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 Dashboard" sheetId="1" state="visible" r:id="rId3"/>
    <sheet name="All 1470 Ideas" sheetId="2" state="visible" r:id="rId4"/>
    <sheet name="🟢 High Priority" sheetId="3" state="visible" r:id="rId5"/>
    <sheet name="🟡 Medium Priority" sheetId="4" state="visible" r:id="rId6"/>
    <sheet name="🔴 Low Priority" sheetId="5" state="visible" r:id="rId7"/>
    <sheet name="⚡ Short Term (0-6m)" sheetId="6" state="visible" r:id="rId8"/>
    <sheet name="🔄 Mid Term (6-18m)" sheetId="7" state="visible" r:id="rId9"/>
    <sheet name="🚀 Long Term (18m+)" sheetId="8" state="visible" r:id="rId10"/>
  </sheets>
  <definedNames>
    <definedName function="false" hidden="true" localSheetId="5" name="_xlnm._FilterDatabase" vbProcedure="false">'⚡ Short Term (0-6m)'!$A$1:$G$790</definedName>
    <definedName function="false" hidden="true" localSheetId="6" name="_xlnm._FilterDatabase" vbProcedure="false">'🔄 Mid Term (6-18m)'!$A$1:$G$622</definedName>
    <definedName function="false" hidden="true" localSheetId="4" name="_xlnm._FilterDatabase" vbProcedure="false">'🔴 Low Priority'!$A$1:$H$3</definedName>
    <definedName function="false" hidden="true" localSheetId="7" name="_xlnm._FilterDatabase" vbProcedure="false">'🚀 Long Term (18m+)'!$A$1:$G$61</definedName>
    <definedName function="false" hidden="true" localSheetId="3" name="_xlnm._FilterDatabase" vbProcedure="false">'🟡 Medium Priority'!$A$1:$H$228</definedName>
    <definedName function="false" hidden="true" localSheetId="2" name="_xlnm._FilterDatabase" vbProcedure="false">'🟢 High Priority'!$A$1:$H$1242</definedName>
    <definedName function="false" hidden="true" localSheetId="1" name="_xlnm._FilterDatabase" vbProcedure="false">'All 1470 Ideas'!$A$1:$N$1471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<sst xmlns="http://schemas.openxmlformats.org/spreadsheetml/2006/main" count="30975" uniqueCount="1551">
  <si>
    <t xml:space="preserve">🧠 Prototype Squad — 1,470 Ideas Evaluation Dashboard</t>
  </si>
  <si>
    <t xml:space="preserve">Teen Mental Health · Design Thinking Brainwriting · 10 Problems × 7 Sheets × 21 Ideas</t>
  </si>
  <si>
    <t xml:space="preserve">SCORING LEGEND</t>
  </si>
  <si>
    <t xml:space="preserve">Dimension</t>
  </si>
  <si>
    <t xml:space="preserve">Low (1)</t>
  </si>
  <si>
    <t xml:space="preserve">Medium (2)</t>
  </si>
  <si>
    <t xml:space="preserve">High (3)</t>
  </si>
  <si>
    <t xml:space="preserve">Viability</t>
  </si>
  <si>
    <t xml:space="preserve">Unlikely to work</t>
  </si>
  <si>
    <t xml:space="preserve">Might work with effort</t>
  </si>
  <si>
    <t xml:space="preserve">Proven / strong logic</t>
  </si>
  <si>
    <t xml:space="preserve">Feasibility</t>
  </si>
  <si>
    <t xml:space="preserve">Hard to build now</t>
  </si>
  <si>
    <t xml:space="preserve">Buildable in 6-18 months</t>
  </si>
  <si>
    <t xml:space="preserve">Can start tomorrow</t>
  </si>
  <si>
    <t xml:space="preserve">Desirability</t>
  </si>
  <si>
    <t xml:space="preserve">Teens probably don't want this</t>
  </si>
  <si>
    <t xml:space="preserve">Some teens would use it</t>
  </si>
  <si>
    <t xml:space="preserve">Teens clearly want this</t>
  </si>
  <si>
    <t xml:space="preserve">Timeline</t>
  </si>
  <si>
    <t xml:space="preserve">Short: 0-6 months</t>
  </si>
  <si>
    <t xml:space="preserve">Mid: 6-18m   Long: 18m+</t>
  </si>
  <si>
    <t xml:space="preserve">IDEA COUNTS BY PRIORITY</t>
  </si>
  <si>
    <t xml:space="preserve">🟢 High Priority</t>
  </si>
  <si>
    <t xml:space="preserve">🟡 Medium Priority</t>
  </si>
  <si>
    <t xml:space="preserve">🔴 Low Priority</t>
  </si>
  <si>
    <t xml:space="preserve">⚡ Short Term (0-6m)</t>
  </si>
  <si>
    <t xml:space="preserve">🔄 Mid Term (6-18m)</t>
  </si>
  <si>
    <t xml:space="preserve">🚀 Long Term (18m+)</t>
  </si>
  <si>
    <t xml:space="preserve">PER-PROBLEM IDEA COUNT</t>
  </si>
  <si>
    <t xml:space="preserve">Problem</t>
  </si>
  <si>
    <t xml:space="preserve">Title</t>
  </si>
  <si>
    <t xml:space="preserve">Total Ideas</t>
  </si>
  <si>
    <t xml:space="preserve">High Priority</t>
  </si>
  <si>
    <t xml:space="preserve">Mid Priority</t>
  </si>
  <si>
    <t xml:space="preserve">Low Priority</t>
  </si>
  <si>
    <t xml:space="preserve">School &amp; Academic Pressure</t>
  </si>
  <si>
    <t xml:space="preserve">Social Media &amp; Digital Identity</t>
  </si>
  <si>
    <t xml:space="preserve">Rebuilding Trust After Betrayal</t>
  </si>
  <si>
    <t xml:space="preserve">Parent-Teen Communication</t>
  </si>
  <si>
    <t xml:space="preserve">Quality Family Time in Busy Schedules</t>
  </si>
  <si>
    <t xml:space="preserve">Teen Loneliness &amp; Belonging in New Places</t>
  </si>
  <si>
    <t xml:space="preserve">Growth Mindset Over Perfectionism</t>
  </si>
  <si>
    <t xml:space="preserve">Self-Doubt &amp; Low Self-Worth</t>
  </si>
  <si>
    <t xml:space="preserve">Quick Relief for Anxiety &amp; Low Moods</t>
  </si>
  <si>
    <t xml:space="preserve">Openness &amp; Vulnerability in Friendships</t>
  </si>
  <si>
    <t xml:space="preserve">#</t>
  </si>
  <si>
    <t xml:space="preserve">Problem Title</t>
  </si>
  <si>
    <t xml:space="preserve">Sheet</t>
  </si>
  <si>
    <t xml:space="preserve">Starter</t>
  </si>
  <si>
    <t xml:space="preserve">Round</t>
  </si>
  <si>
    <t xml:space="preserve">Member</t>
  </si>
  <si>
    <t xml:space="preserve">Idea</t>
  </si>
  <si>
    <t xml:space="preserve">Composite Score</t>
  </si>
  <si>
    <t xml:space="preserve">Category</t>
  </si>
  <si>
    <t xml:space="preserve">Koushik</t>
  </si>
  <si>
    <t xml:space="preserve">An AI study planner that auto-schedules breaks when it detects 90-min focus streaks.</t>
  </si>
  <si>
    <t xml:space="preserve">High</t>
  </si>
  <si>
    <t xml:space="preserve">Medium</t>
  </si>
  <si>
    <t xml:space="preserve">Mid (6-18m)</t>
  </si>
  <si>
    <t xml:space="preserve">Medium Priority</t>
  </si>
  <si>
    <t xml:space="preserve">A browser plugin that blocks exam-panic websites and redirects to a breathing exercise.</t>
  </si>
  <si>
    <t xml:space="preserve">Short (0-6m)</t>
  </si>
  <si>
    <t xml:space="preserve">Smart classroom lighting that shifts to warm tones during high-pressure test weeks.</t>
  </si>
  <si>
    <t xml:space="preserve">Saathvik</t>
  </si>
  <si>
    <t xml:space="preserve">A wristband that buzzes every 45 min reminding you to stand, stretch, and hydrate.</t>
  </si>
  <si>
    <t xml:space="preserve">A peer-to-peer 'study buddy' app matching students by subject and current energy level.</t>
  </si>
  <si>
    <t xml:space="preserve">A school dashboard showing how many students feel overwhelmed right now — anonymously.</t>
  </si>
  <si>
    <t xml:space="preserve">Karthikeya</t>
  </si>
  <si>
    <t xml:space="preserve">Noise-cancelling headphone lending stations outside exam halls for calming focus music.</t>
  </si>
  <si>
    <t xml:space="preserve">An app that converts your syllabus into a colour-coded Kanban board automatically.</t>
  </si>
  <si>
    <t xml:space="preserve">A classroom panic-button that silently alerts a counsellor via their smartwatch.</t>
  </si>
  <si>
    <t xml:space="preserve">Harshith</t>
  </si>
  <si>
    <t xml:space="preserve">AI that builds a personalised 'exam warm-up' playlist the night before each test.</t>
  </si>
  <si>
    <t xml:space="preserve">A school policy chatbot teens query for rights — like requesting deadline extensions.</t>
  </si>
  <si>
    <t xml:space="preserve">Augmented-reality flashcards that appear as holograms on your desk via phone camera.</t>
  </si>
  <si>
    <t xml:space="preserve">Low</t>
  </si>
  <si>
    <t xml:space="preserve">Long (18m+)</t>
  </si>
  <si>
    <t xml:space="preserve">Joshita</t>
  </si>
  <si>
    <t xml:space="preserve">A 'burnout score' tracker combining sleep data and screen time to flag risk early.</t>
  </si>
  <si>
    <t xml:space="preserve">An anonymous digital suggestion board where students propose schedule changes.</t>
  </si>
  <si>
    <t xml:space="preserve">Gamified micro-lessons: earn XP for finishing chapters so studying feels like levelling up.</t>
  </si>
  <si>
    <t xml:space="preserve">Sloka</t>
  </si>
  <si>
    <t xml:space="preserve">A homework time-estimator app using your past data to predict how long tasks really take.</t>
  </si>
  <si>
    <t xml:space="preserve">School vending machines stocked with free fruit and nuts during exam season.</t>
  </si>
  <si>
    <t xml:space="preserve">A shared 'cheat sheet' wiki built collaboratively by the whole class before each test.</t>
  </si>
  <si>
    <t xml:space="preserve">Mounish</t>
  </si>
  <si>
    <t xml:space="preserve">A 'study weather' forecast: green/yellow/red zone based on upcoming deadline density.</t>
  </si>
  <si>
    <t xml:space="preserve">VR 'focus pods' in the library — book a 20-min immersive study room between classes.</t>
  </si>
  <si>
    <t xml:space="preserve">AI-generated practice papers that adjust difficulty based on your last quiz score.</t>
  </si>
  <si>
    <t xml:space="preserve">Redesign school corridors with acoustic panels and soft seating to lower ambient stress.</t>
  </si>
  <si>
    <t xml:space="preserve">A 'decompression zone' room with low lighting and bean bags open all day.</t>
  </si>
  <si>
    <t xml:space="preserve">Assign every student a personal locker with a small mirror and motivational card inside.</t>
  </si>
  <si>
    <t xml:space="preserve">Replace fluorescent lights in classrooms with natural-spectrum bulbs to reduce eye fatigue.</t>
  </si>
  <si>
    <t xml:space="preserve">A rooftop garden maintained by students — tending plants proven to lower cortisol.</t>
  </si>
  <si>
    <t xml:space="preserve">Standing desk options in every classroom so students can move while they learn.</t>
  </si>
  <si>
    <t xml:space="preserve">A 'sensory calm corner' in each classroom: noise putty, textured fidgets, stress balls.</t>
  </si>
  <si>
    <t xml:space="preserve">School hallways painted in evidence-based calming colours — soft greens and blues.</t>
  </si>
  <si>
    <t xml:space="preserve">A water fountain upgraded to a hydration station with infused water during exam weeks.</t>
  </si>
  <si>
    <t xml:space="preserve">A 'nap pod' room with reclining chairs and a 20-min timer — booked via school app.</t>
  </si>
  <si>
    <t xml:space="preserve">Outdoor classroom seating for mild-weather lessons to break the desk-chair monotony.</t>
  </si>
  <si>
    <t xml:space="preserve">A school 'quiet hour' timetabled mid-afternoon with no PA announcements allowed.</t>
  </si>
  <si>
    <t xml:space="preserve">A student-designed mural in every stairwell celebrating effort over achievement.</t>
  </si>
  <si>
    <t xml:space="preserve">Lockers with charging stations so dead-phone anxiety never compounds school stress.</t>
  </si>
  <si>
    <t xml:space="preserve">A physical 'idea wall' where students post anonymous problems — solved by a student council.</t>
  </si>
  <si>
    <t xml:space="preserve">A school pet — a certified therapy rabbit that students can visit during free periods.</t>
  </si>
  <si>
    <t xml:space="preserve">Aromatherapy diffusers with lavender in the library during exam season.</t>
  </si>
  <si>
    <t xml:space="preserve">A 'reset room' where students spend 10 mins with colouring books before big tests.</t>
  </si>
  <si>
    <t xml:space="preserve">Soft instrumental music played in common areas between 7-9 AM to ease morning arrival.</t>
  </si>
  <si>
    <t xml:space="preserve">A homework-free notice board: teachers post which nights are clear so students can rest.</t>
  </si>
  <si>
    <t xml:space="preserve">A school 'comfort menu': students vote weekly on one small comfort change for the building.</t>
  </si>
  <si>
    <t xml:space="preserve">A 'study circle' programme pairing Year 10 students with Year 12 mentors weekly.</t>
  </si>
  <si>
    <t xml:space="preserve">A class agreement ritual: every Monday, the class votes on one shared stress-relief act.</t>
  </si>
  <si>
    <t xml:space="preserve">A 'homework swap' night where students teach each other their strongest subjects.</t>
  </si>
  <si>
    <t xml:space="preserve">Peer-led 'calm down crews' — trained classmates who notice stressed friends and check in.</t>
  </si>
  <si>
    <t xml:space="preserve">A class 'worry jar': anonymous worries collected Friday, addressed anonymously Monday.</t>
  </si>
  <si>
    <t xml:space="preserve">A student-run podcast where teens share honest stories about academic pressure.</t>
  </si>
  <si>
    <t xml:space="preserve">A 'revision village' concept: students book community spaces like cafes and parks for study.</t>
  </si>
  <si>
    <t xml:space="preserve">A shared playlist project — each student adds one song that helps them focus.</t>
  </si>
  <si>
    <t xml:space="preserve">A peer tutoring exchange app: trade skills, no money, just mutual support.</t>
  </si>
  <si>
    <t xml:space="preserve">A 'no-judgment study group' rule — no competing, only collaborating.</t>
  </si>
  <si>
    <t xml:space="preserve">A class 'pressure thermometer' voted on each week to tell teachers the real stress level.</t>
  </si>
  <si>
    <t xml:space="preserve">A buddy system where exam partners text each other one encouraging fact every morning.</t>
  </si>
  <si>
    <t xml:space="preserve">A student-designed board game that teaches stress management techniques through play.</t>
  </si>
  <si>
    <t xml:space="preserve">A cross-year 'how I survived exams' advice wall updated by graduating students.</t>
  </si>
  <si>
    <t xml:space="preserve">A school ambassador programme where students lead wellbeing initiatives for their year.</t>
  </si>
  <si>
    <t xml:space="preserve">A weekly 'check-in circle' — 5 mins at the start of class where everyone rates their energy.</t>
  </si>
  <si>
    <t xml:space="preserve">A class zine made collaboratively about what academic pressure actually feels like.</t>
  </si>
  <si>
    <t xml:space="preserve">A mutual accountability app where two friends track study time together — not competing.</t>
  </si>
  <si>
    <t xml:space="preserve">A school 'swap your skill' fair — students trade study tips, not grades.</t>
  </si>
  <si>
    <t xml:space="preserve">A 'collective breath' ritual: 60-second guided breathing led by a student before every test.</t>
  </si>
  <si>
    <t xml:space="preserve">Peer-made revision videos posted to a class channel — funnier and stickier than textbooks.</t>
  </si>
  <si>
    <t xml:space="preserve">A teacher 'empathy day' — educators sit a practice exam under student conditions.</t>
  </si>
  <si>
    <t xml:space="preserve">A policy requiring teachers to state the real-world purpose of every assignment.</t>
  </si>
  <si>
    <t xml:space="preserve">Abolishing surprise tests — all assessments announced at least one week in advance.</t>
  </si>
  <si>
    <t xml:space="preserve">A 'mood-check-in' at the start of each lesson — teachers adjust pace based on responses.</t>
  </si>
  <si>
    <t xml:space="preserve">Replacing term exams with project-based assessments that spread pressure across weeks.</t>
  </si>
  <si>
    <t xml:space="preserve">A staff training module on recognising academic burnout signs in students.</t>
  </si>
  <si>
    <t xml:space="preserve">A 'feedback first' policy: teachers comment on effort before marking correctness.</t>
  </si>
  <si>
    <t xml:space="preserve">A student-teacher contract reviewed termly — both sides agree on workload expectations.</t>
  </si>
  <si>
    <t xml:space="preserve">A 'no red pen' policy: feedback given in green to associate comments with growth.</t>
  </si>
  <si>
    <t xml:space="preserve">A rotating 'teacher honest hour' — one teacher per week shares a story of their own failure.</t>
  </si>
  <si>
    <t xml:space="preserve">A school timetabling tool that prevents more than two assessments landing on the same day.</t>
  </si>
  <si>
    <t xml:space="preserve">A 'compassionate marking' rubric that awards marks for self-awareness in answers.</t>
  </si>
  <si>
    <t xml:space="preserve">An opt-in 'extended deadline' system with no stigma — students self-manage access.</t>
  </si>
  <si>
    <t xml:space="preserve">A teacher-facing dashboard flagging students who haven't submitted anything in 5 days.</t>
  </si>
  <si>
    <t xml:space="preserve">A policy where the first draft of every essay is ungraded — only feedback, no mark.</t>
  </si>
  <si>
    <t xml:space="preserve">A 'subject council' where students co-design one unit of study with their teacher.</t>
  </si>
  <si>
    <t xml:space="preserve">Weekly 5-min 'temperature checks' — teachers ask: too fast, too slow, too much?</t>
  </si>
  <si>
    <t xml:space="preserve">A teacher pledge wall: staff commit to responding to student emails within 24 hours.</t>
  </si>
  <si>
    <t xml:space="preserve">A school-wide 'effort assembly' each month — celebrating persistence, not perfection.</t>
  </si>
  <si>
    <t xml:space="preserve">A joint parent-student-teacher workload review meeting each half term.</t>
  </si>
  <si>
    <t xml:space="preserve">A curriculum audit by students: highlight which topics cause the most stress and why.</t>
  </si>
  <si>
    <t xml:space="preserve">A guided breathing app with a cartoon character that breathes with you visually.</t>
  </si>
  <si>
    <t xml:space="preserve">A 5-minute morning yoga routine video beamed into homerooms before school starts.</t>
  </si>
  <si>
    <t xml:space="preserve">A 'body scan' audio designed for teens — 4 mins, science-based, no spiritual language.</t>
  </si>
  <si>
    <t xml:space="preserve">A mindfulness stamp card: complete 10 sessions, earn a small school-store reward.</t>
  </si>
  <si>
    <t xml:space="preserve">A 'tension map' exercise: students shade a body outline where they feel exam stress.</t>
  </si>
  <si>
    <t xml:space="preserve">A school garden session twice a week: proven to reduce cortisol in adolescents.</t>
  </si>
  <si>
    <t xml:space="preserve">A 'thought defusion' activity: write worries on paper boats and float them in a bowl.</t>
  </si>
  <si>
    <t xml:space="preserve">A lunchtime walking club with no agenda — just fresh air and informal chat.</t>
  </si>
  <si>
    <t xml:space="preserve">A school-prescribed sleep hygiene checklist distributed before exam blocks.</t>
  </si>
  <si>
    <t xml:space="preserve">A progressive muscle relaxation guide students can do at their desks in 3 minutes.</t>
  </si>
  <si>
    <t xml:space="preserve">A 'sensory reset' checklist — smell, touch, taste, sound, sight — used before tests.</t>
  </si>
  <si>
    <t xml:space="preserve">A peer-led guided meditation session during lunch once a week in the school hall.</t>
  </si>
  <si>
    <t xml:space="preserve">A 'positivity audit': every Sunday night, write 3 things that went well this week.</t>
  </si>
  <si>
    <t xml:space="preserve">A classroom gratitude wall — sticky notes of small wins added every Friday.</t>
  </si>
  <si>
    <t xml:space="preserve">A 'nervous energy converter' warm-up: jump or shake for 30 seconds before an exam.</t>
  </si>
  <si>
    <t xml:space="preserve">A 'worry postponement' technique card: schedule your worrying for 5 PM, not during study.</t>
  </si>
  <si>
    <t xml:space="preserve">A school-wide 'silent reading' block — 20 mins of free reading with no interruptions.</t>
  </si>
  <si>
    <t xml:space="preserve">A 'box breathing' poster on every toilet door — breathe in 4, hold 4, out 4, hold 4.</t>
  </si>
  <si>
    <t xml:space="preserve">A 'sleep diary' assignment given as real homework — track sleep and mood for 2 weeks.</t>
  </si>
  <si>
    <t xml:space="preserve">A 'distraction jar': every time your mind wanders, write the thought down and return.</t>
  </si>
  <si>
    <t xml:space="preserve">A school nutrition talk specifically on which foods reduce anxiety before big tests.</t>
  </si>
  <si>
    <t xml:space="preserve">A 'homework-free Sunday morning' family pact signed by parents and students together.</t>
  </si>
  <si>
    <t xml:space="preserve">A family 'results detox' rule: no grade talk for 24 hours after an exam.</t>
  </si>
  <si>
    <t xml:space="preserve">A parent education night on how academic pressure physically affects the teen brain.</t>
  </si>
  <si>
    <t xml:space="preserve">A family 'effort interview' replacing report card conversations — ask about learning, not marks.</t>
  </si>
  <si>
    <t xml:space="preserve">A shared family calendar that marks study-heavy weeks so parents reduce extra demands.</t>
  </si>
  <si>
    <t xml:space="preserve">A 'parent-as-coach' model — parents ask questions instead of giving answers when helping.</t>
  </si>
  <si>
    <t xml:space="preserve">A home 'no-devices-after-10PM' rule negotiated together and agreed in writing.</t>
  </si>
  <si>
    <t xml:space="preserve">A family 'pressure valve' ritual: Friday night takeaway with zero school talk allowed.</t>
  </si>
  <si>
    <t xml:space="preserve">A parent WhatsApp group moderated by the school to share stress management tips.</t>
  </si>
  <si>
    <t xml:space="preserve">A home study environment checklist co-designed by parents and teens together.</t>
  </si>
  <si>
    <t xml:space="preserve">A 'distraction deal' — parents commit to not interrupting study hours in exchange for breaks.</t>
  </si>
  <si>
    <t xml:space="preserve">A family vision board that includes fun goals, not just academic ones.</t>
  </si>
  <si>
    <t xml:space="preserve">A bedtime 'decompress chat' — parents ask 'what was one good thing today?' not 'how was school?'</t>
  </si>
  <si>
    <t xml:space="preserve">A 'weekend adventure' tradition: one screen-free family outing per fortnight.</t>
  </si>
  <si>
    <t xml:space="preserve">A home 'panic plan': a written agreement for what to do if exam stress peaks.</t>
  </si>
  <si>
    <t xml:space="preserve">A parent pledge to never compare their teen to siblings or classmates — ever.</t>
  </si>
  <si>
    <t xml:space="preserve">A 'morning calm' routine card stuck to the fridge — shared breathing before leaving.</t>
  </si>
  <si>
    <t xml:space="preserve">A family 'mistake of the week' dinner story tradition — everyone shares, including parents.</t>
  </si>
  <si>
    <t xml:space="preserve">A home study timetable created by the student — parents ask to review, not dictate.</t>
  </si>
  <si>
    <t xml:space="preserve">A 'study snack station' set up by parents stocked with brain foods during exam season.</t>
  </si>
  <si>
    <t xml:space="preserve">A school-parent 'pressure audit' survey sent each term — results shared with staff.</t>
  </si>
  <si>
    <t xml:space="preserve">A school 'anti-grind' club: meets weekly to practise the art of doing absolutely nothing.</t>
  </si>
  <si>
    <t xml:space="preserve">A 'destroy your notes' ritual — ceremonially shred or burn old revision materials after exams.</t>
  </si>
  <si>
    <t xml:space="preserve">A student stand-up comedy night where the syllabus is the punchline.</t>
  </si>
  <si>
    <t xml:space="preserve">A 'ridiculous solution' brainstorm: what if homework was replaced by interpretive dance?</t>
  </si>
  <si>
    <t xml:space="preserve">A school Monopoly variant where properties are replaced by school subjects.</t>
  </si>
  <si>
    <t xml:space="preserve">A 'subject speed-dating' event — 5 mins with each teacher, ask anything, no judgement.</t>
  </si>
  <si>
    <t xml:space="preserve">A 'silent disco study session' — everyone wears headphones to their own playlist in one room.</t>
  </si>
  <si>
    <t xml:space="preserve">A school 'nap championship' — longest restful nap in the nap room wins a prize.</t>
  </si>
  <si>
    <t xml:space="preserve">A class 'wrong answer gallery' — most creative incorrect answers displayed with pride.</t>
  </si>
  <si>
    <t xml:space="preserve">A 'textbook remix' project: students rewrite one chapter as a graphic novel.</t>
  </si>
  <si>
    <t xml:space="preserve">A 'study swap' challenge: spend one day studying someone else's favourite subject.</t>
  </si>
  <si>
    <t xml:space="preserve">A 'pressure cooker cooking class': students learn to cook while the teacher discusses stress.</t>
  </si>
  <si>
    <t xml:space="preserve">An escape room where all the puzzles are based on the exam syllabus — revision disguised as fun.</t>
  </si>
  <si>
    <t xml:space="preserve">A school 'exam bingo' game where completing revision tasks fills your card.</t>
  </si>
  <si>
    <t xml:space="preserve">A 'who can explain it worst' contest — deliberately bad explanations make concepts memorable.</t>
  </si>
  <si>
    <t xml:space="preserve">A school film festival where students submit short films about their academic experience.</t>
  </si>
  <si>
    <t xml:space="preserve">A 'letter to Year 7 me' project — older students write advice they wish they'd had.</t>
  </si>
  <si>
    <t xml:space="preserve">A school 'invention fair' replacing a standard exam — build something, explain it, done.</t>
  </si>
  <si>
    <t xml:space="preserve">A 'cheat day' concept: once a term, all homework is optional with no consequences.</t>
  </si>
  <si>
    <t xml:space="preserve">A school mascot redesign competition — distraction, creativity, and teamwork in one.</t>
  </si>
  <si>
    <t xml:space="preserve">A 'world's worst study guide' competition: the most chaotic revision notes win.</t>
  </si>
  <si>
    <t xml:space="preserve">An app that shows your average mood before vs after opening each social platform.</t>
  </si>
  <si>
    <t xml:space="preserve">A 'reality mode' toggle on Instagram that strips all filters and edits from every post.</t>
  </si>
  <si>
    <t xml:space="preserve">An AI that rewrites mean comments into neutral feedback before your eyes see them.</t>
  </si>
  <si>
    <t xml:space="preserve">A weekly 'screen mirror' report showing exactly which apps made you feel worse.</t>
  </si>
  <si>
    <t xml:space="preserve">A social platform where only voice notes are allowed — no photos, no filters.</t>
  </si>
  <si>
    <t xml:space="preserve">A game where you earn real-world rewards for every day you don't post anything.</t>
  </si>
  <si>
    <t xml:space="preserve">A browser extension that replaces before/after body transformation ads with nature photos.</t>
  </si>
  <si>
    <t xml:space="preserve">A 'no-likes' plugin that hides all like and view counts across every platform at once.</t>
  </si>
  <si>
    <t xml:space="preserve">A mood journal that auto-logs your emotion before and after opening TikTok.</t>
  </si>
  <si>
    <t xml:space="preserve">An algorithm transparency tool showing teens why they were recommended each post.</t>
  </si>
  <si>
    <t xml:space="preserve">A 'time capsule' post feature: write a post but it only publishes in 6 months.</t>
  </si>
  <si>
    <t xml:space="preserve">A social detox challenge app with community streaks and small daily rewards.</t>
  </si>
  <si>
    <t xml:space="preserve">A 'who am I offline?' quiz app that builds your real-world identity profile.</t>
  </si>
  <si>
    <t xml:space="preserve">A filter-literacy module built into camera apps showing the original image first.</t>
  </si>
  <si>
    <t xml:space="preserve">A school-based 'digital well-being score' tracked privately by students, not shared.</t>
  </si>
  <si>
    <t xml:space="preserve">A peer-review feature: one trusted friend sees your post before it goes live.</t>
  </si>
  <si>
    <t xml:space="preserve">An AI that analyses your caption and flags if it seeks external validation too heavily.</t>
  </si>
  <si>
    <t xml:space="preserve">A social app with a mandatory 10-second pause and 'how do you feel?' before posting.</t>
  </si>
  <si>
    <t xml:space="preserve">A 'digital diary' app that's private by default — no audience, just you.</t>
  </si>
  <si>
    <t xml:space="preserve">A phone's Do Not Disturb mode that activates automatically during known low-mood times.</t>
  </si>
  <si>
    <t xml:space="preserve">An 'authenticity badge' system for creators who commit to unedited content.</t>
  </si>
  <si>
    <t xml:space="preserve">A phone stand that physically covers your front camera for two hours each afternoon.</t>
  </si>
  <si>
    <t xml:space="preserve">A physical 'phone hotel' box at the dinner table — each slot has a family member's name.</t>
  </si>
  <si>
    <t xml:space="preserve">A wearable that vibrates after 20 mins of scrolling — gentle, not punishing.</t>
  </si>
  <si>
    <t xml:space="preserve">A phone case that gradually heats up the longer you scroll social media in one session.</t>
  </si>
  <si>
    <t xml:space="preserve">A desk lamp that turns red when your social media screen time hits your personal daily limit.</t>
  </si>
  <si>
    <t xml:space="preserve">A 'screen-free token' system: earn physical coins by completing offline activities.</t>
  </si>
  <si>
    <t xml:space="preserve">A physical 'offline passport' stamped each time you do a screen-free activity outside.</t>
  </si>
  <si>
    <t xml:space="preserve">A charging dock that only releases your phone after you've completed a daily habit card.</t>
  </si>
  <si>
    <t xml:space="preserve">A 'focus fidget' device — a beautiful tactile gadget that satisfies the scroll urge.</t>
  </si>
  <si>
    <t xml:space="preserve">A classroom 'phone parking lot' — colourful numbered slots, each student picks theirs.</t>
  </si>
  <si>
    <t xml:space="preserve">A school locker 'phone spa': leave your device, collect it at lunch feeling refreshed.</t>
  </si>
  <si>
    <t xml:space="preserve">A physical 'positivity jar' — write one real-life good moment daily, avoid doomscrolling.</t>
  </si>
  <si>
    <t xml:space="preserve">A wristband that shows your real-world mood score vs your social media posting frequency.</t>
  </si>
  <si>
    <t xml:space="preserve">A smart clock that logs offline hours and shows a weekly bar chart on a small e-ink screen.</t>
  </si>
  <si>
    <t xml:space="preserve">A 'no-phone table mat' — a beautifully designed mat that serves as a no-device zone.</t>
  </si>
  <si>
    <t xml:space="preserve">A school vending machine that dispenses craft kits instead of snacks to curb boredom scrolling.</t>
  </si>
  <si>
    <t xml:space="preserve">A 'digital sunset' smart bulb that shifts to amber at 8 PM signalling wind-down from screens.</t>
  </si>
  <si>
    <t xml:space="preserve">A physical gratitude board in the school common room — handwritten notes only.</t>
  </si>
  <si>
    <t xml:space="preserve">A 'disconnect to reconnect' travel card — trade your phone for a board game during long trips.</t>
  </si>
  <si>
    <t xml:space="preserve">A tactile 'boredom box': a kit of puzzles and sensory toys for moments when the scroll urge hits.</t>
  </si>
  <si>
    <t xml:space="preserve">A classroom wall display showing real-world teen achievements — zero likes, just impact.</t>
  </si>
  <si>
    <t xml:space="preserve">A media literacy class where students deconstruct five ads and rewrite them honestly.</t>
  </si>
  <si>
    <t xml:space="preserve">A 'digital audit' homework: track every time you compare yourself online for one week.</t>
  </si>
  <si>
    <t xml:space="preserve">A school debate: 'social media does more harm than good' — randomly assigned sides.</t>
  </si>
  <si>
    <t xml:space="preserve">A photography class where only film cameras are used — no instant feedback allowed.</t>
  </si>
  <si>
    <t xml:space="preserve">A 'real vs reel' exhibition: students find viral posts and recreate the un-glamorous backstory.</t>
  </si>
  <si>
    <t xml:space="preserve">A social media 'myth-busting' assembly: data on how edited most popular posts really are.</t>
  </si>
  <si>
    <t xml:space="preserve">A school policy: no social media mentions in class except in designated digital literacy lessons.</t>
  </si>
  <si>
    <t xml:space="preserve">A counsellor-led workshop on how dopamine loops in apps are engineered to hook you.</t>
  </si>
  <si>
    <t xml:space="preserve">A student-run 'digital wellness week' with daily challenges and offline activities.</t>
  </si>
  <si>
    <t xml:space="preserve">A 'content creator ethics' workshop — what responsibilities do you have to your audience?</t>
  </si>
  <si>
    <t xml:space="preserve">A class assignment: design a social media platform that prioritises wellbeing over engagement.</t>
  </si>
  <si>
    <t xml:space="preserve">A school 'phone-free Friday' with optional alternative activities during free periods.</t>
  </si>
  <si>
    <t xml:space="preserve">A year-group challenge: collectively reduce school screen time by 10% in 4 weeks.</t>
  </si>
  <si>
    <t xml:space="preserve">A 'social media autobiography' project: chart your history with apps and how they changed you.</t>
  </si>
  <si>
    <t xml:space="preserve">An anonymous survey + class discussion: 'which platform makes you feel worst and why?'</t>
  </si>
  <si>
    <t xml:space="preserve">A 'compare and despair' lesson using real research to show the mental health data.</t>
  </si>
  <si>
    <t xml:space="preserve">A 'curate your feed' workshop: students audit and clean up their following lists together.</t>
  </si>
  <si>
    <t xml:space="preserve">A visiting speaker series: teens who quit social media for 30 days share what happened.</t>
  </si>
  <si>
    <t xml:space="preserve">A class contract: for one week, no one posts anything without a 'kindness check' from a peer.</t>
  </si>
  <si>
    <t xml:space="preserve">A 'make something real' art block — create a physical piece you can't share online.</t>
  </si>
  <si>
    <t xml:space="preserve">A school role-play: act out the life of a content creator for a day — exhausting by design.</t>
  </si>
  <si>
    <t xml:space="preserve">A family 'phone stack' game at dinner — first to reach for theirs pays a forfeit.</t>
  </si>
  <si>
    <t xml:space="preserve">A family 'offline adventure jar' — pick an activity slip each Saturday morning.</t>
  </si>
  <si>
    <t xml:space="preserve">A parents-only workshop on how to model healthy screen use for their teens.</t>
  </si>
  <si>
    <t xml:space="preserve">A shared family screen time dashboard visible to everyone on the TV at dinnertime.</t>
  </si>
  <si>
    <t xml:space="preserve">A 'tech-free bedroom' rule backed by a charging station in the living room instead.</t>
  </si>
  <si>
    <t xml:space="preserve">A family 'analogue Sunday': board games, cooking, and walks — phones in a drawer.</t>
  </si>
  <si>
    <t xml:space="preserve">A home 'good news wall' — physical newspaper clippings and handwritten notes, no screens.</t>
  </si>
  <si>
    <t xml:space="preserve">A 'family photo book' tradition: monthly prints of real moments stuck in a scrapbook.</t>
  </si>
  <si>
    <t xml:space="preserve">A family social media 'bank': each hour offline earns credit toward one hour of use.</t>
  </si>
  <si>
    <t xml:space="preserve">A weekly family check-in on how social media made each person feel that week.</t>
  </si>
  <si>
    <t xml:space="preserve">A parent pledge: never post photos of their teen online without explicit consent.</t>
  </si>
  <si>
    <t xml:space="preserve">A home 'notification blackout' between 9 PM and 7 AM — router-level, agreed together.</t>
  </si>
  <si>
    <t xml:space="preserve">A 'compliment dinner' ritual: everyone says one kind thing about each family member.</t>
  </si>
  <si>
    <t xml:space="preserve">A family book club replacing group scroll sessions — same book, weekly discussion.</t>
  </si>
  <si>
    <t xml:space="preserve">A home 'real vs highlight reel' conversation: parents share their own struggles openly.</t>
  </si>
  <si>
    <t xml:space="preserve">A family media manifesto written together — values around tech use posted in the kitchen.</t>
  </si>
  <si>
    <t xml:space="preserve">A 'phone-free holiday' tradition: one trip per year with zero social media updates.</t>
  </si>
  <si>
    <t xml:space="preserve">A home 'skill share hour': each family member teaches the others something they love.</t>
  </si>
  <si>
    <t xml:space="preserve">A 'digital legacy' dinner discussion: what do you want people to remember you for?</t>
  </si>
  <si>
    <t xml:space="preserve">A family challenge: recreate your favourite influencer's post using zero technology.</t>
  </si>
  <si>
    <t xml:space="preserve">A parent-teen 'social media swap': parent uses teen's apps for a day, teen uses parents'. </t>
  </si>
  <si>
    <t xml:space="preserve">A school 'real selfie day': post your most unflattering photo — celebrate authenticity.</t>
  </si>
  <si>
    <t xml:space="preserve">A student-run zine about identity beyond social media — distributed physically at school.</t>
  </si>
  <si>
    <t xml:space="preserve">A 'no filter art' challenge: students paint self-portraits from life, never from phone photos.</t>
  </si>
  <si>
    <t xml:space="preserve">A spoken word poetry event where students perform pieces about online identity and pressure.</t>
  </si>
  <si>
    <t xml:space="preserve">A school photo walk using disposable cameras — no retakes, no filters, no deleting.</t>
  </si>
  <si>
    <t xml:space="preserve">A street art mural project: students design a public piece about digital authenticity.</t>
  </si>
  <si>
    <t xml:space="preserve">A 'day in my real life' short film assignment — unedited, 60 seconds, no music overlay.</t>
  </si>
  <si>
    <t xml:space="preserve">A school radio show where teens interview each other about life away from their phones.</t>
  </si>
  <si>
    <t xml:space="preserve">A 'comic strip your scroll' project: draw the emotional arc of your last social media session.</t>
  </si>
  <si>
    <t xml:space="preserve">A 'portrait swap' event: students draw each other's portraits from life — no cameras.</t>
  </si>
  <si>
    <t xml:space="preserve">A collaborative mural where each tile shows something students love that Instagram can't capture.</t>
  </si>
  <si>
    <t xml:space="preserve">A school fashion show where all outfits are made from recycled materials — no brand names.</t>
  </si>
  <si>
    <t xml:space="preserve">A music composition class where the brief is 'make a song about something real in your life'.</t>
  </si>
  <si>
    <t xml:space="preserve">A puppet-show project where characters explore social media pressure — performed for Year 7s.</t>
  </si>
  <si>
    <t xml:space="preserve">A school sculpture garden: 3D representations of emotions social media can't convey.</t>
  </si>
  <si>
    <t xml:space="preserve">A 'deleted' photo exhibition: students print images they almost didn't share — then do.</t>
  </si>
  <si>
    <t xml:space="preserve">A 'soundtrack of my real life' mixtape assignment — 10 songs, 10 sentences of honest liner notes.</t>
  </si>
  <si>
    <t xml:space="preserve">A ceramics class producing phone-shaped pots — smash them at the end as a group ritual.</t>
  </si>
  <si>
    <t xml:space="preserve">A student-written play about a teen who goes viral and the consequences that follow.</t>
  </si>
  <si>
    <t xml:space="preserve">A 'letter to my online self' writing project — what do you wish your profile actually showed?</t>
  </si>
  <si>
    <t xml:space="preserve">A large-scale collage made entirely from printed social media posts — displayed in reception.</t>
  </si>
  <si>
    <t xml:space="preserve">A 'values vs algorithm' worksheet: list your core values, then audit if your feed reflects them.</t>
  </si>
  <si>
    <t xml:space="preserve">A daily 'intention setting' ritual before opening any social app — what do I actually need here?</t>
  </si>
  <si>
    <t xml:space="preserve">A 'compare up, compare down, compare in' exercise: all three feel bad; journal why.</t>
  </si>
  <si>
    <t xml:space="preserve">A 'social media fast' experiment: 48 hours off, journal every urge and what triggered it.</t>
  </si>
  <si>
    <t xml:space="preserve">A cognitive reframing card: every time you feel envy, write what that post doesn't show.</t>
  </si>
  <si>
    <t xml:space="preserve">A 'what would I do right now if my phone didn't exist?' daily question in a journal app.</t>
  </si>
  <si>
    <t xml:space="preserve">A school counsellor toolkit on social comparison theory — taught to students directly.</t>
  </si>
  <si>
    <t xml:space="preserve">A self-compassion letter exercise: write to yourself as a kind friend after a bad scroll session.</t>
  </si>
  <si>
    <t xml:space="preserve">A 'window vs mirror' media exercise: which content reflects you vs shows something new?</t>
  </si>
  <si>
    <t xml:space="preserve">A 'dopamine menu' card: list 10 offline activities that give you a genuine mood boost.</t>
  </si>
  <si>
    <t xml:space="preserve">A 'STOP' technique training: Stop, Take a breath, Observe your feeling, Proceed mindfully.</t>
  </si>
  <si>
    <t xml:space="preserve">A 'platform audit' journal: rate each app on a scale of energises vs drains after each session.</t>
  </si>
  <si>
    <t xml:space="preserve">A school lesson on parasocial relationships — why you feel you know influencers you don't.</t>
  </si>
  <si>
    <t xml:space="preserve">A peer group workshop: what unspoken pressures do we place on each other to perform online?</t>
  </si>
  <si>
    <t xml:space="preserve">A 'body neutrality' lesson using research to separate appearance from worth.</t>
  </si>
  <si>
    <t xml:space="preserve">A 'digital footprint' time-travel exercise: imagine your posts being read in 10 years.</t>
  </si>
  <si>
    <t xml:space="preserve">A class discussion: if your phone broke tomorrow, what would you lose and what would you gain?</t>
  </si>
  <si>
    <t xml:space="preserve">A 'social proof' awareness lesson — how follower counts manipulate what we believe is normal.</t>
  </si>
  <si>
    <t xml:space="preserve">A 'highlight reel audit': students screenshot their own profiles and rate them for authenticity.</t>
  </si>
  <si>
    <t xml:space="preserve">A journaling prompt: write about a moment this week that was real and beautiful but unposted.</t>
  </si>
  <si>
    <t xml:space="preserve">A group norm-setting activity: what kind of online community do we want to be for each other?</t>
  </si>
  <si>
    <t xml:space="preserve">A school 'unplugged festival': one-day event with live music, art, food, and zero screen time.</t>
  </si>
  <si>
    <t xml:space="preserve">A community mural project where local teens paint what happiness looks like without a phone.</t>
  </si>
  <si>
    <t xml:space="preserve">A neighbourhood 'get off your phone' scavenger hunt with real-world clues and prizes.</t>
  </si>
  <si>
    <t xml:space="preserve">A city-wide teen 'offline Olympics': sports, art, and skill challenges broadcast on local radio.</t>
  </si>
  <si>
    <t xml:space="preserve">A school 'analogue café' pop-up: board games, hot drinks, conversation starters on each table.</t>
  </si>
  <si>
    <t xml:space="preserve">A community storytelling night where teens share real experiences from the week, no slides.</t>
  </si>
  <si>
    <t xml:space="preserve">A local park 'no-phone picnic' event organised by a student wellbeing committee.</t>
  </si>
  <si>
    <t xml:space="preserve">A town hall where teens present their ideas for improving social media platforms to adults.</t>
  </si>
  <si>
    <t xml:space="preserve">A community pen-pal scheme: exchange handwritten letters with a teen in a different city.</t>
  </si>
  <si>
    <t xml:space="preserve">A regional 'best offline activity' competition with student-submitted video pitches.</t>
  </si>
  <si>
    <t xml:space="preserve">A school holiday 'digital detox camp' with hiking, cooking, and campfire storytelling.</t>
  </si>
  <si>
    <t xml:space="preserve">A neighbourhood clean-up event where everyone leaves their phone behind — connection guaranteed.</t>
  </si>
  <si>
    <t xml:space="preserve">A student-organised tech ethics conference inviting platform engineers to answer questions.</t>
  </si>
  <si>
    <t xml:space="preserve">A community 'real photo' wall: submit one unedited printed photo to a growing town display.</t>
  </si>
  <si>
    <t xml:space="preserve">A cross-school 'offline challenge league': weekly offline tasks, points for collective completion.</t>
  </si>
  <si>
    <t xml:space="preserve">A teen advisory board pitching platform redesign ideas to a real tech company.</t>
  </si>
  <si>
    <t xml:space="preserve">A community radio show hosted by students discussing social media and mental health weekly.</t>
  </si>
  <si>
    <t xml:space="preserve">A city-wide 'gratitude billboard' campaign: students submit things they love that can't be liked.</t>
  </si>
  <si>
    <t xml:space="preserve">A school 'social media awards' night — satirical categories like 'most likely to post a sunset'.</t>
  </si>
  <si>
    <t xml:space="preserve">A community swap meet: trade online time for face-to-face skill learning with a neighbour.</t>
  </si>
  <si>
    <t xml:space="preserve">A teen-run wellbeing blog — raw, honest, and deliberately low-effort to model authenticity.</t>
  </si>
  <si>
    <t xml:space="preserve">A guided journaling app with prompts specifically for processing betrayal and hurt.</t>
  </si>
  <si>
    <t xml:space="preserve">An anonymous vent bot that listens without judgment and suggests one grounded next step.</t>
  </si>
  <si>
    <t xml:space="preserve">A 'letter to future self' time-capsule app — seal it for 6 months, then re-read it.</t>
  </si>
  <si>
    <t xml:space="preserve">A playlist generator curating songs matching your exact emotional stage of grief.</t>
  </si>
  <si>
    <t xml:space="preserve">A peer-support chat room moderated by a trained teen volunteer counsellor.</t>
  </si>
  <si>
    <t xml:space="preserve">A guided 5-minute voice meditation designed for teen heartbreak — available offline.</t>
  </si>
  <si>
    <t xml:space="preserve">An AI journaling coach that identifies anger thought-patterns and suggests reframing.</t>
  </si>
  <si>
    <t xml:space="preserve">A 'trust tracker' habit app with small daily actions that rebuild self-trust over time.</t>
  </si>
  <si>
    <t xml:space="preserve">A podcast series where teens anonymously share their betrayal and recovery stories.</t>
  </si>
  <si>
    <t xml:space="preserve">A 'mood pattern' app that maps emotional cycles post-breakup — shows you it gets better.</t>
  </si>
  <si>
    <t xml:space="preserve">A school buddy-match system that pairs you with a new activity partner after a friendship ends.</t>
  </si>
  <si>
    <t xml:space="preserve">A 'what I need right now' card deck friends use to ask each other for specific support.</t>
  </si>
  <si>
    <t xml:space="preserve">A shared digital 'memory jar' with trusted friends — add voice clips of good moments.</t>
  </si>
  <si>
    <t xml:space="preserve">A chatbot that helps you script difficult closure conversations you're afraid to have.</t>
  </si>
  <si>
    <t xml:space="preserve">A 'healing progress' tracker — rate your mood daily, visualise the slow upward trend.</t>
  </si>
  <si>
    <t xml:space="preserve">A 'gratitude for growth' ritual app: write one thing the hard experience taught you daily.</t>
  </si>
  <si>
    <t xml:space="preserve">A community forum where teens share what helped them move forward — moderated safely.</t>
  </si>
  <si>
    <t xml:space="preserve">A 'block and breathe' flow: one tap removes the person from your feed and plays a calming clip.</t>
  </si>
  <si>
    <t xml:space="preserve">An AI that detects rumination patterns in your journal and gently interrupts the loop.</t>
  </si>
  <si>
    <t xml:space="preserve">A 'new chapter' app that helps you set three fresh personal goals after a relationship ends.</t>
  </si>
  <si>
    <t xml:space="preserve">A group text template kit for reconnecting with friends who drifted when a relationship consumed you.</t>
  </si>
  <si>
    <t xml:space="preserve">A school 'healing room' with soft cushions, dim lights, and calming scent diffusers.</t>
  </si>
  <si>
    <t xml:space="preserve">A friendship-repair workshop using improv theatre games to rebuild empathy and trust.</t>
  </si>
  <si>
    <t xml:space="preserve">A peer-led 'story swap' event: share a time you forgave someone and felt lighter.</t>
  </si>
  <si>
    <t xml:space="preserve">A counsellor-approved breakup survival guide delivered as a digital self-care pack.</t>
  </si>
  <si>
    <t xml:space="preserve">A classroom 'relationship literacy' mini-course covering healthy vs toxic dynamics.</t>
  </si>
  <si>
    <t xml:space="preserve">A school 'second chance' culture campaign: normalise patching things up publicly.</t>
  </si>
  <si>
    <t xml:space="preserve">A peer-mediation programme trained to help teens work through friendship conflicts.</t>
  </si>
  <si>
    <t xml:space="preserve">A school 'trust garden': each student plants a seed when they've forgiven something.</t>
  </si>
  <si>
    <t xml:space="preserve">A 'new beginnings' notice board — anonymous notes from students who've come through hard times.</t>
  </si>
  <si>
    <t xml:space="preserve">A class 'brave share' session: anyone can voluntarily share a hard experience, no advice given.</t>
  </si>
  <si>
    <t xml:space="preserve">A school counsellor 'drop-in without explaining yourself' policy — just show up.</t>
  </si>
  <si>
    <t xml:space="preserve">A 'support web' exercise: students map who they can call at 2 AM — build the network consciously.</t>
  </si>
  <si>
    <t xml:space="preserve">A school 'positive gossip' campaign: students anonymously share kind things they've heard about peers.</t>
  </si>
  <si>
    <t xml:space="preserve">A Year-group workshop on the neuroscience of heartbreak — demystifies why it hurts so much.</t>
  </si>
  <si>
    <t xml:space="preserve">A student-designed pledge wall: 'I will not share someone else's secret, ever.'</t>
  </si>
  <si>
    <t xml:space="preserve">A peer buddy scheme pairing students going through breakups with older students who've been there.</t>
  </si>
  <si>
    <t xml:space="preserve">A school 'apology masterclass' workshop — how to apologise meaningfully vs performatively.</t>
  </si>
  <si>
    <t xml:space="preserve">A lunchtime 'trust circle' group: open to anyone, guided by a trained teacher.</t>
  </si>
  <si>
    <t xml:space="preserve">A school 'boundaries' workshop: what they are, how to set them, and why it's an act of care.</t>
  </si>
  <si>
    <t xml:space="preserve">An inter-form art exhibition where students create pieces about resilience and healing.</t>
  </si>
  <si>
    <t xml:space="preserve">A school-wide 'kindness audit' week: every student does one unsolicited kind act daily.</t>
  </si>
  <si>
    <t xml:space="preserve">A 'healing kit' students can request from the counsellor: hot tea bag, journal, fidget, card.</t>
  </si>
  <si>
    <t xml:space="preserve">A ritual burning ceremony (supervised): write what hurt you on paper, safely burn it together.</t>
  </si>
  <si>
    <t xml:space="preserve">A nature walk programme: 30-min guided walks proven to lower emotional pain signals.</t>
  </si>
  <si>
    <t xml:space="preserve">A ceramics class where you throw a pot at the start of a painful term and glaze it at the end.</t>
  </si>
  <si>
    <t xml:space="preserve">A weighted blanket lending library for students going through an emotionally hard period.</t>
  </si>
  <si>
    <t xml:space="preserve">A sensory 'grounding kit' for moments when betrayal memories flood back unexpectedly.</t>
  </si>
  <si>
    <t xml:space="preserve">A community garden plot reserved for students dealing with hard emotions — tending heals.</t>
  </si>
  <si>
    <t xml:space="preserve">A school 'movement therapy' optional session: dance, punch a pillow, shake it out — safely.</t>
  </si>
  <si>
    <t xml:space="preserve">A cold-water tap station with a sign: 'splash your face to reset — it works'.</t>
  </si>
  <si>
    <t xml:space="preserve">A school art studio with a 'free creation' corner open during free periods — no brief, just make.</t>
  </si>
  <si>
    <t xml:space="preserve">A 'comfort cook' optional class: bake something warm as a group when emotions run high.</t>
  </si>
  <si>
    <t xml:space="preserve">A school 'cry room' — no stigma, no adults unless asked, tissues provided.</t>
  </si>
  <si>
    <t xml:space="preserve">A 'pressure point' self-massage guide card distributed by the nurse for stress and grief.</t>
  </si>
  <si>
    <t xml:space="preserve">A school running track 'anger lap' tradition — run it, breathe it out, walk back calmer.</t>
  </si>
  <si>
    <t xml:space="preserve">A school 'comfort corner': armchairs, soft lighting, and a basket of colouring books.</t>
  </si>
  <si>
    <t xml:space="preserve">A yoga class specifically designed around poses that help process grief and emotional pain.</t>
  </si>
  <si>
    <t xml:space="preserve">A school 'safe box' — students seal and store a physical object representing their pain.</t>
  </si>
  <si>
    <t xml:space="preserve">A 'letter unsent' programme: write the letter, don't send it — then shred it with ceremony.</t>
  </si>
  <si>
    <t xml:space="preserve">A guided outdoor journaling session by a nature educator once per term.</t>
  </si>
  <si>
    <t xml:space="preserve">A school bath of sound: a gong or singing bowl session for students who want to reset.</t>
  </si>
  <si>
    <t xml:space="preserve">A school sport-based therapy programme: playing team sport rebuilds trust in others naturally.</t>
  </si>
  <si>
    <t xml:space="preserve">A 'three good friends' challenge: identify, invest, and regularly connect with three trusted people.</t>
  </si>
  <si>
    <t xml:space="preserve">A peer support workshop on how to show up for a friend going through heartbreak.</t>
  </si>
  <si>
    <t xml:space="preserve">A school 'friendship first aid kit': what to say and what NOT to say when a friend is hurting.</t>
  </si>
  <si>
    <t xml:space="preserve">A 'check-in chain' — a group of 4 friends agree to text one person per day after a breakup.</t>
  </si>
  <si>
    <t xml:space="preserve">A school 'repair conversation' workshop — practise saying sorry and listening without defending.</t>
  </si>
  <si>
    <t xml:space="preserve">A peer-designed 'toxic vs healthy' relationship checklist students carry in their wallets.</t>
  </si>
  <si>
    <t xml:space="preserve">A friendship renewal ceremony: two friends who've been distant create a new shared ritual.</t>
  </si>
  <si>
    <t xml:space="preserve">A 'secret strengths' letter: each friend writes what they admire about you — sealed, for hard days.</t>
  </si>
  <si>
    <t xml:space="preserve">A 'trust experiment' series: gradually rebuild trust through small consistent promises.</t>
  </si>
  <si>
    <t xml:space="preserve">A peer 'hype squad' of 3: the group's one job is to remind you of who you are post-breakup.</t>
  </si>
  <si>
    <t xml:space="preserve">A 'shared adventure' plan: friends book a small trip or experience as a symbol of a new chapter.</t>
  </si>
  <si>
    <t xml:space="preserve">A friend-group agreement: 'we will not take sides or gossip — we will support both people.'</t>
  </si>
  <si>
    <t xml:space="preserve">A 'compliment bomb' day: every friend drops a personal, specific compliment in your locker.</t>
  </si>
  <si>
    <t xml:space="preserve">A peer 'accountability duo': one person supports the other in not re-reading old messages.</t>
  </si>
  <si>
    <t xml:space="preserve">A school 'friendship audit' workshop: who energises you, who drains you, what needs to shift.</t>
  </si>
  <si>
    <t xml:space="preserve">A 'reverse interview' exercise: friends ask each other 'what do you need from me right now?'</t>
  </si>
  <si>
    <t xml:space="preserve">A joint cooking challenge for recently fallen-out friends — rebuild through something fun.</t>
  </si>
  <si>
    <t xml:space="preserve">A 'new tradition' challenge: create one brand new ritual with a friend to mark a fresh start.</t>
  </si>
  <si>
    <t xml:space="preserve">A peer storytelling night: 'the time a friendship broke me and what I found on the other side.'</t>
  </si>
  <si>
    <t xml:space="preserve">A school 'kindness contract' between two friends repairing a damaged relationship.</t>
  </si>
  <si>
    <t xml:space="preserve">A friend-group 'reset day': everyone agrees to one screen-free day together rebuilding memories.</t>
  </si>
  <si>
    <t xml:space="preserve">A parent guide on how to listen to a teen going through heartbreak without fixing.</t>
  </si>
  <si>
    <t xml:space="preserve">A family 'we see you' ritual: when a teen is hurting, the family shifts attention toward them.</t>
  </si>
  <si>
    <t xml:space="preserve">A home 'safe to cry' culture agreement: no teasing, no 'toughen up', just presence.</t>
  </si>
  <si>
    <t xml:space="preserve">A parent-teen 'trust talk' template: structured conversation starters for difficult feelings.</t>
  </si>
  <si>
    <t xml:space="preserve">A family tradition of sharing your own friendship failures — normalises the experience.</t>
  </si>
  <si>
    <t xml:space="preserve">A home 'sanctuary space' for the teen: adults knock before entering, respected always.</t>
  </si>
  <si>
    <t xml:space="preserve">A parent workshop on adolescent friendship neuroscience — why betrayal hurts like physical pain.</t>
  </si>
  <si>
    <t xml:space="preserve">A 'we'll figure it out together' family phrase — replaces unsolicited advice with solidarity.</t>
  </si>
  <si>
    <t xml:space="preserve">A family 'difficult conversation dinner': once a month, brave topics are welcome at the table.</t>
  </si>
  <si>
    <t xml:space="preserve">A home 'open door' policy: one parent commits to being available one evening per week, no agenda.</t>
  </si>
  <si>
    <t xml:space="preserve">A family 'walk and talk' ritual: the best conversations happen shoulder-to-shoulder, not face-to-face.</t>
  </si>
  <si>
    <t xml:space="preserve">A parent 'empathy first' training card taped inside the kitchen cabinet — a private reminder.</t>
  </si>
  <si>
    <t xml:space="preserve">A family ritual of celebrating a teen's courage to trust again after being hurt.</t>
  </si>
  <si>
    <t xml:space="preserve">A home 'apology culture' — adults model meaningful apologies to their teens consistently.</t>
  </si>
  <si>
    <t xml:space="preserve">A parent pledge wall: I will not minimise my teen's heartbreak, however small it seems to me.</t>
  </si>
  <si>
    <t xml:space="preserve">A family therapist 'check-in' session after major relationship ruptures — normalise it.</t>
  </si>
  <si>
    <t xml:space="preserve">A 'parent wisdom' evening: parents share their worst friendship experience and what it taught them.</t>
  </si>
  <si>
    <t xml:space="preserve">A home 'listening jar': family members post written feelings, read aloud at Sunday dinner.</t>
  </si>
  <si>
    <t xml:space="preserve">A sibling 'support protocol': older siblings are briefed by parents on how to show up.</t>
  </si>
  <si>
    <t xml:space="preserve">A family 'new experience together' tradition — post-heartbreak, explore something none of you have done.</t>
  </si>
  <si>
    <t xml:space="preserve">A home 'comfort code': a word the teen says that signals 'I need company, not advice, right now.'</t>
  </si>
  <si>
    <t xml:space="preserve">A school art project: 'mend something broken' — kintsugi with golden paint as a metaphor.</t>
  </si>
  <si>
    <t xml:space="preserve">A collaborative poetry wall where students submit anonymous lines about loss and healing.</t>
  </si>
  <si>
    <t xml:space="preserve">A music composition assignment: write a song about someone you forgave, even if they don't know.</t>
  </si>
  <si>
    <t xml:space="preserve">A 'breakup playlist' to 'growth playlist' art project — chart the emotional journey in music.</t>
  </si>
  <si>
    <t xml:space="preserve">A school film club challenge: create a 3-minute short about rebuilding trust after a betrayal.</t>
  </si>
  <si>
    <t xml:space="preserve">A 'portrait of resilience' photography series: photograph something or someone you trust now.</t>
  </si>
  <si>
    <t xml:space="preserve">A clay sculpting session: create an object representing your heart — break it, then repair it.</t>
  </si>
  <si>
    <t xml:space="preserve">A student-written short story anthology about fictional teens who chose to trust again.</t>
  </si>
  <si>
    <t xml:space="preserve">A school dance performance exploring themes of disconnection and reconnection between people.</t>
  </si>
  <si>
    <t xml:space="preserve">A journaling-to-zine project: personal healing entries become a published school publication.</t>
  </si>
  <si>
    <t xml:space="preserve">A school mural of interlocking hands — each pair represents two people who chose to repair.</t>
  </si>
  <si>
    <t xml:space="preserve">A graffiti wall (supervised) where students spray their most honest feeling about betrayal.</t>
  </si>
  <si>
    <t xml:space="preserve">A textile project: weave a piece combining two contrasting threads — symbolising conflict and unity.</t>
  </si>
  <si>
    <t xml:space="preserve">A school song written collaboratively about what it means to be trusted and to trust others.</t>
  </si>
  <si>
    <t xml:space="preserve">A shadow-puppet theatre show created by students depicting a falling out and reconciliation.</t>
  </si>
  <si>
    <t xml:space="preserve">A photo-essay project: document 30 days of finding small things to trust in the world again.</t>
  </si>
  <si>
    <t xml:space="preserve">A school play where the audience votes on the ending — forgive, rebuild, or move on?</t>
  </si>
  <si>
    <t xml:space="preserve">A 'postcards from healing' art installation: anonymous notes pinned on a world map.</t>
  </si>
  <si>
    <t xml:space="preserve">A school 'gratitude installation': students hang handwritten notes naming someone who helped them heal.</t>
  </si>
  <si>
    <t xml:space="preserve">A collage project using torn and repaired paper — a visual metaphor for the process of healing.</t>
  </si>
  <si>
    <t xml:space="preserve">A student-run spoken word night themed 'the people who held me when I fell.'</t>
  </si>
  <si>
    <t xml:space="preserve">A 'cognitive triangle' card: thoughts, feelings, and actions — map how betrayal distorted each.</t>
  </si>
  <si>
    <t xml:space="preserve">A self-compassion letter exercise: write to yourself as a kind stranger who knows your pain.</t>
  </si>
  <si>
    <t xml:space="preserve">A 'story reframe' tool: rewrite the narrative of the betrayal with you as the protagonist who grows.</t>
  </si>
  <si>
    <t xml:space="preserve">A 'window of tolerance' psychoeducation session: understand why you feel flooded by emotion.</t>
  </si>
  <si>
    <t xml:space="preserve">A 'values clarification' exercise: use the betrayal to confirm what you stand for and need.</t>
  </si>
  <si>
    <t xml:space="preserve">A 'future pull' visualisation: imagine yourself 3 years from now — trust rebuilt, thriving.</t>
  </si>
  <si>
    <t xml:space="preserve">A class on secure vs insecure attachment styles — understand your patterns before reacting.</t>
  </si>
  <si>
    <t xml:space="preserve">A 'grief stages' mapping exercise for friendship loss — it follows the same arc as bereavement.</t>
  </si>
  <si>
    <t xml:space="preserve">A 'needs inventory' tool: what needs were unmet in that relationship, and how do you meet them now?</t>
  </si>
  <si>
    <t xml:space="preserve">A 'anger as data' reframe: your anger is telling you what you value — listen to it carefully.</t>
  </si>
  <si>
    <t xml:space="preserve">A 'radical acceptance' meditation: practise accepting what happened without condoning it.</t>
  </si>
  <si>
    <t xml:space="preserve">A 'post-traumatic growth' journal: list five ways this hardship made you more yourself.</t>
  </si>
  <si>
    <t xml:space="preserve">A cognitive distortion checklist: identify all-or-nothing thinking triggered by betrayal.</t>
  </si>
  <si>
    <t xml:space="preserve">A 'small trust ladder' exercise: identify 5 tiny daily trusts and honour each one.</t>
  </si>
  <si>
    <t xml:space="preserve">A 'who am I beyond this relationship?' identity map exercise for self-rediscovery.</t>
  </si>
  <si>
    <t xml:space="preserve">A mindfulness 'urge surfing' technique card: ride the impulse to re-read messages instead of acting.</t>
  </si>
  <si>
    <t xml:space="preserve">A 'self-forgiveness ladder': forgive yourself for what you missed, said, or allowed.</t>
  </si>
  <si>
    <t xml:space="preserve">A 'compassionate reappraisal' exercise: consider the other person's own pain without excusing them.</t>
  </si>
  <si>
    <t xml:space="preserve">A 'boundary from values' worksheet: set your next relationship boundaries based on your values.</t>
  </si>
  <si>
    <t xml:space="preserve">A 'meaning-making' journal prompt: what did this teach you about what love actually looks like?</t>
  </si>
  <si>
    <t xml:space="preserve">A 'hope inventory': list three things you still believe in after everything — start rebuilding there.</t>
  </si>
  <si>
    <t xml:space="preserve">A family app where each member posts one 'highlight of my day' photo each evening.</t>
  </si>
  <si>
    <t xml:space="preserve">A 'conversation starter' smart speaker skill with questions designed for parent-teen talks.</t>
  </si>
  <si>
    <t xml:space="preserve">A shared Spotify playlist both parent and teen add songs to — no judgment, just music.</t>
  </si>
  <si>
    <t xml:space="preserve">A parent-teen 'swap jobs' challenge app where each does the other's chore for a week.</t>
  </si>
  <si>
    <t xml:space="preserve">A digital 'feelings translator' that helps teens put their emotions into words for parents.</t>
  </si>
  <si>
    <t xml:space="preserve">A family podcast kit — record mini 5-minute episodes about each member's week.</t>
  </si>
  <si>
    <t xml:space="preserve">A board game using real questions from teen psychology research to spark honest chat.</t>
  </si>
  <si>
    <t xml:space="preserve">A 'time capsule' box that each family member adds something meaningful to monthly.</t>
  </si>
  <si>
    <t xml:space="preserve">A shared digital photo album auto-curated by AI from everyone's camera rolls.</t>
  </si>
  <si>
    <t xml:space="preserve">A 'what stressed me today' app that both parents and teens fill in before dinner.</t>
  </si>
  <si>
    <t xml:space="preserve">A family achievement wall — a physical pinboard for everyone's small wins this week.</t>
  </si>
  <si>
    <t xml:space="preserve">A 'no advice, just listen' mode on a family chat app — marked with a special emoji.</t>
  </si>
  <si>
    <t xml:space="preserve">A weekend challenge generator that picks one fun offline activity for the whole family.</t>
  </si>
  <si>
    <t xml:space="preserve">A 'when I was your age' video series — parents record 2-min stories from their teen years.</t>
  </si>
  <si>
    <t xml:space="preserve">A shared reading app where the whole family reads the same short book and chats about it.</t>
  </si>
  <si>
    <t xml:space="preserve">A family 'debate night' game that randomly assigns opposing sides on funny everyday topics.</t>
  </si>
  <si>
    <t xml:space="preserve">An AI that summarises a teen's week into a shareable visual 'mood map' for parents.</t>
  </si>
  <si>
    <t xml:space="preserve">A 'gratitude jar' app where family members anonymously appreciate each other daily.</t>
  </si>
  <si>
    <t xml:space="preserve">A family achievement map: mark places visited, things done, goals completed together.</t>
  </si>
  <si>
    <t xml:space="preserve">A co-op video game night — parents and teens play a cooperative game once a week.</t>
  </si>
  <si>
    <t xml:space="preserve">A family 'one rule each' challenge: each person proposes one silly house rule for a month.</t>
  </si>
  <si>
    <t xml:space="preserve">A 'feelings weather report' app: each family member submits their emotional state each morning.</t>
  </si>
  <si>
    <t xml:space="preserve">A family storytelling box: each week, someone picks a topic and everyone tells their version.</t>
  </si>
  <si>
    <t xml:space="preserve">A parent-teen 'skills trade': parent teaches one life skill, teen teaches one tech skill.</t>
  </si>
  <si>
    <t xml:space="preserve">A 'family emoji dictionary': create custom family emojis for feelings hard to say aloud.</t>
  </si>
  <si>
    <t xml:space="preserve">A shared vision board app where family members contribute future goals and dreams.</t>
  </si>
  <si>
    <t xml:space="preserve">A 'never have I ever' family edition — get to know each other's history in a safe way.</t>
  </si>
  <si>
    <t xml:space="preserve">A family 'compliment rota': each week, one member is the recipient of everyone's specific praise.</t>
  </si>
  <si>
    <t xml:space="preserve">A home 'suggestion box' app where anyone can post ideas for the family — voted on monthly.</t>
  </si>
  <si>
    <t xml:space="preserve">A parent-teen 'tour guide' swap: each shows the other their favourite place in town.</t>
  </si>
  <si>
    <t xml:space="preserve">A family 'trivia about each other' game — how well do you actually know your relatives?</t>
  </si>
  <si>
    <t xml:space="preserve">A 'family contract' co-written on expectations for chores, curfews, and privacy.</t>
  </si>
  <si>
    <t xml:space="preserve">A weekly 10-min 'check-in call' for families where a parent and teen are often out.</t>
  </si>
  <si>
    <t xml:space="preserve">A 'no topic is off the table' dinner once a month — parents commit to no overreacting.</t>
  </si>
  <si>
    <t xml:space="preserve">A family 'create something together' project: build a piece of furniture, bake a cake, plant a tree.</t>
  </si>
  <si>
    <t xml:space="preserve">A shared audiobook — both parent and teen listen separately, then discuss at dinner.</t>
  </si>
  <si>
    <t xml:space="preserve">A family 'open letter' tradition: once a term, everyone writes one honest letter to each other.</t>
  </si>
  <si>
    <t xml:space="preserve">A home 'listening jar': write something you want to say but can't — parent reads it with care.</t>
  </si>
  <si>
    <t xml:space="preserve">A 'teach me your music' dinner: each person plays their current favourite song with context.</t>
  </si>
  <si>
    <t xml:space="preserve">A parent-teen 'bucket list' app: shared goals from a day trip to a life experience.</t>
  </si>
  <si>
    <t xml:space="preserve">A family 'honest mistake' ritual: each month, one person shares a failure and what came of it.</t>
  </si>
  <si>
    <t xml:space="preserve">A co-designed bedroom rules agreement: what space, privacy, and tidiness means to both sides.</t>
  </si>
  <si>
    <t xml:space="preserve">A family 'curiosity jar': every member adds a question about the world — explore one each week.</t>
  </si>
  <si>
    <t xml:space="preserve">A home 'media diet' audit: watch one piece of media together and discuss its messages.</t>
  </si>
  <si>
    <t xml:space="preserve">A 'parallel hobby' challenge: each person does their own hobby silently in the same room.</t>
  </si>
  <si>
    <t xml:space="preserve">A parent shadowing programme: teen spends one hour watching parent work — and vice versa.</t>
  </si>
  <si>
    <t xml:space="preserve">A family 'values auction': bid imaginary currency on what matters most — sparks deep talk.</t>
  </si>
  <si>
    <t xml:space="preserve">A 'one thing I admire about you' text sent on the first of every month, no context needed.</t>
  </si>
  <si>
    <t xml:space="preserve">A co-journaling book: parent and teen write alternate entries, responding to each other.</t>
  </si>
  <si>
    <t xml:space="preserve">A family 'hero board': each member nominates someone who inspired them and explains why.</t>
  </si>
  <si>
    <t xml:space="preserve">A 'day-in-my-shoes' challenge: parent attends school for a morning, teen attends work.</t>
  </si>
  <si>
    <t xml:space="preserve">A family 'slow TV' night: watch a fire, rain, or nature film together without speaking.</t>
  </si>
  <si>
    <t xml:space="preserve">A home 'emotion check-in' ritual: two fingers up = good, one = okay, fist = struggling.</t>
  </si>
  <si>
    <t xml:space="preserve">A 'parent confession' night: parents honestly answer three questions teens have always wanted to ask.</t>
  </si>
  <si>
    <t xml:space="preserve">A family walking challenge: complete a local trail together over several weekends.</t>
  </si>
  <si>
    <t xml:space="preserve">A shared cooking channel: record a family recipe video together, no editing required.</t>
  </si>
  <si>
    <t xml:space="preserve">A 'morning mood tea': one parent and one teen make tea together silently each morning.</t>
  </si>
  <si>
    <t xml:space="preserve">A family 'appreciation audit': list 3 specific things each member contributes that go unnoticed.</t>
  </si>
  <si>
    <t xml:space="preserve">A home 'ask me anything' box: anonymous questions answered honestly at Sunday dinner.</t>
  </si>
  <si>
    <t xml:space="preserve">A family 'nostalgia night': watch home videos or look at albums and tell stories behind them.</t>
  </si>
  <si>
    <t xml:space="preserve">A parent-teen 'interview swap': each formally interviews the other for 10 minutes.</t>
  </si>
  <si>
    <t xml:space="preserve">A family 'skill spotlight': each month one member teaches the family something they know.</t>
  </si>
  <si>
    <t xml:space="preserve">A 'comfort food competition': everyone makes their favourite comfort meal, family votes — no loser.</t>
  </si>
  <si>
    <t xml:space="preserve">A family communication charter: written commitments to listen, pause, and not yell.</t>
  </si>
  <si>
    <t xml:space="preserve">A 'temperature check' ritual: before any serious talk, both sides rate their readiness to listen.</t>
  </si>
  <si>
    <t xml:space="preserve">A parent training workshop at school: how to talk about mental health without dismissing teens.</t>
  </si>
  <si>
    <t xml:space="preserve">A family mediator scheme: an older relative or trusted family friend helps in stuck situations.</t>
  </si>
  <si>
    <t xml:space="preserve">A home 'repair kit': when a fight happens, a shared protocol — cool down, reconnect, resolve.</t>
  </si>
  <si>
    <t xml:space="preserve">A parent 'teen lens' challenge: spend one week responding to your teen as if you were their peer.</t>
  </si>
  <si>
    <t xml:space="preserve">A family 'reset phrase' agreed in advance: said by anyone to pause an argument immediately.</t>
  </si>
  <si>
    <t xml:space="preserve">A home rule: any disagreement gets one 'thinking day' before it's continued — no rushing.</t>
  </si>
  <si>
    <t xml:space="preserve">A family 'yes day' once per term: teen proposes the entire day, parents say yes to everything legal.</t>
  </si>
  <si>
    <t xml:space="preserve">A shared family calendar that includes each person's stressful events so all can prepare.</t>
  </si>
  <si>
    <t xml:space="preserve">A family wellbeing check-in app: weekly anonymous ratings feed a shared family mood dashboard.</t>
  </si>
  <si>
    <t xml:space="preserve">A parent 'curiosity over lecture' pledge: ask at least two questions before sharing an opinion.</t>
  </si>
  <si>
    <t xml:space="preserve">A 'family meeting' protocol card: agenda, time limit, no phones, one person speaks at a time.</t>
  </si>
  <si>
    <t xml:space="preserve">A home 'brag board': each member can pin one achievement per week — parents and teens alike.</t>
  </si>
  <si>
    <t xml:space="preserve">A family 'strength inventory': collectively identify each member's top three strengths openly.</t>
  </si>
  <si>
    <t xml:space="preserve">A 'no phones at meals' pact with a family-voted consequence that's fun, not punishing.</t>
  </si>
  <si>
    <t xml:space="preserve">A parent-teen swap: teen runs the household for one day, parents follow their lead.</t>
  </si>
  <si>
    <t xml:space="preserve">A family 'book of us': a physical scrapbook built collaboratively over the year.</t>
  </si>
  <si>
    <t xml:space="preserve">A home 'radical honesty hour': one hour per fortnight where everyone speaks their actual truth.</t>
  </si>
  <si>
    <t xml:space="preserve">A family 'gratitude audit': write five things you're grateful for about each family member.</t>
  </si>
  <si>
    <t xml:space="preserve">A parent commitment card: I will not compare you to anyone else, ever — signed.</t>
  </si>
  <si>
    <t xml:space="preserve">A school 'bring your parent to class' day — parents experience what their teen's day feels like.</t>
  </si>
  <si>
    <t xml:space="preserve">A joint parent-teen school project: they collaborate on homework once a term.</t>
  </si>
  <si>
    <t xml:space="preserve">A school parent-teen yoga class once a fortnight: calming the nervous system together.</t>
  </si>
  <si>
    <t xml:space="preserve">A school 'relationship repair' programme for families experiencing high conflict at home.</t>
  </si>
  <si>
    <t xml:space="preserve">A family therapist 'one session free' voucher offered by schools each year.</t>
  </si>
  <si>
    <t xml:space="preserve">A school 'family communication' workshop series run by the counselling team.</t>
  </si>
  <si>
    <t xml:space="preserve">A joint parent-teen cooking class at school — make lunch together, eat together, talk.</t>
  </si>
  <si>
    <t xml:space="preserve">A school 'role reversal day': parents and teens swap roles in a guided facilitated session.</t>
  </si>
  <si>
    <t xml:space="preserve">A family art class at school: create a shared piece — the process prompts conversation.</t>
  </si>
  <si>
    <t xml:space="preserve">A school 'bridge builder' programme pairing teen volunteers with families who want help communicating.</t>
  </si>
  <si>
    <t xml:space="preserve">A school family communication quiz: discover your communication styles together.</t>
  </si>
  <si>
    <t xml:space="preserve">A joint parent-teen walking group on school grounds — natural movement softens hard talks.</t>
  </si>
  <si>
    <t xml:space="preserve">A school 'shared language' glossary: parents learn teen slang, teens learn formal vocabulary.</t>
  </si>
  <si>
    <t xml:space="preserve">A family mediation service embedded in the school counselling offer — low barrier, free.</t>
  </si>
  <si>
    <t xml:space="preserve">A school 'values mapping' session with parents and teens in the same room — find the overlap.</t>
  </si>
  <si>
    <t xml:space="preserve">A parent-teen 'pen pal' programme: write one letter per week to each other — rules: no lectures.</t>
  </si>
  <si>
    <t xml:space="preserve">A school 'family circle time' once per term: facilitated, structured, safe, optional.</t>
  </si>
  <si>
    <t xml:space="preserve">A joint school-home goal-setting session: parents and teens negotiate one shared family goal.</t>
  </si>
  <si>
    <t xml:space="preserve">A school 'how to be heard' workshop — communication skills for teens specifically.</t>
  </si>
  <si>
    <t xml:space="preserve">A parent workshop on listening without problem-solving — harder than it sounds.</t>
  </si>
  <si>
    <t xml:space="preserve">A school 'family bridge' photo wall: families submit one photo that shows genuine connection.</t>
  </si>
  <si>
    <t xml:space="preserve">A dinner table conversation game: roll the dice, answer the category — no phones allowed.</t>
  </si>
  <si>
    <t xml:space="preserve">A family 'movie discussion card' deck: after every film, draw one card and talk about it.</t>
  </si>
  <si>
    <t xml:space="preserve">A 'reverse parenting' game: teen sets three rules for the family for one week.</t>
  </si>
  <si>
    <t xml:space="preserve">A family 'strengths bingo': fill the card by spotting each other's strengths in action.</t>
  </si>
  <si>
    <t xml:space="preserve">A home cooking challenge: each family member has a designated cooking night once a week.</t>
  </si>
  <si>
    <t xml:space="preserve">A family 'kindness chain': each person does one specific kind thing for the next person daily.</t>
  </si>
  <si>
    <t xml:space="preserve">A shared outdoor challenge: complete a hiking trail, cycling route, or park run as a family.</t>
  </si>
  <si>
    <t xml:space="preserve">A family 'discovery subscription': monthly delivery of a new activity to try together.</t>
  </si>
  <si>
    <t xml:space="preserve">A joint DIY project: build a small piece of furniture or fix something broken together.</t>
  </si>
  <si>
    <t xml:space="preserve">A family 'talent show' evening once per term — everyone performs something, however small.</t>
  </si>
  <si>
    <t xml:space="preserve">A 'memory museum': display family objects around the home, each with a written story.</t>
  </si>
  <si>
    <t xml:space="preserve">A family 'bucket list board': visible in the kitchen, items crossed off as you complete them.</t>
  </si>
  <si>
    <t xml:space="preserve">A family recipe book project: each member contributes recipes with personal stories behind them.</t>
  </si>
  <si>
    <t xml:space="preserve">A joint volunteering day: pick a local cause and give a Saturday morning together.</t>
  </si>
  <si>
    <t xml:space="preserve">A family 'question of the week': one interesting question stuck to the fridge, answered by all.</t>
  </si>
  <si>
    <t xml:space="preserve">A home 'map of us' wall — mark places the family has lived, visited, and dreams of going.</t>
  </si>
  <si>
    <t xml:space="preserve">A family 'season challenge': each season, do something new and fitting for the time of year.</t>
  </si>
  <si>
    <t xml:space="preserve">A 'micro-adventure' tradition: monthly, do something adventurous within 5km of home.</t>
  </si>
  <si>
    <t xml:space="preserve">A family 'thank you note' tradition: random written thanks left anywhere in the house.</t>
  </si>
  <si>
    <t xml:space="preserve">A family board game tournament with a trophy that lives on the winner's bookshelf.</t>
  </si>
  <si>
    <t xml:space="preserve">A shared nature journal: family members sketch and note things they observe outdoors.</t>
  </si>
  <si>
    <t xml:space="preserve">A home 'brave question jar': drop in questions you've been afraid to ask — answered on Sunday.</t>
  </si>
  <si>
    <t xml:space="preserve">A family 'courage coin': passed to whoever takes a social or emotional risk that week.</t>
  </si>
  <si>
    <t xml:space="preserve">A parent 'stay in your lane' pledge: I will give advice only when explicitly asked for it.</t>
  </si>
  <si>
    <t xml:space="preserve">A home 'emotional weather board': each person adds their daily forecast — sunny, stormy, foggy.</t>
  </si>
  <si>
    <t xml:space="preserve">A family 'learning together' subscription: sign up for an online course and do it as a family.</t>
  </si>
  <si>
    <t xml:space="preserve">A joint creative writing project: each person adds one paragraph to a continuing family story.</t>
  </si>
  <si>
    <t xml:space="preserve">A home 'morning intention card': each person picks one word that describes what they need today.</t>
  </si>
  <si>
    <t xml:space="preserve">A family 'forgiveness ritual': when conflict resolves, do one small symbolic act together.</t>
  </si>
  <si>
    <t xml:space="preserve">A shared 'kindness log': record one kind act observed in a family member each day.</t>
  </si>
  <si>
    <t xml:space="preserve">A 'family strength card': laminated, listed each person's three known strengths — visible on fridge.</t>
  </si>
  <si>
    <t xml:space="preserve">A home 'no blame, just describe' communication rule — used for all complaint conversations.</t>
  </si>
  <si>
    <t xml:space="preserve">A family 'curious question' game: each person asks one question they've never dared to ask before.</t>
  </si>
  <si>
    <t xml:space="preserve">A family 'soundtrack of our year' playlist: add songs that marked meaningful moments together.</t>
  </si>
  <si>
    <t xml:space="preserve">A parent 'open question' training: practise asking 'what was that like for you?' instead of judging.</t>
  </si>
  <si>
    <t xml:space="preserve">A home 'values jar': each person writes their top value on a slip — read and discuss monthly.</t>
  </si>
  <si>
    <t xml:space="preserve">A family 'challenge accepted' wall: group goals set collaboratively, progress tracked publicly.</t>
  </si>
  <si>
    <t xml:space="preserve">A parent 'teen translator' card: a cheat sheet of common teen phrases and their emotional meanings.</t>
  </si>
  <si>
    <t xml:space="preserve">A joint journaling night: family members write freely for 10 mins, share one line if they want.</t>
  </si>
  <si>
    <t xml:space="preserve">A home 'mood playlist' tradition: whoever is struggling picks the evening playlist, no questions asked.</t>
  </si>
  <si>
    <t xml:space="preserve">A family 'legacy interview': each member interviews another about their proudest moment.</t>
  </si>
  <si>
    <t xml:space="preserve">A parent-teen 'reverse interview': the teen asks the parent hard questions — parents must answer honestly.</t>
  </si>
  <si>
    <t xml:space="preserve">A 'family calendar AI' that finds 30-min overlap windows and auto-schedules bonding time.</t>
  </si>
  <si>
    <t xml:space="preserve">A shared meal-planning app where each person picks one ingredient and a recipe is generated.</t>
  </si>
  <si>
    <t xml:space="preserve">A 'family challenge of the month' subscription box with activities and supplies inside.</t>
  </si>
  <si>
    <t xml:space="preserve">A smart home device that announces a random 'family micro-moment' activity once a day.</t>
  </si>
  <si>
    <t xml:space="preserve">A 'dinner convo deck' — a physical card pack with questions to spark real conversation.</t>
  </si>
  <si>
    <t xml:space="preserve">A family fitness tracker that adds bonus points when everyone exercises the same day.</t>
  </si>
  <si>
    <t xml:space="preserve">A 'phone-free zone' smart plug that cuts social media Wi-Fi in the living room after 8 PM.</t>
  </si>
  <si>
    <t xml:space="preserve">A co-op cooking challenge app where each family member cooks one component of a meal.</t>
  </si>
  <si>
    <t xml:space="preserve">A family trivia night app with questions tailored to your family members' specific ages.</t>
  </si>
  <si>
    <t xml:space="preserve">A 'one memory per week' ritual — everyone submits a photo, AI makes a monthly collage.</t>
  </si>
  <si>
    <t xml:space="preserve">A shared bucket list app where family members suggest experiences and vote on them.</t>
  </si>
  <si>
    <t xml:space="preserve">A role-reversal dinner: kids plan and cook, parents just show up and enjoy the meal.</t>
  </si>
  <si>
    <t xml:space="preserve">A 'family podcast' app — record a weekly 10-min audio diary as a family together.</t>
  </si>
  <si>
    <t xml:space="preserve">A 'parallel play' feature: each member does their own hobby in the same room with ambient music.</t>
  </si>
  <si>
    <t xml:space="preserve">A surprise experience generator: input location and budget, get an outing idea instantly.</t>
  </si>
  <si>
    <t xml:space="preserve">A family 'talent show' tradition — set a monthly date and everyone prepares one act.</t>
  </si>
  <si>
    <t xml:space="preserve">A smart TV feature that lets families collaboratively curate a 'movie night' queue.</t>
  </si>
  <si>
    <t xml:space="preserve">A 'build something together' monthly kit: a construction challenge with a family-size theme.</t>
  </si>
  <si>
    <t xml:space="preserve">A 'morning 5' habit: family spends 5 mins together before anyone leaves each day.</t>
  </si>
  <si>
    <t xml:space="preserve">A digital 'family newspaper': each member contributes one headline about their week.</t>
  </si>
  <si>
    <t xml:space="preserve">A shared garden tracker app — grow a plant together, log its progress, celebrate harvest.</t>
  </si>
  <si>
    <t xml:space="preserve">A family 'micro-date' system: each family member has a monthly one-on-one outing with another.</t>
  </si>
  <si>
    <t xml:space="preserve">A 'family constitution': co-written rules about what quality time means to this family.</t>
  </si>
  <si>
    <t xml:space="preserve">A morning meeting ritual: 5 mins over breakfast where everyone shares one thing they're looking forward to.</t>
  </si>
  <si>
    <t xml:space="preserve">A family 'random act of fun' generator app: spin it every Saturday, do whatever it says.</t>
  </si>
  <si>
    <t xml:space="preserve">A shared family photo wall updated monthly — one printed photo per person per month.</t>
  </si>
  <si>
    <t xml:space="preserve">A 'no devices in the car' rule that becomes a family conversation time automatically.</t>
  </si>
  <si>
    <t xml:space="preserve">A family 'seasonal challenge' board: one activity per season that suits everyone.</t>
  </si>
  <si>
    <t xml:space="preserve">A home 'project shelf' — an ongoing group project visible to all, worked on in spare moments.</t>
  </si>
  <si>
    <t xml:space="preserve">A family 'gratitude text chain' started each Sunday: one thing you love about each person.</t>
  </si>
  <si>
    <t xml:space="preserve">A family 'discovery subscription' — monthly box with a new skill or craft to learn together.</t>
  </si>
  <si>
    <t xml:space="preserve">A 'two truths and a lie' family game at dinner — learn something new about each other weekly.</t>
  </si>
  <si>
    <t xml:space="preserve">A co-authored family recipe book: each person contributes 3 recipes with stories attached.</t>
  </si>
  <si>
    <t xml:space="preserve">A family 'learning club': each member teaches the others one skill they've acquired this month.</t>
  </si>
  <si>
    <t xml:space="preserve">A shared adventure log: a physical book where every family experience gets a written entry.</t>
  </si>
  <si>
    <t xml:space="preserve">A home 'challenge board': weekly rotating challenges from all ages — silly, serious, or sporty.</t>
  </si>
  <si>
    <t xml:space="preserve">A family 'time bank': bank hours during busy weeks, spend them on quality time later.</t>
  </si>
  <si>
    <t xml:space="preserve">A home 'comfort corner' built together: a cosy space all family members helped design.</t>
  </si>
  <si>
    <t xml:space="preserve">A 'family movie marathon' tradition: pick a series to work through together over months.</t>
  </si>
  <si>
    <t xml:space="preserve">A family 'future board': a map of where everyone wants to be in 5 years — updated annually.</t>
  </si>
  <si>
    <t xml:space="preserve">A home 'achievement museum': display trophies, certificates, and personal wins from all members.</t>
  </si>
  <si>
    <t xml:space="preserve">A family 'gratitude walk': weekly walk where everyone says something they appreciated that week.</t>
  </si>
  <si>
    <t xml:space="preserve">A 'five-minute connection' app that delivers one micro-bonding activity each morning.</t>
  </si>
  <si>
    <t xml:space="preserve">A family 'voice memo jar': each member leaves a voice message for the others every week.</t>
  </si>
  <si>
    <t xml:space="preserve">A shared family playlist built over years — each song added is dated with a memory note.</t>
  </si>
  <si>
    <t xml:space="preserve">A family 'slow Sunday' ritual: no plans, no screens, everyone just exists together peacefully.</t>
  </si>
  <si>
    <t xml:space="preserve">A co-journaling tradition: a shared physical journal passed between family members.</t>
  </si>
  <si>
    <t xml:space="preserve">A home 'skills challenge board': learn one practical skill per month as a family unit.</t>
  </si>
  <si>
    <t xml:space="preserve">A family 'museum visit' challenge: visit a different local museum or gallery each month.</t>
  </si>
  <si>
    <t xml:space="preserve">A home 'nature shelf': everyone brings in one natural object per week — discuss its story.</t>
  </si>
  <si>
    <t xml:space="preserve">A family 'karaoke night' tradition — no talent required, just enthusiasm and good humour.</t>
  </si>
  <si>
    <t xml:space="preserve">A 'family fiction' project: collaboratively write a short story where each person adds a chapter.</t>
  </si>
  <si>
    <t xml:space="preserve">A shared 'dream holiday' planning game: each member contributes one destination and one activity.</t>
  </si>
  <si>
    <t xml:space="preserve">A home 'compliment post box': leave handwritten compliment slips for each other — read weekly.</t>
  </si>
  <si>
    <t xml:space="preserve">A family 'chore challenge': first team to finish house tasks wins a say in the evening activity.</t>
  </si>
  <si>
    <t xml:space="preserve">A 'family film score' night: watch a film and give it marks in categories everyone invents.</t>
  </si>
  <si>
    <t xml:space="preserve">A co-produced family art piece: each member adds to a large canvas over the course of a year.</t>
  </si>
  <si>
    <t xml:space="preserve">A family 'nature journal' challenge: identify and draw one plant or bird each week together.</t>
  </si>
  <si>
    <t xml:space="preserve">A 'morning gratitude shout' tradition: each person yells one thing they're grateful for at breakfast.</t>
  </si>
  <si>
    <t xml:space="preserve">A family 'one new restaurant per month' challenge with structured review on the way home.</t>
  </si>
  <si>
    <t xml:space="preserve">A family 'landmark challenge': find and visit local historical spots none of you knew about.</t>
  </si>
  <si>
    <t xml:space="preserve">A home 'sports day': create absurd outdoor challenges, make medals, take it very seriously.</t>
  </si>
  <si>
    <t xml:space="preserve">A family 'live music date': one live gig, concert, or street performance per term together.</t>
  </si>
  <si>
    <t xml:space="preserve">A 'daily 2-minute connection' habit: before anyone leaves, each person says one honest thing.</t>
  </si>
  <si>
    <t xml:space="preserve">A family 'micro-adventure' map: find 12 adventures within 30 minutes of home, one per month.</t>
  </si>
  <si>
    <t xml:space="preserve">A home 'question of the day' tradition on the bathroom mirror — answered at dinner.</t>
  </si>
  <si>
    <t xml:space="preserve">A family 'comedy night': each member finds one thing that made them laugh that week.</t>
  </si>
  <si>
    <t xml:space="preserve">A shared 'skills to learn' wishlist — family members add to it, tackle one together per month.</t>
  </si>
  <si>
    <t xml:space="preserve">A home 'surprise act of care' challenge: do one unasked-for kind thing for a family member weekly.</t>
  </si>
  <si>
    <t xml:space="preserve">A family 'cooking across cultures' challenge: cook one new country's cuisine together each month.</t>
  </si>
  <si>
    <t xml:space="preserve">A shared 'things I want to show you' folder — family members add links, places, songs to share.</t>
  </si>
  <si>
    <t xml:space="preserve">A family 'awards ceremony' once a year: silly categories, proper speeches, real laughter.</t>
  </si>
  <si>
    <t xml:space="preserve">A home 'design challenge': once per month, each member redesigns one corner of the house.</t>
  </si>
  <si>
    <t xml:space="preserve">A family 'word of the week' tradition: find a word no one knows and use it all week.</t>
  </si>
  <si>
    <t xml:space="preserve">A shared 'to-discover' playlist: each member adds one song no one's heard — listen together.</t>
  </si>
  <si>
    <t xml:space="preserve">A family 'bake-off' tradition: weekly themes, amateur judging, no elimination — just baking.</t>
  </si>
  <si>
    <t xml:space="preserve">A home 'random acts of beauty' challenge: each person creates one beautiful thing in the house.</t>
  </si>
  <si>
    <t xml:space="preserve">A family 'question box': sealed each week, opened and answered honestly together on Sunday.</t>
  </si>
  <si>
    <t xml:space="preserve">A family 'memory box' added to annually: each member contributes one object per year.</t>
  </si>
  <si>
    <t xml:space="preserve">A shared 'skills trade' system: teach one thing, learn one thing from a family member monthly.</t>
  </si>
  <si>
    <t xml:space="preserve">A home 'game design' project: collaboratively design and play a made-up family board game.</t>
  </si>
  <si>
    <t xml:space="preserve">A family 'decade playlist': build a playlist for each decade of family history together.</t>
  </si>
  <si>
    <t xml:space="preserve">A home 'creative Friday' tradition: one hour of free creative work — everyone makes something.</t>
  </si>
  <si>
    <t xml:space="preserve">A family 'kindness bingo' card: fill the board with kind acts toward each other over a month.</t>
  </si>
  <si>
    <t xml:space="preserve">A smart home 'family mode': all devices pause at 7 PM and ambient music plays — transition signal.</t>
  </si>
  <si>
    <t xml:space="preserve">A family productivity app that locks work apps after hours so parents are mentally present.</t>
  </si>
  <si>
    <t xml:space="preserve">A shared family 'to-do' app where kids see what parents are juggling — builds mutual empathy.</t>
  </si>
  <si>
    <t xml:space="preserve">A family 'delegate and discuss' system: chores split via app, then reviewed together at dinner.</t>
  </si>
  <si>
    <t xml:space="preserve">A home 'commute debrief' ritual: parents arrive home and do 5 mins of transition time before engaging.</t>
  </si>
  <si>
    <t xml:space="preserve">A smart calendar that flags 'family time deficit' when a week goes by with no shared activity.</t>
  </si>
  <si>
    <t xml:space="preserve">A 'micro-ritual' morning app: 3-minute family moment before everyone goes separate ways.</t>
  </si>
  <si>
    <t xml:space="preserve">A family 'shared reading list' app: books, articles, and videos added and discussed together.</t>
  </si>
  <si>
    <t xml:space="preserve">A home 'project of the month' board: a family goal that everyone contributes to in spare minutes.</t>
  </si>
  <si>
    <t xml:space="preserve">A family 'work explained' tradition: each parent explains what they do and why it matters to them.</t>
  </si>
  <si>
    <t xml:space="preserve">A home 'weekend start ritual': Friday night always includes one intentional family activity.</t>
  </si>
  <si>
    <t xml:space="preserve">A smart notification that fires at 5 PM: 'you haven't connected with your family yet today.'</t>
  </si>
  <si>
    <t xml:space="preserve">A family 'two questions at dinner' rule: two specific questions asked, phones away until answered.</t>
  </si>
  <si>
    <t xml:space="preserve">A home 'morning connection card': each person picks one from a deck — an intention for the day.</t>
  </si>
  <si>
    <t xml:space="preserve">A shared 'family improvement' project: each month, improve one thing about your shared home.</t>
  </si>
  <si>
    <t xml:space="preserve">A 'no work talk before 8 AM or after 6 PM' household rule — agreed by all adults.</t>
  </si>
  <si>
    <t xml:space="preserve">A family 'analog Saturday': one morning per week, all smart devices stay off until noon.</t>
  </si>
  <si>
    <t xml:space="preserve">A home 'joy audit' once per term: what's giving us joy, what's stealing it — honest answers only.</t>
  </si>
  <si>
    <t xml:space="preserve">A family 'love language inventory': learn each other's and then act on them consciously.</t>
  </si>
  <si>
    <t xml:space="preserve">A home 'weekly summit': 15 mins, same time each week, everyone speaks, no interruptions.</t>
  </si>
  <si>
    <t xml:space="preserve">A family 'energy check' tradition: each evening, 1-5 stars for how your energy is right now.</t>
  </si>
  <si>
    <t xml:space="preserve">A 'family role swap' day: each member takes on another's responsibilities for 24 hours.</t>
  </si>
  <si>
    <t xml:space="preserve">A home 'appreciation audit': every member lists 5 unnoticed things others do — then share.</t>
  </si>
  <si>
    <t xml:space="preserve">A family 'future self' vision board session: everyone contributes to a shared 5-year picture.</t>
  </si>
  <si>
    <t xml:space="preserve">A 'family health challenge': one new healthy habit per month, tracked and celebrated together.</t>
  </si>
  <si>
    <t xml:space="preserve">A home 'skill donation' system: each person offers one thing they're good at to help another.</t>
  </si>
  <si>
    <t xml:space="preserve">A family 'discovery evening': take turns introducing everyone to something they love — no phones.</t>
  </si>
  <si>
    <t xml:space="preserve">A family 'legacy project': document family history through interviews with elders together.</t>
  </si>
  <si>
    <t xml:space="preserve">A home 'challenge jar': each member puts in one dare per month — drawn and completed as a family.</t>
  </si>
  <si>
    <t xml:space="preserve">A family 'book of compliments': a growing record of kind things noticed about each person.</t>
  </si>
  <si>
    <t xml:space="preserve">A home 'seasonal ritual' calendar: one new tradition per season, invented together each year.</t>
  </si>
  <si>
    <t xml:space="preserve">A family 'skills swap fair': once a year, each person teaches their current skill to the family.</t>
  </si>
  <si>
    <t xml:space="preserve">A 'family promise wall': commitments made to each other — renewed at the start of each year.</t>
  </si>
  <si>
    <t xml:space="preserve">A home 'discovery dinner': each member researches something interesting, presents it with food.</t>
  </si>
  <si>
    <t xml:space="preserve">A family 'thank you letter day': once a year, everyone writes a proper letter to each other.</t>
  </si>
  <si>
    <t xml:space="preserve">A shared 'passion project' app: everyone gets 20 mins per week on their project, shared at dinner.</t>
  </si>
  <si>
    <t xml:space="preserve">A home 'act of care log': each person records one thing they did for another family member daily.</t>
  </si>
  <si>
    <t xml:space="preserve">A family 'creativity challenge': use only what's in the house to make something new together.</t>
  </si>
  <si>
    <t xml:space="preserve">A 'family mission statement' revisited and rewritten together every January.</t>
  </si>
  <si>
    <t xml:space="preserve">A family 'kindness token' system: tokens given for thoughtful acts — redeemed for chosen experiences.</t>
  </si>
  <si>
    <t xml:space="preserve">A home 'growth shelf': display books, tools, and projects representing each person's current growth.</t>
  </si>
  <si>
    <t xml:space="preserve">A family 'morning check-in poster': everyone adds a weather emoji before leaving — noticed and valued.</t>
  </si>
  <si>
    <t xml:space="preserve">A family 'adventure fund' jar: coin-a-day habit building toward a shared spontaneous experience.</t>
  </si>
  <si>
    <t xml:space="preserve">A home 'story chair': one chair reserved for storytelling at dinner — rotate who sits in it.</t>
  </si>
  <si>
    <t xml:space="preserve">A family 'weekly wonder': share one thing that genuinely amazed or surprised you this week.</t>
  </si>
  <si>
    <t xml:space="preserve">A family 'book spine art': collaboratively arrange books to create a sentence visible on the shelf.</t>
  </si>
  <si>
    <t xml:space="preserve">A home 'kindness calendar': one kind act per day toward a family member — tracked visibly.</t>
  </si>
  <si>
    <t xml:space="preserve">A family 'night market' tradition: once a month, family members 'sell' something they made.</t>
  </si>
  <si>
    <t xml:space="preserve">A family 'film club': watch one documentary per month, score it together on five criteria.</t>
  </si>
  <si>
    <t xml:space="preserve">A home 'morning walk' tradition: 10-minute walk before school — just for the company.</t>
  </si>
  <si>
    <t xml:space="preserve">A family 'debate prep' game: each person prepares an argument for something absurd.</t>
  </si>
  <si>
    <t xml:space="preserve">A shared 'goals jar': each person adds a goal quarterly — opened and celebrated at year end.</t>
  </si>
  <si>
    <t xml:space="preserve">A home 'appreciation breakfast': once a month, the family cooks together and shares gratitude.</t>
  </si>
  <si>
    <t xml:space="preserve">A family 'photo scavenger hunt': same list each season, different finds each time.</t>
  </si>
  <si>
    <t xml:space="preserve">A home 'creativity wall': a section of wall painted with chalkboard paint — open to all.</t>
  </si>
  <si>
    <t xml:space="preserve">A family 'soundscape project': each member records one sound they love, mixed into a family track.</t>
  </si>
  <si>
    <t xml:space="preserve">A 'family inventor fair': once a year, each person invents and pitches a fictional product.</t>
  </si>
  <si>
    <t xml:space="preserve">A family 'heritage dinner series': cook and learn about a different cultural cuisine each month.</t>
  </si>
  <si>
    <t xml:space="preserve">A home 'discovery jar': each person adds one fact or story per week — read and discussed together.</t>
  </si>
  <si>
    <t xml:space="preserve">A family 'last one standing' movie bingo: custom cards for each person's viewing quirks.</t>
  </si>
  <si>
    <t xml:space="preserve">A family 'future interview': each person is interviewed by the others about their 10-year vision.</t>
  </si>
  <si>
    <t xml:space="preserve">A home 'gratitude gallery': photos and notes celebrating shared memories, updated monthly.</t>
  </si>
  <si>
    <t xml:space="preserve">A family 'one page story' tradition: collaboratively write one illustrated page of family history per year.</t>
  </si>
  <si>
    <t xml:space="preserve">A hyperlocal app showing teens nearby who share your niche interests — no swiping needed.</t>
  </si>
  <si>
    <t xml:space="preserve">A 'new student starter kit' QR code on day one linking to local teen hangout spots.</t>
  </si>
  <si>
    <t xml:space="preserve">A school 'neighbourhood explorer' club meeting weekly to discover cool local spots.</t>
  </si>
  <si>
    <t xml:space="preserve">A virtual pen-pal system pairing new students with existing ones before school starts.</t>
  </si>
  <si>
    <t xml:space="preserve">A 'hobby match' noticeboard app — post your interest, find who shares it in your school.</t>
  </si>
  <si>
    <t xml:space="preserve">A welcome-to-town zine made by local teens with inside tips, cafes, and hidden gems.</t>
  </si>
  <si>
    <t xml:space="preserve">An AI chatbot helping new students practise how to introduce themselves before day one.</t>
  </si>
  <si>
    <t xml:space="preserve">A school 'adopt a newbie' programme where existing students earn service-learning hours.</t>
  </si>
  <si>
    <t xml:space="preserve">A 'free event radar' app showing teen-friendly local events happening this weekend.</t>
  </si>
  <si>
    <t xml:space="preserve">A map-based app where locals pin their favourite hidden spots for newcomers to discover.</t>
  </si>
  <si>
    <t xml:space="preserve">A school WhatsApp group with a 'welcome bot' that introduces each new member warmly.</t>
  </si>
  <si>
    <t xml:space="preserve">A collaborative playlist: new students add one song, locals vote on a shared weekly theme.</t>
  </si>
  <si>
    <t xml:space="preserve">A 'first month mission' app: 10 small social quests to complete in 30 days.</t>
  </si>
  <si>
    <t xml:space="preserve">A 'skill swap' noticeboard: offer what you're good at, request help with what you're not.</t>
  </si>
  <si>
    <t xml:space="preserve">A monthly 'new faces dinner' at the school canteen with conversation prompt cards on tables.</t>
  </si>
  <si>
    <t xml:space="preserve">A wearable 'conversation starter' badge displaying a random fun fact about the wearer.</t>
  </si>
  <si>
    <t xml:space="preserve">A city scavenger hunt app designed specifically for new teens to explore the neighbourhood.</t>
  </si>
  <si>
    <t xml:space="preserve">A 'locals recommend' video series made by current students about the best things in their town.</t>
  </si>
  <si>
    <t xml:space="preserve">A peer-support matching app pairing new students by personality type for their first week.</t>
  </si>
  <si>
    <t xml:space="preserve">A 'bring a new friend' school event: existing students earn a reward for coming with someone new.</t>
  </si>
  <si>
    <t xml:space="preserve">An AR city guide made by local teens — point your phone at a building, get their honest review.</t>
  </si>
  <si>
    <t xml:space="preserve">A school 'buddy passport': new students get stamps for each social challenge completed.</t>
  </si>
  <si>
    <t xml:space="preserve">A 'same playlist' connection app: match with locals who listen to the same genres as you.</t>
  </si>
  <si>
    <t xml:space="preserve">A welcome video made by students for new arrivals — narrated by peers, not teachers.</t>
  </si>
  <si>
    <t xml:space="preserve">A school 'new student showcase': new arrivals present one thing from their old city.</t>
  </si>
  <si>
    <t xml:space="preserve">A 'local legends tour': existing students show newcomers the best places to eat and hang.</t>
  </si>
  <si>
    <t xml:space="preserve">A 'things we love here' school magazine edition dedicated to welcoming new students.</t>
  </si>
  <si>
    <t xml:space="preserve">A school 'connection coin' system: earned for social actions, spent on school experiences.</t>
  </si>
  <si>
    <t xml:space="preserve">A digital 'town map' crowdsourced by teens for teens — updated weekly with new finds.</t>
  </si>
  <si>
    <t xml:space="preserve">A school 'interest board' where new students post three things they love — others respond.</t>
  </si>
  <si>
    <t xml:space="preserve">A school 'friendship mixer' event with activities built for meeting strangers naturally.</t>
  </si>
  <si>
    <t xml:space="preserve">A peer mentorship app matching new students with someone who moved here last year.</t>
  </si>
  <si>
    <t xml:space="preserve">A 'local challenge' bingo card: tick off experiences that make you feel part of the city.</t>
  </si>
  <si>
    <t xml:space="preserve">A school 'random lunch partner' scheme: a new person at your table each Friday for a month.</t>
  </si>
  <si>
    <t xml:space="preserve">A 'question a local' event: new students submit questions, existing ones answer on video.</t>
  </si>
  <si>
    <t xml:space="preserve">A school radio spot dedicated to new students sharing what they love about their old home.</t>
  </si>
  <si>
    <t xml:space="preserve">A school 'culture swap' day: new students teach the class one thing from where they came from.</t>
  </si>
  <si>
    <t xml:space="preserve">A 'neighbourhood newsletter' created by teens for teens — new student spotlight each issue.</t>
  </si>
  <si>
    <t xml:space="preserve">A school 'adventure pair' scheme: new and existing students complete one outing per month.</t>
  </si>
  <si>
    <t xml:space="preserve">A 'same struggle' peer group for students who all arrived new within the same year.</t>
  </si>
  <si>
    <t xml:space="preserve">A school 'first impressions gallery': photos of what each student noticed on their first day.</t>
  </si>
  <si>
    <t xml:space="preserve">A local volunteer project specifically for new teens to meet existing ones through shared action.</t>
  </si>
  <si>
    <t xml:space="preserve">A school 'kindness chain' for new students: every existing student does one welcoming thing.</t>
  </si>
  <si>
    <t xml:space="preserve">A 'find your people' app: takes a quiz, recommends two specific clubs to join this week.</t>
  </si>
  <si>
    <t xml:space="preserve">A school 'new student day' redesign: every activity is designed to force genuine introductions.</t>
  </si>
  <si>
    <t xml:space="preserve">A peer-run 'how to survive this school' guide written anonymously and updated yearly.</t>
  </si>
  <si>
    <t xml:space="preserve">A school 'anonymous compliments' system for new students — receive one every Monday.</t>
  </si>
  <si>
    <t xml:space="preserve">A 'newcomer support group' run by students who moved in previous years — peer-led.</t>
  </si>
  <si>
    <t xml:space="preserve">A school 'connection challenge' wall: new students write one worry, others respond with advice.</t>
  </si>
  <si>
    <t xml:space="preserve">A 'shared secret spots' tradition: each class has a spot only they know — new students are let in.</t>
  </si>
  <si>
    <t xml:space="preserve">A school 'mentor café' once per week: older students available to chat, no formal agenda.</t>
  </si>
  <si>
    <t xml:space="preserve">A 'town twin' programme: pair your school with one in the city your new student moved from.</t>
  </si>
  <si>
    <t xml:space="preserve">A 'first week survival kit' delivered to new students: school map, timetable, local tips.</t>
  </si>
  <si>
    <t xml:space="preserve">A school 'belonging audit': survey new students after 4 weeks — act on the results publicly.</t>
  </si>
  <si>
    <t xml:space="preserve">A school club 'open day' in week one — new students try three clubs before committing.</t>
  </si>
  <si>
    <t xml:space="preserve">A 'link-up list': new students list interests, school matches them to one existing friend group.</t>
  </si>
  <si>
    <t xml:space="preserve">A school 'what I love about here' challenge: new students create a social post about the city.</t>
  </si>
  <si>
    <t xml:space="preserve">A peer-led 'new student check-in' at weeks 1, 4, and 8 — structured by a trained student team.</t>
  </si>
  <si>
    <t xml:space="preserve">A 'school personality' quiz shared with new students before they arrive — know what to expect.</t>
  </si>
  <si>
    <t xml:space="preserve">A 'micro-adventure together' tradition: new and existing students plan one local outing per term.</t>
  </si>
  <si>
    <t xml:space="preserve">A 'connection through creation' art club specifically welcoming new students each term.</t>
  </si>
  <si>
    <t xml:space="preserve">A school 'language of belonging' training: existing students learn how to make someone feel included.</t>
  </si>
  <si>
    <t xml:space="preserve">A 'cultural exchange lunch' monthly: new students bring food from their home — everyone eats together.</t>
  </si>
  <si>
    <t xml:space="preserve">A city-wide 'teens welcome here' network of local businesses offering discounts to new residents.</t>
  </si>
  <si>
    <t xml:space="preserve">A community sports team specifically for teens who are new to the area — builds friends fast.</t>
  </si>
  <si>
    <t xml:space="preserve">A local library teen programme with a 'newcomer welcome pack' issued on the first visit.</t>
  </si>
  <si>
    <t xml:space="preserve">A community 'skills share' market where teens trade knowledge regardless of how long they've lived there.</t>
  </si>
  <si>
    <t xml:space="preserve">A city 'new teen ambassador' programme: existing teens volunteer to show newcomers around.</t>
  </si>
  <si>
    <t xml:space="preserve">A local radio segment: 'teen takeover' where new residents introduce themselves to the community.</t>
  </si>
  <si>
    <t xml:space="preserve">A community 'big event' checklist for new teens: 10 events that define life in this city.</t>
  </si>
  <si>
    <t xml:space="preserve">A local business 'hire a new teen first' programme: part-time jobs offered to newcomers.</t>
  </si>
  <si>
    <t xml:space="preserve">A community centre 'drop-in every Tuesday' — specifically for teens new to the neighbourhood.</t>
  </si>
  <si>
    <t xml:space="preserve">A city 'new resident teen guide' produced annually by the student council of each school.</t>
  </si>
  <si>
    <t xml:space="preserve">A neighbourhood 'teen notice board' app: find out who's around, what's happening, where to go.</t>
  </si>
  <si>
    <t xml:space="preserve">A community 'pair up' scheme: each new teen family is matched with a local teen family.</t>
  </si>
  <si>
    <t xml:space="preserve">A city sports league specifically designed so new teens can join mid-season without pressure.</t>
  </si>
  <si>
    <t xml:space="preserve">A local arts collective welcoming new members with a 'welcome artwork' project on arrival.</t>
  </si>
  <si>
    <t xml:space="preserve">A community 'first year in a new place' support group facilitated by a local youth worker.</t>
  </si>
  <si>
    <t xml:space="preserve">A city council 'teen friendly newcomer charter' ensuring every teen has access to social programmes.</t>
  </si>
  <si>
    <t xml:space="preserve">A local 'discovery challenge' app: points for visiting 20 new places in your first 3 months.</t>
  </si>
  <si>
    <t xml:space="preserve">A neighbourhood 'skill swap Sunday' event: meet your neighbours by teaching them something.</t>
  </si>
  <si>
    <t xml:space="preserve">A community 'anchor moments' guide: 10 experiences that make new teens feel this is home.</t>
  </si>
  <si>
    <t xml:space="preserve">A local social enterprise run by teens offering city orientation tours for other teens.</t>
  </si>
  <si>
    <t xml:space="preserve">A city 'belonging pledge' signed by school headteachers: every new student will have a named friend by week 2.</t>
  </si>
  <si>
    <t xml:space="preserve">A school 'loneliness is normal' campaign: posters, assemblies, and honest conversations.</t>
  </si>
  <si>
    <t xml:space="preserve">A class lesson on the stages of adjusting to a new place — normal, expected, and temporary.</t>
  </si>
  <si>
    <t xml:space="preserve">A school counsellor check-in for every new student at weeks 2, 4, and 8 — automatic, not optional.</t>
  </si>
  <si>
    <t xml:space="preserve">A school 'self-compassion toolkit' given to new students — journaling prompts and affirmations.</t>
  </si>
  <si>
    <t xml:space="preserve">A 'new student worry wall': anonymous concerns posted, school responds publicly with solutions.</t>
  </si>
  <si>
    <t xml:space="preserve">A class activity: everyone shares one time they felt like an outsider — bridges are built instantly.</t>
  </si>
  <si>
    <t xml:space="preserve">A school 'it gets better — here's proof' wall: testimonials from students who moved and thrived.</t>
  </si>
  <si>
    <t xml:space="preserve">A guided meditation specifically for new students on finding safety in unfamiliar places.</t>
  </si>
  <si>
    <t xml:space="preserve">A 'strength spotting' activity in the first week: classmates identify one strength in the new student.</t>
  </si>
  <si>
    <t xml:space="preserve">A school 'normalise the awkward' campaign: celebrate first-week social mishaps as badges of honour.</t>
  </si>
  <si>
    <t xml:space="preserve">A new student journal with structured daily prompts for the first four weeks.</t>
  </si>
  <si>
    <t xml:space="preserve">A 'brave first step' reward system: recognised publicly when new students initiate social interactions.</t>
  </si>
  <si>
    <t xml:space="preserve">A class 'welcome circle': every new student gets five minutes to share anything about themselves.</t>
  </si>
  <si>
    <t xml:space="preserve">A school 'belonging research' project: students investigate what makes people feel included.</t>
  </si>
  <si>
    <t xml:space="preserve">A counsellor-led 'transitioning well' group for new students — meets fortnightly.</t>
  </si>
  <si>
    <t xml:space="preserve">A school 'connection science' lesson: research-backed reasons why building friendships takes time.</t>
  </si>
  <si>
    <t xml:space="preserve">A 'growth through change' poster series designed by students who have moved schools before.</t>
  </si>
  <si>
    <t xml:space="preserve">A school 'brave ask' challenge: new students are encouraged to invite one person to hang out — celebrated.</t>
  </si>
  <si>
    <t xml:space="preserve">A 'first impressions diary' given to new students: record observations for 30 days, then re-read.</t>
  </si>
  <si>
    <t xml:space="preserve">A school 'transition support' badge for teachers: trained staff visibly identifying who to check in with.</t>
  </si>
  <si>
    <t xml:space="preserve">A class 'empathy circle' exercise: everyone imagines starting at a new school — what would they need?</t>
  </si>
  <si>
    <t xml:space="preserve">A school 'interest exhibition': new students display something meaningful from their old life.</t>
  </si>
  <si>
    <t xml:space="preserve">A school 'culture corner' display updated whenever a new student arrives — contributions welcome.</t>
  </si>
  <si>
    <t xml:space="preserve">A 'hometown pride' project: new students create a mini guide to where they came from.</t>
  </si>
  <si>
    <t xml:space="preserve">A school 'common ground' discovery game: find 5 things you share with a person you just met.</t>
  </si>
  <si>
    <t xml:space="preserve">A class 'postcard from home' activity: new students write about their old city, share with class.</t>
  </si>
  <si>
    <t xml:space="preserve">A school 'your playlist, my playlist' event: new and existing students swap music for a week.</t>
  </si>
  <si>
    <t xml:space="preserve">A 'things I left behind and things I found' reflection art project for new students.</t>
  </si>
  <si>
    <t xml:space="preserve">A school 'bridge builder' award given monthly to the student who most warmly welcomed someone new.</t>
  </si>
  <si>
    <t xml:space="preserve">A class 'world map pin' tradition: every student pins their hometown, new students included immediately.</t>
  </si>
  <si>
    <t xml:space="preserve">A school 'first week photo diary' challenge: new students document 7 days in their new world.</t>
  </si>
  <si>
    <t xml:space="preserve">A peer-led discussion: 'what do you wish someone had told you in your first week here?'</t>
  </si>
  <si>
    <t xml:space="preserve">A school 'arrival celebration': class marks when a new student reaches their first month milestone.</t>
  </si>
  <si>
    <t xml:space="preserve">A school cookbook project: every new student contributes one recipe from their home culture.</t>
  </si>
  <si>
    <t xml:space="preserve">A 'friendship forces' science lesson: study the research on what makes friendships form quickly.</t>
  </si>
  <si>
    <t xml:space="preserve">A school 'same but different' display: all students list one way they fit in and one way they stand out.</t>
  </si>
  <si>
    <t xml:space="preserve">A 'letters to new students' archive: graduating students write welcome advice for future newcomers.</t>
  </si>
  <si>
    <t xml:space="preserve">A school 'new view' photography brief: new students photograph things locals no longer notice.</t>
  </si>
  <si>
    <t xml:space="preserve">A school 'adopt a tradition' event: new students introduce one tradition from home, class tries it.</t>
  </si>
  <si>
    <t xml:space="preserve">A school 'home and here' exhibition: photos and stories comparing old place and new — no hierarchy.</t>
  </si>
  <si>
    <t xml:space="preserve">A peer 'connection journal': shared between a new and existing student — alternate entries weekly.</t>
  </si>
  <si>
    <t xml:space="preserve">A school 'one month celebration' ritual: when a new student completes their first month, the class marks it.</t>
  </si>
  <si>
    <t xml:space="preserve">A school 'same interests, different worlds' pen-pal programme across cities and countries.</t>
  </si>
  <si>
    <t xml:space="preserve">A 'friendship science fair': students design experiments to test what makes people connect.</t>
  </si>
  <si>
    <t xml:space="preserve">A school 'random acts of welcome' challenge during the first week of every new term.</t>
  </si>
  <si>
    <t xml:space="preserve">A school 'this is us' video series: students film what they love about their school and community.</t>
  </si>
  <si>
    <t xml:space="preserve">A 'reverse new student experience': all students spend one day pretending they don't know anyone.</t>
  </si>
  <si>
    <t xml:space="preserve">A school 'guest of honour' tradition: every new student gets one week as the class expert on themselves.</t>
  </si>
  <si>
    <t xml:space="preserve">A school 'belonging board': students vote on what the school does that makes them feel part of it.</t>
  </si>
  <si>
    <t xml:space="preserve">A 'new arrival impact' project: document how new students have changed the school culture for better.</t>
  </si>
  <si>
    <t xml:space="preserve">A peer-led 'show me your city' video swap: record a tour of your neighbourhood for your new friend.</t>
  </si>
  <si>
    <t xml:space="preserve">A school 'shared future' vision exercise: new and existing students co-create an ideal school year.</t>
  </si>
  <si>
    <t xml:space="preserve">A 'one new thing I discovered about here' journal: new students add one entry daily for a month.</t>
  </si>
  <si>
    <t xml:space="preserve">A school 'bridge wall': every student writes on a brick what connects them to someone different from them.</t>
  </si>
  <si>
    <t xml:space="preserve">A community 'new kid olympics': silly challenges specifically designed to make new arrivals the experts.</t>
  </si>
  <si>
    <t xml:space="preserve">A school 'origin story' podcast: students interview each other about where they came from and why.</t>
  </si>
  <si>
    <t xml:space="preserve">A 'parallel life' project: new student and a local student track one week of their lives side by side.</t>
  </si>
  <si>
    <t xml:space="preserve">A 'things I miss and things I love' gratitude practice shared weekly in a small group.</t>
  </si>
  <si>
    <t xml:space="preserve">A school 'mutual curiosity' challenge: existing students research where new student came from.</t>
  </si>
  <si>
    <t xml:space="preserve">A peer-designed 'welcome ritual' created by student council renewed each academic year.</t>
  </si>
  <si>
    <t xml:space="preserve">A 'two cities, one friendship' photo project pairing a new and local student visually.</t>
  </si>
  <si>
    <t xml:space="preserve">A school 'brave introduction' challenge: each Friday a student introduces themselves to someone new.</t>
  </si>
  <si>
    <t xml:space="preserve">A community 'teen welcome weekend': organised events across the city specifically for new teen arrivals.</t>
  </si>
  <si>
    <t xml:space="preserve">A 'fail wall' in schools — a physical board where students proudly post their mistakes.</t>
  </si>
  <si>
    <t xml:space="preserve">An app that celebrates effort streaks rather than correct answers or high scores.</t>
  </si>
  <si>
    <t xml:space="preserve">A teacher-led 'worst first draft' ritual — everyone shares their messiest attempt first.</t>
  </si>
  <si>
    <t xml:space="preserve">A 'progress not perfection' report card tracking growth over time rather than rank.</t>
  </si>
  <si>
    <t xml:space="preserve">A podcast series featuring famous people's biggest failures before their breakthroughs.</t>
  </si>
  <si>
    <t xml:space="preserve">A classroom rule: every presentation must begin with one thing that went wrong in prep.</t>
  </si>
  <si>
    <t xml:space="preserve">A growth journal app that auto-charts how much you've improved since week one of term.</t>
  </si>
  <si>
    <t xml:space="preserve">A 'mistake of the month' school assembly where a teacher shares their own epic failure.</t>
  </si>
  <si>
    <t xml:space="preserve">An AI that rewrites your inner critic thoughts into kinder, more accurate statements.</t>
  </si>
  <si>
    <t xml:space="preserve">A 'comparison detox' app blocking peer ranking sites and replacing with your own stats.</t>
  </si>
  <si>
    <t xml:space="preserve">A 'skills map' app showing every new thing you've learned this term — visually and clearly.</t>
  </si>
  <si>
    <t xml:space="preserve">A school 'effort award' given publicly each week, completely unrelated to grades.</t>
  </si>
  <si>
    <t xml:space="preserve">A peer mentoring system where students who failed a subject teach what they learned from it.</t>
  </si>
  <si>
    <t xml:space="preserve">A 'messy masterpiece' art challenge: you must use only mistakes to create something beautiful.</t>
  </si>
  <si>
    <t xml:space="preserve">A 'personal record' app tracking your own bests — never compares you to others.</t>
  </si>
  <si>
    <t xml:space="preserve">A 'growth story' video project where students document a struggle they overcame this year.</t>
  </si>
  <si>
    <t xml:space="preserve">A class discussion game: debate why being average at something is actually genuinely valuable.</t>
  </si>
  <si>
    <t xml:space="preserve">A 'not there yet' sticker system celebrating work-in-progress over finished perfection.</t>
  </si>
  <si>
    <t xml:space="preserve">A wearable that vibrates when you use negative self-talk phrases — a gentle reframe reminder.</t>
  </si>
  <si>
    <t xml:space="preserve">A comic strip template: 'The time I failed at ___ and what I discovered about myself.'</t>
  </si>
  <si>
    <t xml:space="preserve">A school 'curiosity fair' replacing the science fair — judged purely on the best question asked.</t>
  </si>
  <si>
    <t xml:space="preserve">A school assembly series: 'the most successful people in this field failed the most first.'</t>
  </si>
  <si>
    <t xml:space="preserve">A classroom 'effort economy': earn classroom currency for trying hard, not for being right.</t>
  </si>
  <si>
    <t xml:space="preserve">A teacher training requirement: model making mistakes and recovering in front of students.</t>
  </si>
  <si>
    <t xml:space="preserve">A student-designed 'growth timeline' displayed in the school entrance — updated each term.</t>
  </si>
  <si>
    <t xml:space="preserve">A 'one step forward' daily app: log one thing you learned, however small, every single day.</t>
  </si>
  <si>
    <t xml:space="preserve">A school 'brave attempt badge' given to anyone who tries something new publicly.</t>
  </si>
  <si>
    <t xml:space="preserve">A class 'struggle story circle': share a current learning struggle — normalises the process.</t>
  </si>
  <si>
    <t xml:space="preserve">A school 'revision history' exhibition: display first drafts alongside final work proudly.</t>
  </si>
  <si>
    <t xml:space="preserve">A 'mentor moment' programme: students interview someone who took 10 years to succeed.</t>
  </si>
  <si>
    <t xml:space="preserve">A peer nomination system: 'this week I saw ___ grow in this way' — celebrated publicly.</t>
  </si>
  <si>
    <t xml:space="preserve">A school 'comparison thermometer': weekly anonymous poll on how much students compared themselves.</t>
  </si>
  <si>
    <t xml:space="preserve">A 'learning from mistakes' module built into every subject's first week of term.</t>
  </si>
  <si>
    <t xml:space="preserve">A 'role model audit' lesson: evaluate whether your role models model growth or just success.</t>
  </si>
  <si>
    <t xml:space="preserve">A school 'mid-term check-in': how have you changed since September — not what grades you got.</t>
  </si>
  <si>
    <t xml:space="preserve">A 'fear ladder' exercise: identify one thing fear is stopping you from trying — do the first step.</t>
  </si>
  <si>
    <t xml:space="preserve">A school 'learn in public' week: every student shares something they're currently bad at.</t>
  </si>
  <si>
    <t xml:space="preserve">A 'feedback feast' workshop: learn to receive and give honest, growth-focused feedback.</t>
  </si>
  <si>
    <t xml:space="preserve">A 'curiosity over correctness' classroom culture agreed by students and teachers together.</t>
  </si>
  <si>
    <t xml:space="preserve">A school 'reinvention gallery': students who changed a belief about themselves display how.</t>
  </si>
  <si>
    <t xml:space="preserve">A 'skills I didn't have last year' celebration assembly at the end of every academic year.</t>
  </si>
  <si>
    <t xml:space="preserve">A class 'learning manifesto': co-written with students defining what growth means to them.</t>
  </si>
  <si>
    <t xml:space="preserve">A 'daily learning log' habit: each evening, note one thing you understood better today.</t>
  </si>
  <si>
    <t xml:space="preserve">A class rule: the person who asks the most questions earns the most respect.</t>
  </si>
  <si>
    <t xml:space="preserve">A school 'curiosity culture' campaign: reward intellectual questions, not just right answers.</t>
  </si>
  <si>
    <t xml:space="preserve">A 'not knowing is where learning starts' poster series in every classroom.</t>
  </si>
  <si>
    <t xml:space="preserve">A school 'beginner's mind' workshop: practise approaching a known subject as if you knew nothing.</t>
  </si>
  <si>
    <t xml:space="preserve">A class 'wonder wall': students post questions they have about the world — no subject limits.</t>
  </si>
  <si>
    <t xml:space="preserve">A 'celebrate your confusion' ritual: every Friday, share one thing that confused you this week.</t>
  </si>
  <si>
    <t xml:space="preserve">A school 'deep question trophy' awarded to whoever asked the most thought-provoking question.</t>
  </si>
  <si>
    <t xml:space="preserve">A 'what I still don't know' section added to every essay — teachers award marks for honesty.</t>
  </si>
  <si>
    <t xml:space="preserve">A school 'curiosity calendar': one strange or fascinating fact per day throughout the year.</t>
  </si>
  <si>
    <t xml:space="preserve">A class project: research and present someone who spent decades failing before succeeding.</t>
  </si>
  <si>
    <t xml:space="preserve">A 'learning edge' journal: write about the exact moment where easy becomes uncomfortable.</t>
  </si>
  <si>
    <t xml:space="preserve">A school 'why does this matter?' wall: every subject posts a real-world reason to care.</t>
  </si>
  <si>
    <t xml:space="preserve">A class 'boring to brilliant' challenge: make one boring topic genuinely exciting for others.</t>
  </si>
  <si>
    <t xml:space="preserve">A 'discovery hour' once per week: free-choice learning time with no assessment attached.</t>
  </si>
  <si>
    <t xml:space="preserve">A school 'questions only' lesson: an entire lesson conducted solely through questions.</t>
  </si>
  <si>
    <t xml:space="preserve">A 'how did you figure that out?' discussion culture — process valued over product.</t>
  </si>
  <si>
    <t xml:space="preserve">A student-led 'learning hack' library: tips for learning hard things collected and shared.</t>
  </si>
  <si>
    <t xml:space="preserve">A 'this confused me and here's what I did' blog run by students and teachers together.</t>
  </si>
  <si>
    <t xml:space="preserve">A class 'productive failure' exercise: try to solve an impossible problem, learn from the attempts.</t>
  </si>
  <si>
    <t xml:space="preserve">A school 'learning celebration week' replacing exam results week — skills, growth, progress.</t>
  </si>
  <si>
    <t xml:space="preserve">A 'comparison cleanse' app that logs each time you compare yourself and gently challenges it.</t>
  </si>
  <si>
    <t xml:space="preserve">A class lesson on social comparison theory — why it's hardwired and how to rewire it.</t>
  </si>
  <si>
    <t xml:space="preserve">A school 'your journey vs their highlight reel' workshop using real data from social media.</t>
  </si>
  <si>
    <t xml:space="preserve">A 'same age, different path' exhibition: 50 people at age 18, none on the same trajectory.</t>
  </si>
  <si>
    <t xml:space="preserve">A school 'success is not linear' data wall: timelines of well-known people's paths to success.</t>
  </si>
  <si>
    <t xml:space="preserve">A class 'where I want to be vs where I am' mapping exercise — gap as motivation, not failure.</t>
  </si>
  <si>
    <t xml:space="preserve">A peer discussion: 'what would you do if no one was watching and no one was comparing?'</t>
  </si>
  <si>
    <t xml:space="preserve">A school 'zero rank week': no grades, no positions, no comparisons — just learning.</t>
  </si>
  <si>
    <t xml:space="preserve">A 'goals vs society's goals' reflection worksheet: are your ambitions actually yours?</t>
  </si>
  <si>
    <t xml:space="preserve">A class 'internal compass' activity: identify values that drive you regardless of others.</t>
  </si>
  <si>
    <t xml:space="preserve">A 'what I genuinely love doing' inventory — built without reference to what others think.</t>
  </si>
  <si>
    <t xml:space="preserve">A school assembly series on intrinsic vs extrinsic motivation — what research actually shows.</t>
  </si>
  <si>
    <t xml:space="preserve">A 'competition detox' event: replace competitive school events with collaborative alternatives.</t>
  </si>
  <si>
    <t xml:space="preserve">A class 'no shame' discussion: when did you first feel the pressure to be better than others?</t>
  </si>
  <si>
    <t xml:space="preserve">A school 'same or different' audit: identify when you're genuinely choosing for yourself.</t>
  </si>
  <si>
    <t xml:space="preserve">A class 'hero swap' activity: replace your comparison target with a growth-focused role model.</t>
  </si>
  <si>
    <t xml:space="preserve">A school 'kindness to self' challenge: one week of zero self-comparison language — tracked.</t>
  </si>
  <si>
    <t xml:space="preserve">A peer circle discussion: 'which comparisons help me and which harm me?' — decide together.</t>
  </si>
  <si>
    <t xml:space="preserve">A 'letters from my future self' exercise: write from a version of you who grew, not who won.</t>
  </si>
  <si>
    <t xml:space="preserve">A school 'quiet achiever' spotlight: celebrate students who grow privately without needing applause.</t>
  </si>
  <si>
    <t xml:space="preserve">A 'personal best' sports day replacing competitive results with self-improvement achievements.</t>
  </si>
  <si>
    <t xml:space="preserve">A 'safe to fail' classroom contract signed by students and teachers together each September.</t>
  </si>
  <si>
    <t xml:space="preserve">A teacher pledge: I will always acknowledge when I make a mistake in front of the class.</t>
  </si>
  <si>
    <t xml:space="preserve">A class norm: anyone who says 'I don't know' is praised, not pitied.</t>
  </si>
  <si>
    <t xml:space="preserve">A school 'culture of trying' award: given weekly to whoever attempted something difficult.</t>
  </si>
  <si>
    <t xml:space="preserve">A class 'psychological safety audit' conducted by students — results shared with leadership.</t>
  </si>
  <si>
    <t xml:space="preserve">A school 'normalise struggle' campaign featuring student testimonials about persevering.</t>
  </si>
  <si>
    <t xml:space="preserve">A teacher professional development day entirely focused on modelling growth mindset in lessons.</t>
  </si>
  <si>
    <t xml:space="preserve">A school 'brave classroom' certification: classes apply based on their risk-taking culture.</t>
  </si>
  <si>
    <t xml:space="preserve">A class 'feedback culture' training: students learn to give and receive growth-based feedback.</t>
  </si>
  <si>
    <t xml:space="preserve">A school 'what I tried' wall: every student posts one brave attempt each month — never assessed.</t>
  </si>
  <si>
    <t xml:space="preserve">A class discussion: 'when did a teacher help you grow by not giving you the answer?'</t>
  </si>
  <si>
    <t xml:space="preserve">A school 'effort assembly' each term: zero mention of grades, total focus on courage.</t>
  </si>
  <si>
    <t xml:space="preserve">A 'learning goal' system replacing grade goals: each student sets what they want to understand.</t>
  </si>
  <si>
    <t xml:space="preserve">A class 'productive discomfort' challenge: voluntarily do something you're bad at in front of others.</t>
  </si>
  <si>
    <t xml:space="preserve">A school leadership commitment: no public rankings, ever — policy enforced transparently.</t>
  </si>
  <si>
    <t xml:space="preserve">A class 'reframe challenge': take a failure from this week and find three things it taught you.</t>
  </si>
  <si>
    <t xml:space="preserve">A school 'safe mistake protocol': clear steps for what happens when you get something wrong.</t>
  </si>
  <si>
    <t xml:space="preserve">A teacher 'growth language' pledge: ban fixed mindset phrases from classroom vocabulary.</t>
  </si>
  <si>
    <t xml:space="preserve">A student-led 'growth manifesto' read at every school assembly — written by students.</t>
  </si>
  <si>
    <t xml:space="preserve">A class 'learning style audit': identify how you grow best and build on it deliberately.</t>
  </si>
  <si>
    <t xml:space="preserve">A school 'progress prize': every student wins something — their personal biggest improvement.</t>
  </si>
  <si>
    <t xml:space="preserve">A 'beginner pride' campaign: celebrate being new to something — wear the badge with honour.</t>
  </si>
  <si>
    <t xml:space="preserve">A school 'learn something useless' challenge: master something with zero academic value.</t>
  </si>
  <si>
    <t xml:space="preserve">A class 'this is hard and I'm doing it anyway' journal: log daily courage.</t>
  </si>
  <si>
    <t xml:space="preserve">A school 'patient learning' workshop: focus on skills that take years — chess, instrument, language.</t>
  </si>
  <si>
    <t xml:space="preserve">A class 'slow is beautiful' project: create something that takes the entire term deliberately.</t>
  </si>
  <si>
    <t xml:space="preserve">A school 'patience trophy': awarded to whoever stuck at the hardest thing longest.</t>
  </si>
  <si>
    <t xml:space="preserve">A 'learning history' project: document every skill you've ever learned — how long it took.</t>
  </si>
  <si>
    <t xml:space="preserve">A class 'long game' case study: research someone who dedicated 10 years to one craft.</t>
  </si>
  <si>
    <t xml:space="preserve">A school 'one year on' wall: show photos of students' work in September vs June.</t>
  </si>
  <si>
    <t xml:space="preserve">A 'tiny wins' tracker app: record every micro-improvement, however insignificant it seems.</t>
  </si>
  <si>
    <t xml:space="preserve">A school 'distance travelled' report: issued alongside grades, measuring growth from baseline.</t>
  </si>
  <si>
    <t xml:space="preserve">A class 'future skill' project: identify one thing you'll work on for 5 years — start today.</t>
  </si>
  <si>
    <t xml:space="preserve">A 'deep practice' sports session: quality of one move improved over an hour — no competition.</t>
  </si>
  <si>
    <t xml:space="preserve">A school 'mastery module': a term-long pursuit of one skill with no assessment at the end.</t>
  </si>
  <si>
    <t xml:space="preserve">A class 'then vs now' portfolio: students curate evidence of their own improvement over a year.</t>
  </si>
  <si>
    <t xml:space="preserve">A school 'patient practice' art exhibition: works created slowly over an entire academic year.</t>
  </si>
  <si>
    <t xml:space="preserve">A 'discipline is growth' workshop: explore how consistent small efforts compound over time.</t>
  </si>
  <si>
    <t xml:space="preserve">A class 'process diary': document every step of making something — celebrate the journey.</t>
  </si>
  <si>
    <t xml:space="preserve">A 'long-term thinking' lesson: calculate how skills developed slowly outperform quick wins.</t>
  </si>
  <si>
    <t xml:space="preserve">A school 'one day at a time' mindset campaign built around daily improvement habits.</t>
  </si>
  <si>
    <t xml:space="preserve">A class 'legacy project': create something that will still exist and be used in 10 years.</t>
  </si>
  <si>
    <t xml:space="preserve">A school 'play more' campaign: unstructured, non-assessed creative time built into every week.</t>
  </si>
  <si>
    <t xml:space="preserve">A class 'wrong is interesting' culture: celebrate unusual answers as worth exploring.</t>
  </si>
  <si>
    <t xml:space="preserve">A school 'abandon perfection day': everything submitted must be deliberately imperfect.</t>
  </si>
  <si>
    <t xml:space="preserve">A 'joyful effort' art class: the brief is to have fun — quality is irrelevant.</t>
  </si>
  <si>
    <t xml:space="preserve">A school 'improv club' where the cardinal rule is: there are no wrong answers, only responses.</t>
  </si>
  <si>
    <t xml:space="preserve">A class 'anti-essay' project: communicate your understanding of a topic in any creative form.</t>
  </si>
  <si>
    <t xml:space="preserve">A school 'messy room challenge': have a creative space that no one tidies for a full term.</t>
  </si>
  <si>
    <t xml:space="preserve">A class 'first thought' creative rule: your instinct is always your starting point, never dismissed.</t>
  </si>
  <si>
    <t xml:space="preserve">A school 'experimental hour': try a completely new creative approach with no outcome pressure.</t>
  </si>
  <si>
    <t xml:space="preserve">A 'creative constraints' challenge: make something using only three materials in 10 minutes.</t>
  </si>
  <si>
    <t xml:space="preserve">A school 'weird idea celebration': the strangest ideas of the month displayed in the entrance hall.</t>
  </si>
  <si>
    <t xml:space="preserve">A class 'destroy and rebuild' project: create something, take it apart, and make it into something else.</t>
  </si>
  <si>
    <t xml:space="preserve">A school 'accidental discoveries' lesson: learn about inventions that came from mistakes and play.</t>
  </si>
  <si>
    <t xml:space="preserve">A class 'no-rules' creative block: one hour with materials, no brief, no assessment, just making.</t>
  </si>
  <si>
    <t xml:space="preserve">A 'creative courage' certificate: awarded to anyone who shares work they were afraid to show.</t>
  </si>
  <si>
    <t xml:space="preserve">A school 'play scientist' week: students design experiments around things they're purely curious about.</t>
  </si>
  <si>
    <t xml:space="preserve">A class 'play vs performance' reflection: when do you feel free to experiment vs afraid to fail?</t>
  </si>
  <si>
    <t xml:space="preserve">A school 'celebration of the ridiculous' assembly: best absurd idea wins the week.</t>
  </si>
  <si>
    <t xml:space="preserve">A 'sand mandala' project: build something beautiful over a week then ceremonially let it go.</t>
  </si>
  <si>
    <t xml:space="preserve">A school 'temporary art' tradition: create work designed to be erased, washed away, or given away.</t>
  </si>
  <si>
    <t xml:space="preserve">A class 'let it be imperfect' pact: submit first drafts as final work, reflect on discomfort.</t>
  </si>
  <si>
    <t xml:space="preserve">A 'compliment archive' app where friends send voice notes — replay when feeling low.</t>
  </si>
  <si>
    <t xml:space="preserve">A morning routine app with a 2-min guided self-compassion ritual before school starts.</t>
  </si>
  <si>
    <t xml:space="preserve">A smart mirror sticker with a sensor that plays a personalised affirmation when you look.</t>
  </si>
  <si>
    <t xml:space="preserve">A 'what I am good at' bingo card filled in with peer nominations each term.</t>
  </si>
  <si>
    <t xml:space="preserve">An AI that reads your journal and highlights language showing negative self-talk patterns.</t>
  </si>
  <si>
    <t xml:space="preserve">A class activity: design your own superhero alter ego and present their unique origin story.</t>
  </si>
  <si>
    <t xml:space="preserve">A 'strength spotter' app — classmates anonymously nominate each other's hidden skills.</t>
  </si>
  <si>
    <t xml:space="preserve">A school counsellor chatbot available at 2 AM when self-doubt hits its hardest.</t>
  </si>
  <si>
    <t xml:space="preserve">A 'body appreciation' movement challenge focusing on what your body can do, not look like.</t>
  </si>
  <si>
    <t xml:space="preserve">A peer-led 'hype squad' system: small groups of 4 checking in on each other weekly.</t>
  </si>
  <si>
    <t xml:space="preserve">A gratitude-for-self app prompting 3 specific things you did well today — nothing about looks.</t>
  </si>
  <si>
    <t xml:space="preserve">A classroom 'compliment bomb' day: everyone leaves a sticky note on everyone's desk.</t>
  </si>
  <si>
    <t xml:space="preserve">A 'done list' app — instead of a to-do list, track everything you actually completed today.</t>
  </si>
  <si>
    <t xml:space="preserve">A 'one brave thing' daily challenge with tiny courage tasks like speaking up in class.</t>
  </si>
  <si>
    <t xml:space="preserve">A school photo project: each student photographs something beautiful about their own life.</t>
  </si>
  <si>
    <t xml:space="preserve">A 'support tree' in school: leaves with peer affirmations added anonymously over the year.</t>
  </si>
  <si>
    <t xml:space="preserve">A chatbot that helps you script difficult conversations you're afraid to have.</t>
  </si>
  <si>
    <t xml:space="preserve">A physical 'achievements jar' — write down wins on slips of paper, read them when you're down.</t>
  </si>
  <si>
    <t xml:space="preserve">A 'self-portrait' art project revisited every 6 months to see how your self-view evolves.</t>
  </si>
  <si>
    <t xml:space="preserve">A lunchtime 'kindness challenge': do one kind thing for yourself and one for someone else.</t>
  </si>
  <si>
    <t xml:space="preserve">A school 'identity map' workshop: a visual chart of your values, strengths, and goals.</t>
  </si>
  <si>
    <t xml:space="preserve">A school 'invisible gifts' assembly: celebrate qualities like kindness, loyalty, and creativity.</t>
  </si>
  <si>
    <t xml:space="preserve">A 'personal legend' writing project: students write their own story as the hero.</t>
  </si>
  <si>
    <t xml:space="preserve">A peer 'character card' system: classmates award each other for non-academic qualities.</t>
  </si>
  <si>
    <t xml:space="preserve">A 'what makes me, me?' exhibition: students create displays celebrating their unique identity.</t>
  </si>
  <si>
    <t xml:space="preserve">A school 'strength wall': every student contributes one strength that isn't about grades.</t>
  </si>
  <si>
    <t xml:space="preserve">A class 'appreciation circle': spend one lesson genuinely noticing and naming each other's gifts.</t>
  </si>
  <si>
    <t xml:space="preserve">A school 'confidence curriculum': a term-long series of activities specifically building self-worth.</t>
  </si>
  <si>
    <t xml:space="preserve">A 'journal to my younger self' project: write what you wish you'd been told at age 10.</t>
  </si>
  <si>
    <t xml:space="preserve">A school 'brave share' board: students post one thing they've done that took courage.</t>
  </si>
  <si>
    <t xml:space="preserve">A peer nomination 'you changed my mind' award: recognise whose thinking you admire.</t>
  </si>
  <si>
    <t xml:space="preserve">A school 'I used to think, now I think' reflection wall — intellectual growth on display.</t>
  </si>
  <si>
    <t xml:space="preserve">A class 'gift exchange': tell each person in your group one specific quality you admire.</t>
  </si>
  <si>
    <t xml:space="preserve">A school 'quiet greatness' campaign: spotlight students who do good things when no one is watching.</t>
  </si>
  <si>
    <t xml:space="preserve">A 'values in action' journal: identify your values, then notice when you live them — celebrate that.</t>
  </si>
  <si>
    <t xml:space="preserve">A peer 'I see you' card: given anonymously when you witness someone doing something admirable.</t>
  </si>
  <si>
    <t xml:space="preserve">A school 'legacy letter' tradition: students write what they hope to be remembered for.</t>
  </si>
  <si>
    <t xml:space="preserve">A class 'contribution audit': list 5 ways you've contributed positively to your environment.</t>
  </si>
  <si>
    <t xml:space="preserve">A school 'character awards': voted by students for non-academic qualities at year-end.</t>
  </si>
  <si>
    <t xml:space="preserve">A 'whole-self celebration' art project: create a piece representing every dimension of who you are.</t>
  </si>
  <si>
    <t xml:space="preserve">A peer 'honest appreciation' exercise: give each person one piece of specific, genuine praise.</t>
  </si>
  <si>
    <t xml:space="preserve">A school 'origin story' project: document where your strengths came from and how they grew.</t>
  </si>
  <si>
    <t xml:space="preserve">A school 'compassion science' lesson: what research says about self-kindness and performance.</t>
  </si>
  <si>
    <t xml:space="preserve">A class 'inner critic character' exercise: draw your inner critic, name them, talk back to them.</t>
  </si>
  <si>
    <t xml:space="preserve">A 'thought record' daily habit: write down one self-critical thought and its more accurate version.</t>
  </si>
  <si>
    <t xml:space="preserve">A guided 'self-compassion break' protocol taught to all students — usable in 3 minutes.</t>
  </si>
  <si>
    <t xml:space="preserve">A class 'kindness to self' letter: write to yourself with the care you'd show a close friend.</t>
  </si>
  <si>
    <t xml:space="preserve">A school 'self-compassion week': daily activities building the habit of treating yourself kindly.</t>
  </si>
  <si>
    <t xml:space="preserve">A peer 'compassion chain': pass a note saying one genuinely kind thing to the person next to you.</t>
  </si>
  <si>
    <t xml:space="preserve">A school 'soft landing' exercise: identify your 3 most critical inner voices and soften each one.</t>
  </si>
  <si>
    <t xml:space="preserve">A class discussion: 'would you speak to a friend the way you speak to yourself?' — compare.</t>
  </si>
  <si>
    <t xml:space="preserve">A journaling app that detects self-critical entries and offers a gentle compassion reframe.</t>
  </si>
  <si>
    <t xml:space="preserve">A school 'healing words' project: students collect phrases that have helped them feel better.</t>
  </si>
  <si>
    <t xml:space="preserve">A class 'common humanity' exercise: everyone shares one struggle — shows you are not alone.</t>
  </si>
  <si>
    <t xml:space="preserve">A school 'language audit': replace 'I'm so stupid' with 'I don't understand this yet' campaign.</t>
  </si>
  <si>
    <t xml:space="preserve">A 'bedtime kindness ritual' card: 3 things you did okay today, 1 thing you forgive yourself for.</t>
  </si>
  <si>
    <t xml:space="preserve">A class 'self-compassion playlist': songs students associate with being kind to themselves.</t>
  </si>
  <si>
    <t xml:space="preserve">A school counsellor self-compassion group: weekly session for students who are hard on themselves.</t>
  </si>
  <si>
    <t xml:space="preserve">A class 'I am enough' art installation: each student contributes one tile to a collective piece.</t>
  </si>
  <si>
    <t xml:space="preserve">A peer 'reflection partner' scheme: two students help each other notice growth each week.</t>
  </si>
  <si>
    <t xml:space="preserve">A school 'well-being audit' termly: measure self-compassion levels — track improvement over time.</t>
  </si>
  <si>
    <t xml:space="preserve">A class 'body appreciation' movement session: celebrate what each body can do — never how it looks.</t>
  </si>
  <si>
    <t xml:space="preserve">A school 'love letters to our school' project: writing about belonging and being valued here.</t>
  </si>
  <si>
    <t xml:space="preserve">A school 'values clarification' workshop: identify what you stand for when no one is watching.</t>
  </si>
  <si>
    <t xml:space="preserve">A class 'identity iceberg': map what people see vs the depth of who you actually are.</t>
  </si>
  <si>
    <t xml:space="preserve">A 'whole-self inventory': physical, emotional, intellectual, and social strengths — all together.</t>
  </si>
  <si>
    <t xml:space="preserve">A school 'who I am beyond school' exhibition: students show their out-of-school identities.</t>
  </si>
  <si>
    <t xml:space="preserve">A class 'origin of my values' discussion: trace each core belief back to where it came from.</t>
  </si>
  <si>
    <t xml:space="preserve">A peer 'mirror exercise': each person describes the qualities they see in their partner.</t>
  </si>
  <si>
    <t xml:space="preserve">A school 'personal manifesto' project: one page that declares who you are and what you believe.</t>
  </si>
  <si>
    <t xml:space="preserve">A class 'what do I actually love?' audit: stripped of others' opinions, what genuinely matters?</t>
  </si>
  <si>
    <t xml:space="preserve">A school 'identity timeline': map key moments that shaped who you are — celebrated, not judged.</t>
  </si>
  <si>
    <t xml:space="preserve">A peer 'mutual interview' exercise: ask each other three questions you've never asked before.</t>
  </si>
  <si>
    <t xml:space="preserve">A school 'I am not my grades' assembly: hear from adults who found their identity beyond results.</t>
  </si>
  <si>
    <t xml:space="preserve">A class 'strengths role-play': enact a scenario where you draw on your actual strengths.</t>
  </si>
  <si>
    <t xml:space="preserve">A 'this is what I believe' classroom display: every student contributes one core conviction.</t>
  </si>
  <si>
    <t xml:space="preserve">A school 'authenticity challenge': one week of showing up exactly as you are — reflect on it.</t>
  </si>
  <si>
    <t xml:space="preserve">A peer 'genuine appreciation letter' project: handwritten, specific, and given in person.</t>
  </si>
  <si>
    <t xml:space="preserve">A school 'portrait of me' exhibition: every student creates an honest visual self-portrait.</t>
  </si>
  <si>
    <t xml:space="preserve">A class 'values vote': anonymously rate which values the class embodies — discuss the gap.</t>
  </si>
  <si>
    <t xml:space="preserve">A school 'who I will be' project: describe the person you're becoming — not the one you fear being.</t>
  </si>
  <si>
    <t xml:space="preserve">A peer 'what I know about you' circle: each person receives 30 seconds of genuine observations.</t>
  </si>
  <si>
    <t xml:space="preserve">A school 'diverse success stories' series: 30 adults defining success on completely different terms.</t>
  </si>
  <si>
    <t xml:space="preserve">A class 'permission slip' activity: give yourself written permission to be exactly as you are today.</t>
  </si>
  <si>
    <t xml:space="preserve">A school 'peer mentoring' programme matching younger students with older ones who've grown.</t>
  </si>
  <si>
    <t xml:space="preserve">A school 'wellbeing ambassador' team: trained students supporting their peers visibly.</t>
  </si>
  <si>
    <t xml:space="preserve">A peer 'check-in rota': every student is checked in on at least once per week by a named peer.</t>
  </si>
  <si>
    <t xml:space="preserve">A class 'support squad' system: groups of 5 meet weekly — share wins, share struggles.</t>
  </si>
  <si>
    <t xml:space="preserve">A school 'invisible load' discussion: acknowledge the unseen things peers are carrying.</t>
  </si>
  <si>
    <t xml:space="preserve">A peer 'lift up' challenge: for one week, every interaction begins with genuine encouragement.</t>
  </si>
  <si>
    <t xml:space="preserve">A school 'wellbeing buddy' scheme: pairs checked in on by the pastoral team monthly.</t>
  </si>
  <si>
    <t xml:space="preserve">A class 'encouragement rota': each person is the week's designated encourager for one peer.</t>
  </si>
  <si>
    <t xml:space="preserve">A school 'connection audit': survey students on who checks in on them — act on gaps.</t>
  </si>
  <si>
    <t xml:space="preserve">A peer 'genuine interest' challenge: ask each person one question about their life this week.</t>
  </si>
  <si>
    <t xml:space="preserve">A school 'invisible friend' scheme: leave anonymous kind acts for an assigned classmate.</t>
  </si>
  <si>
    <t xml:space="preserve">A class 'appreciation wall': each student has a section — peers add to it all term.</t>
  </si>
  <si>
    <t xml:space="preserve">A school 'listening training' programme: teach active listening skills to all students.</t>
  </si>
  <si>
    <t xml:space="preserve">A class 'shoulder to lean on' exercise: identify who you'd call at 2 AM and thank them.</t>
  </si>
  <si>
    <t xml:space="preserve">A peer 'honest feedback circle': give each other one piece of helpful truth — kindly.</t>
  </si>
  <si>
    <t xml:space="preserve">A school 'care team' of students who volunteer to support peers going through hard times.</t>
  </si>
  <si>
    <t xml:space="preserve">A class 'mutual support agreement': the group commits to specific supporting behaviours.</t>
  </si>
  <si>
    <t xml:space="preserve">A school 'connection campaign': actively works to ensure no student goes a week without a real conversation.</t>
  </si>
  <si>
    <t xml:space="preserve">A peer 'letter of appreciation' tradition: one written letter delivered to a friend each term.</t>
  </si>
  <si>
    <t xml:space="preserve">A school 'community of care' award: given to the form group that shows the most genuine support.</t>
  </si>
  <si>
    <t xml:space="preserve">A class 'reciprocal strength' exercise: tell each person one strength you've borrowed from them.</t>
  </si>
  <si>
    <t xml:space="preserve">A school 'achievement log' app: every student tracks non-academic wins visible only to them.</t>
  </si>
  <si>
    <t xml:space="preserve">A class 'evidence collection' exercise: gather proof that you are more capable than you think.</t>
  </si>
  <si>
    <t xml:space="preserve">A school 'growth portfolio': a digital record of everything you've improved since Year 7.</t>
  </si>
  <si>
    <t xml:space="preserve">A peer 'witness' exercise: each person shares an achievement and a friend validates it.</t>
  </si>
  <si>
    <t xml:space="preserve">A school 'documentation project': photograph your daily impact on the world around you.</t>
  </si>
  <si>
    <t xml:space="preserve">A class 'evidence of change' reflection: compare your thinking at start vs end of every term.</t>
  </si>
  <si>
    <t xml:space="preserve">A school 'contribution map': visualise every way you've added value to your school community.</t>
  </si>
  <si>
    <t xml:space="preserve">A class 'before and after' portfolio: show growth across any area — academic or personal.</t>
  </si>
  <si>
    <t xml:space="preserve">A peer 'memory keeper' tradition: friends keep a list of each other's best moments.</t>
  </si>
  <si>
    <t xml:space="preserve">A school 'legacy audit': what has each year group left behind that has helped the next?</t>
  </si>
  <si>
    <t xml:space="preserve">A class 'small actions, big impact' project: document ripple effects of small kind acts.</t>
  </si>
  <si>
    <t xml:space="preserve">A peer 'this time last year' tradition: compare how far you've come since the previous year.</t>
  </si>
  <si>
    <t xml:space="preserve">A school 'personal record tracker': celebrate every improvement over your own previous best.</t>
  </si>
  <si>
    <t xml:space="preserve">A class 'evidence jar': deposit slips of evidence of growth throughout the year — read at end.</t>
  </si>
  <si>
    <t xml:space="preserve">A peer 'growth witness letter': at the end of term, friends write what they've seen you become.</t>
  </si>
  <si>
    <t xml:space="preserve">A school 'progress assembly': each student identifies and shares one area of personal growth.</t>
  </si>
  <si>
    <t xml:space="preserve">A class 'this is who I'm becoming' video: filmed at the start and end of each school year.</t>
  </si>
  <si>
    <t xml:space="preserve">A peer 'future letter' exchange: write to your friend about who you think they'll be in 5 years.</t>
  </si>
  <si>
    <t xml:space="preserve">A school 'strengths report': issued alongside academic reports — identifies personal qualities.</t>
  </si>
  <si>
    <t xml:space="preserve">A class 'what I know that I didn't' quiz: self-quizzing on knowledge growth over the year.</t>
  </si>
  <si>
    <t xml:space="preserve">A peer 'see yourself as we see you' exercise: friends describe your best qualities — you listen.</t>
  </si>
  <si>
    <t xml:space="preserve">A school 'body neutrality' campaign: replace all body-focused language with function and capability.</t>
  </si>
  <si>
    <t xml:space="preserve">A class 'movement as medicine' lesson: how exercise shapes self-worth — the science explained.</t>
  </si>
  <si>
    <t xml:space="preserve">A school 'sport for joy' programme: offer physical activity entirely decoupled from competition.</t>
  </si>
  <si>
    <t xml:space="preserve">A class 'body appreciation journal': daily entry on one thing your body allowed you to do today.</t>
  </si>
  <si>
    <t xml:space="preserve">A school 'strong not skinny' campaign: athletic celebration based on capability, never appearance.</t>
  </si>
  <si>
    <t xml:space="preserve">A peer 'physical courage' challenge: try one new physical activity that scares you — supported.</t>
  </si>
  <si>
    <t xml:space="preserve">A school 'dance freely' session: movement class with no mirrors, no judgement, no technique.</t>
  </si>
  <si>
    <t xml:space="preserve">A class 'body literacy' lesson: understand your nervous system and how it affects self-worth.</t>
  </si>
  <si>
    <t xml:space="preserve">A school 'adventure programme': physical challenges that build confidence through capability.</t>
  </si>
  <si>
    <t xml:space="preserve">A peer 'movement buddy' scheme: walk, run, or move together once a week with no fitness pressure.</t>
  </si>
  <si>
    <t xml:space="preserve">A school 'all bodies, all abilities' sports day with genuinely accessible challenges for everyone.</t>
  </si>
  <si>
    <t xml:space="preserve">A class 'energy tracking' habit: how does movement change your mood and self-worth — record it.</t>
  </si>
  <si>
    <t xml:space="preserve">A school 'embodiment workshop': mindful movement exercises connecting body and self-perception.</t>
  </si>
  <si>
    <t xml:space="preserve">A class 'physical courage diary': log moments you used your body bravely this week.</t>
  </si>
  <si>
    <t xml:space="preserve">A school 'what my body can do' exhibition: students document physical achievements large and small.</t>
  </si>
  <si>
    <t xml:space="preserve">A peer 'adventure together' challenge: do something physically brave as a group — builds trust.</t>
  </si>
  <si>
    <t xml:space="preserve">A school 'joyful movement' module: introduce yoga, dance, and tai chi as self-worth tools.</t>
  </si>
  <si>
    <t xml:space="preserve">A class 'sensory appreciation' exercise: tune into what your body feels, senses, and experiences.</t>
  </si>
  <si>
    <t xml:space="preserve">A school 'movement as communication' workshop: use physical movement to express emotion safely.</t>
  </si>
  <si>
    <t xml:space="preserve">A class 'gratitude for your body' art project: create a piece celebrating your body's capability.</t>
  </si>
  <si>
    <t xml:space="preserve">A peer 'physical celebration' tradition: clap each other's physical achievements — from surviving PE to running a race.</t>
  </si>
  <si>
    <t xml:space="preserve">A haptic wristband guiding box breathing with precision vibration pulses — no screen needed.</t>
  </si>
  <si>
    <t xml:space="preserve">A mini sensory kit vending machine in schools: stress balls, ear plugs, fidget rings.</t>
  </si>
  <si>
    <t xml:space="preserve">A calming ambient sound app that adapts its tempo in real time to your heart rate.</t>
  </si>
  <si>
    <t xml:space="preserve">A '5-4-3-2-1' AR grounding app: point phone at room and it labels 5 things you can see.</t>
  </si>
  <si>
    <t xml:space="preserve">A mood-responsive smart bulb shifting to warm amber automatically during evening slumps.</t>
  </si>
  <si>
    <t xml:space="preserve">A peer-support check-in bot that texts you warmly if you skip 2 consecutive days of school.</t>
  </si>
  <si>
    <t xml:space="preserve">A portable 'calm station' in every school corridor: a QR code linking to a 3-min audio reset.</t>
  </si>
  <si>
    <t xml:space="preserve">A biofeedback headband showing your stress level and guiding you down through matched music.</t>
  </si>
  <si>
    <t xml:space="preserve">An offline mood tracker using emoji-based input, visualising patterns over weeks and months.</t>
  </si>
  <si>
    <t xml:space="preserve">A 'tiny action' app: when paralysed by anxiety, it gives you one 30-second task to start.</t>
  </si>
  <si>
    <t xml:space="preserve">A school locker 'calm kit': students opt in to receive a sealed pack of sensory tools.</t>
  </si>
  <si>
    <t xml:space="preserve">A silent alarm clock that wakes you gently with gradual light before sound — reduces morning dread.</t>
  </si>
  <si>
    <t xml:space="preserve">A 'body scan' audio guide designed for teens — 4 minutes, science-based, zero spiritual language.</t>
  </si>
  <si>
    <t xml:space="preserve">A classroom 'mood thermometer' board: anonymous sliders that help teachers read the room.</t>
  </si>
  <si>
    <t xml:space="preserve">A chatbot that validates your feeling first and only offers advice if you explicitly ask for it.</t>
  </si>
  <si>
    <t xml:space="preserve">A wearable detecting shallow breathing and silently coaching deeper breaths via gentle buzz.</t>
  </si>
  <si>
    <t xml:space="preserve">A 'distraction menu' app: when spiralling, choose from 5 quick grounding activities.</t>
  </si>
  <si>
    <t xml:space="preserve">A school counsellor 'drop-in slot' booking bot so you never have to explain yourself in person.</t>
  </si>
  <si>
    <t xml:space="preserve">A sleep hygiene tracker connecting poor sleep nights to next-day mood patterns visually.</t>
  </si>
  <si>
    <t xml:space="preserve">A crisis doodle pad app: scribble chaotically, it generates abstract art from your strokes.</t>
  </si>
  <si>
    <t xml:space="preserve">A peer-trained 'first listener' system: students trained to hold space before referring on.</t>
  </si>
  <si>
    <t xml:space="preserve">A 'calm kit' physical box in every classroom: opened with teacher permission, no questions asked.</t>
  </si>
  <si>
    <t xml:space="preserve">A school 'quiet room' bookable via app — no explanation required, no adults unless invited.</t>
  </si>
  <si>
    <t xml:space="preserve">A 'mood first aid' poster in every toilet — five evidence-based steps for managing a panic wave.</t>
  </si>
  <si>
    <t xml:space="preserve">A school 'sensory garden': outdoor space designed to engage all five senses and lower anxiety.</t>
  </si>
  <si>
    <t xml:space="preserve">A lunchtime 'calm corner' facilitated by a trained peer wellbeing ambassador.</t>
  </si>
  <si>
    <t xml:space="preserve">A school 'walk with me' scheme: any student can ask a peer to walk with them when overwhelmed.</t>
  </si>
  <si>
    <t xml:space="preserve">A school 'pressure valve' policy: students can leave any lesson for 5 minutes — no permission needed.</t>
  </si>
  <si>
    <t xml:space="preserve">A classroom 'emotional check-in' at the start of each lesson — thumbs up/sideways/down.</t>
  </si>
  <si>
    <t xml:space="preserve">A school nurse 'drop-in anxiety clinic' bookable same-day, results in an action plan.</t>
  </si>
  <si>
    <t xml:space="preserve">A school wellbeing dog visiting classrooms during high-stress periods — certified therapy animal.</t>
  </si>
  <si>
    <t xml:space="preserve">A 'regulated before I learn' policy: all schools commit to settling nervous systems before teaching.</t>
  </si>
  <si>
    <t xml:space="preserve">A school 'light therapy lamp' station in the library available during winter months.</t>
  </si>
  <si>
    <t xml:space="preserve">A school 'movement break' built into every lesson — 3 minutes of stretching or walking.</t>
  </si>
  <si>
    <t xml:space="preserve">A school 'worry time appointment' card: give your worry a scheduled slot — your brain calms down.</t>
  </si>
  <si>
    <t xml:space="preserve">A school 'safe word' system: say a designated word to any teacher, they act without questions.</t>
  </si>
  <si>
    <t xml:space="preserve">A school 'mindful minute' broadcast at 2 PM every day — 60 seconds of calm school-wide.</t>
  </si>
  <si>
    <t xml:space="preserve">A peer 'check-in text' system: pairs of friends commit to morning check-ins on hard weeks.</t>
  </si>
  <si>
    <t xml:space="preserve">A school outdoor classroom option: lessons taught outside when anxiety runs high in a group.</t>
  </si>
  <si>
    <t xml:space="preserve">A school 'comfort room kit' designed by students: exactly what they want in there — no adult guesses.</t>
  </si>
  <si>
    <t xml:space="preserve">A daily 'intention and release' ritual: morning intention, end-of-day release — 2 mins each.</t>
  </si>
  <si>
    <t xml:space="preserve">A school 'support network map' exercise: every student identifies 5 people they can call.</t>
  </si>
  <si>
    <t xml:space="preserve">A grounding bracelet engraved with the 5-4-3-2-1 technique — tactile reminder, always on.</t>
  </si>
  <si>
    <t xml:space="preserve">A pocket card with a personal 'calm plan' laminated — made with the counsellor, carried always.</t>
  </si>
  <si>
    <t xml:space="preserve">A fidget device disguised as a normal object — ring, pen cap, or key fob — no stigma.</t>
  </si>
  <si>
    <t xml:space="preserve">A weighted lap pad for anxious students in class — discreet, effective, self-requested.</t>
  </si>
  <si>
    <t xml:space="preserve">A 'calm colour' wristband system: show your state without speaking — traffic light colours.</t>
  </si>
  <si>
    <t xml:space="preserve">A personal essential oil rollerball prescribed by the school nurse — familiar scent = safety signal.</t>
  </si>
  <si>
    <t xml:space="preserve">A pocket 'sensory reset kit': rough fabric, smooth stone, sweet scent, sour sweet, calm sound.</t>
  </si>
  <si>
    <t xml:space="preserve">A personal 'panic protocol card' written by the student and kept in their school bag.</t>
  </si>
  <si>
    <t xml:space="preserve">A noise-cancelling earphone set reserved for anxious students during transitions between lessons.</t>
  </si>
  <si>
    <t xml:space="preserve">A personal 'safe image' laminated card: a photo of a place or person that always calms you.</t>
  </si>
  <si>
    <t xml:space="preserve">A 'hand temperature' biofeedback tool: warms in your palm as your nervous system calms.</t>
  </si>
  <si>
    <t xml:space="preserve">A personalised 'anxiety first aid box' each student builds with a counsellor at the start of year.</t>
  </si>
  <si>
    <t xml:space="preserve">A wrist pulse oximeter available in the medical room — shows your nervous system calming down.</t>
  </si>
  <si>
    <t xml:space="preserve">A personal 'comfort playlist' saved offline for when anxiety hits in areas without Wi-Fi.</t>
  </si>
  <si>
    <t xml:space="preserve">A school-issued 'coping card' with three personalised strategies laminated — kept in pencil case.</t>
  </si>
  <si>
    <t xml:space="preserve">A 'pocket breathing coach': a small device you squeeze — it pulses the breath rhythm into your palm.</t>
  </si>
  <si>
    <t xml:space="preserve">A school 'sensory locker attachment': small kit hung inside the door — accessible any time.</t>
  </si>
  <si>
    <t xml:space="preserve">A 'calm colour' flashcard: one colour associated with safety, used as a grounding anchor.</t>
  </si>
  <si>
    <t xml:space="preserve">A personal 'body map' exercise: identify where anxiety lives in your body — name it, tame it.</t>
  </si>
  <si>
    <t xml:space="preserve">A personal 'alarm clock for calm': set a daily alarm as a reminder to use your coping strategy.</t>
  </si>
  <si>
    <t xml:space="preserve">A 'texture collection': a small pouch of calming textures to touch during anxious moments.</t>
  </si>
  <si>
    <t xml:space="preserve">A school 'emotional intelligence curriculum': term-long programme teaching anxiety management.</t>
  </si>
  <si>
    <t xml:space="preserve">A class 'polyvagal theory for teens' lesson: understand why your body responds the way it does.</t>
  </si>
  <si>
    <t xml:space="preserve">A school 'window of tolerance' psychoeducation session: learn your own nervous system.</t>
  </si>
  <si>
    <t xml:space="preserve">A class 'trigger map' exercise: identify what consistently activates your anxiety — and plan.</t>
  </si>
  <si>
    <t xml:space="preserve">A school 'coping strategies library': 50 evidence-based tools, students test and rate each one.</t>
  </si>
  <si>
    <t xml:space="preserve">A class 'anxiety as a messenger' lesson: reframe worry as information, not a threat.</t>
  </si>
  <si>
    <t xml:space="preserve">A school 'emotional vocabulary' expansion project: 100 words for feelings beyond 'fine' and 'okay'.</t>
  </si>
  <si>
    <t xml:space="preserve">A class 'evidence check' technique: anxiety exaggerates — test your worst-case thoughts.</t>
  </si>
  <si>
    <t xml:space="preserve">A school 'stress inoculation' programme: controlled exposure to manageable stressors builds resilience.</t>
  </si>
  <si>
    <t xml:space="preserve">A class 'nervous system first aid' lesson: simple evidence-based tools everyone can use.</t>
  </si>
  <si>
    <t xml:space="preserve">A school 'what anxiety wants you to do vs what helps' workshop — practical and direct.</t>
  </si>
  <si>
    <t xml:space="preserve">A class 'soothing rhythm' session: slow rhythmic movement shown to regulate the nervous system.</t>
  </si>
  <si>
    <t xml:space="preserve">A school 'emotional regulation' module embedded in PE rather than as a separate class.</t>
  </si>
  <si>
    <t xml:space="preserve">A class 'tapping technique' lesson: EFT-based acupressure tapping for quick anxiety relief.</t>
  </si>
  <si>
    <t xml:space="preserve">A school 'cold water therapy' education session: how cold water exposure resets the nervous system.</t>
  </si>
  <si>
    <t xml:space="preserve">A class 'anchor objects' exercise: identify a personal object that represents safety — use it.</t>
  </si>
  <si>
    <t xml:space="preserve">A school 'breathing wall': every classroom has a breathing guide permanently displayed.</t>
  </si>
  <si>
    <t xml:space="preserve">A class 'safe place visualisation' script: guided imagery building a personal mental sanctuary.</t>
  </si>
  <si>
    <t xml:space="preserve">A school 'anxiety research project': students investigate and present their best coping strategies.</t>
  </si>
  <si>
    <t xml:space="preserve">A class 'real vs imagined threat' lesson: identify when anxiety is protecting vs catastrophising.</t>
  </si>
  <si>
    <t xml:space="preserve">A school 'peer education' programme: trained students deliver anxiety management to younger years.</t>
  </si>
  <si>
    <t xml:space="preserve">A nighttime journaling app with structured prompts that prepare your nervous system for sleep.</t>
  </si>
  <si>
    <t xml:space="preserve">A 'morning mood primer' audio: 5-minute guided exercise activating calm before school.</t>
  </si>
  <si>
    <t xml:space="preserve">A bedtime 'wind-down sequence' card: light, temperature, sound — the science of sleep.</t>
  </si>
  <si>
    <t xml:space="preserve">A daily 'anxiety check-in' app: 30-second mood entry triggers personalised coping suggestion.</t>
  </si>
  <si>
    <t xml:space="preserve">A 'panic mode' emergency button on the phone home screen — contacts a trusted person instantly.</t>
  </si>
  <si>
    <t xml:space="preserve">A nighttime 'tomorrow preparation' ritual: plan one positive thing to look forward to each day.</t>
  </si>
  <si>
    <t xml:space="preserve">A 'morning anchor' habit: one consistent calming act every morning that signals safety.</t>
  </si>
  <si>
    <t xml:space="preserve">A digital 'comfort library': a collection of videos, images, and sounds that always help.</t>
  </si>
  <si>
    <t xml:space="preserve">A 'worry offload' voice memo habit: record your worries before sleep, 'hand them off' to tomorrow.</t>
  </si>
  <si>
    <t xml:space="preserve">A morning 'nervous system warm-up' routine: yoga, cold water, and 5 deep breaths.</t>
  </si>
  <si>
    <t xml:space="preserve">A daily 'what went okay today' prompt: retrains the brain to notice safety over threat.</t>
  </si>
  <si>
    <t xml:space="preserve">A 'circadian rhythm optimiser' app: personised schedule for sleep, light, and activity.</t>
  </si>
  <si>
    <t xml:space="preserve">A 'nightly reset' app: guided body scan, reflection, and tomorrow's one intention — 10 minutes.</t>
  </si>
  <si>
    <t xml:space="preserve">A morning 'gratitude anchor': before leaving bed, name 3 things that are safe and good right now.</t>
  </si>
  <si>
    <t xml:space="preserve">A 'worry window' app: 15-min daily scheduled worry time — brain learns to defer anxiety.</t>
  </si>
  <si>
    <t xml:space="preserve">A 'tonight's wins' journal: 3 small things that went okay — before sleep, consistently.</t>
  </si>
  <si>
    <t xml:space="preserve">A 'morning movement ritual': 7-minute evidence-based physical protocol to reduce morning anxiety.</t>
  </si>
  <si>
    <t xml:space="preserve">A 'daily calm forecast': predict your likely anxiety triggers tomorrow and plan one coping strategy.</t>
  </si>
  <si>
    <t xml:space="preserve">A 'sleep hygiene audit' app: rate your evening routine, get a personalised improvement plan.</t>
  </si>
  <si>
    <t xml:space="preserve">A 'good morning practice': cold water, sunlight exposure, movement, protein — the science explained.</t>
  </si>
  <si>
    <t xml:space="preserve">A 'bedtime self-compassion' meditation: 5 minutes of kindness directed inward before sleep.</t>
  </si>
  <si>
    <t xml:space="preserve">A peer 'buddy system' for anxiety: trained students available for a 5-min check-in anytime.</t>
  </si>
  <si>
    <t xml:space="preserve">A school 'safe person protocol': every student has a named adult who checks in monthly.</t>
  </si>
  <si>
    <t xml:space="preserve">A peer 'code phrase' system: say a word, your friend knows you need company — no explanation.</t>
  </si>
  <si>
    <t xml:space="preserve">A class 'mutual regulation' session: practise co-regulating a peer's nervous system using connection.</t>
  </si>
  <si>
    <t xml:space="preserve">A school 'first responder training' for anxiety: every form tutor knows the five key steps.</t>
  </si>
  <si>
    <t xml:space="preserve">A peer 'distraction partner' scheme: when spiralling, call a partner for immediate redirection.</t>
  </si>
  <si>
    <t xml:space="preserve">A school 'anxiety ally' badge: students who complete peer support training wear it visibly.</t>
  </si>
  <si>
    <t xml:space="preserve">A class 'nervous system contagion' lesson: understand how calm spreads between people.</t>
  </si>
  <si>
    <t xml:space="preserve">A school 'shared calm ritual': a group grounding exercise done together before every exam.</t>
  </si>
  <si>
    <t xml:space="preserve">A peer 'walk and talk' offer: no agenda, just walking alongside someone who is struggling.</t>
  </si>
  <si>
    <t xml:space="preserve">A school 'connection heals' campaign: reduce anxiety by increasing genuine peer connection.</t>
  </si>
  <si>
    <t xml:space="preserve">A class 'regulate together' routine: group breathing, stretching, and grounding for 3 mins weekly.</t>
  </si>
  <si>
    <t xml:space="preserve">A school 'peer wellbeing team' with a visible presence — known faces teens actually trust.</t>
  </si>
  <si>
    <t xml:space="preserve">A class 'co-regulation corner': two students sit together in a calm space — no talking needed.</t>
  </si>
  <si>
    <t xml:space="preserve">A school 'telephone tree' for low moods: student-run network checking on each other after school.</t>
  </si>
  <si>
    <t xml:space="preserve">A peer 'anxiety story swap': share a time anxiety was overwhelming — and what helped.</t>
  </si>
  <si>
    <t xml:space="preserve">A school 'it's okay to not be okay' campaign with a student wellbeing team leading it.</t>
  </si>
  <si>
    <t xml:space="preserve">A class 'shared grounding' practice: everyone does the same calming technique simultaneously.</t>
  </si>
  <si>
    <t xml:space="preserve">A school 'mental health first aid champion' in every form group — student-led, teacher-supported.</t>
  </si>
  <si>
    <t xml:space="preserve">A peer 'comfort playlist' tradition: make a calming playlist for a friend who is struggling.</t>
  </si>
  <si>
    <t xml:space="preserve">A class 'group hug alternative': a team hand-squeeze ritual that signals safety and belonging.</t>
  </si>
  <si>
    <t xml:space="preserve">A school 'creative expression' safe space: art, music, and movement as anxiety outlets.</t>
  </si>
  <si>
    <t xml:space="preserve">A class 'anger to art' challenge: channel anxious energy into a physical creative act.</t>
  </si>
  <si>
    <t xml:space="preserve">A school music therapy session once per week — no skill required, just sound and release.</t>
  </si>
  <si>
    <t xml:space="preserve">A class 'movement as medicine' module: physical exercise protocols specifically for anxiety.</t>
  </si>
  <si>
    <t xml:space="preserve">A school 'clay and calm' ceramics session: repetitive physical work proven to lower anxiety.</t>
  </si>
  <si>
    <t xml:space="preserve">A 'colour your mood' mandala station in the school library — open during free periods.</t>
  </si>
  <si>
    <t xml:space="preserve">A school drumming circle: rhythmic group percussion to co-regulate the nervous system.</t>
  </si>
  <si>
    <t xml:space="preserve">A class 'write and release' exercise: write your worry in full detail, then tear it up slowly.</t>
  </si>
  <si>
    <t xml:space="preserve">A school 'sound bath' session: gong and singing bowl resonance for stress reduction.</t>
  </si>
  <si>
    <t xml:space="preserve">A school 'movement prescription': counsellors prescribe specific physical activities for anxiety types.</t>
  </si>
  <si>
    <t xml:space="preserve">A class 'breath and move' session: combine breathing techniques with simple flowing movement.</t>
  </si>
  <si>
    <t xml:space="preserve">A school 'garden therapy' programme: tending plants shown to reduce cortisol significantly.</t>
  </si>
  <si>
    <t xml:space="preserve">A class 'creative catharsis' session: free drawing or painting with no instruction or outcome.</t>
  </si>
  <si>
    <t xml:space="preserve">A school 'physical comedy' workshop: laughter therapy as a tool for anxiety relief.</t>
  </si>
  <si>
    <t xml:space="preserve">A 'freeze and flow' technique: freeze like a statue for 10 seconds then move freely for 30.</t>
  </si>
  <si>
    <t xml:space="preserve">A school 'expressive writing clinic': structured journaling protocol for processing anxiety.</t>
  </si>
  <si>
    <t xml:space="preserve">A class 'singing as medicine' lesson: learn the science of how vocalising regulates anxiety.</t>
  </si>
  <si>
    <t xml:space="preserve">A school 'stretch and share' session: gentle yoga with optional sharing — body and mind together.</t>
  </si>
  <si>
    <t xml:space="preserve">A class 'spontaneous movement' break: 60 seconds of any movement each student chooses.</t>
  </si>
  <si>
    <t xml:space="preserve">A school 'make something with your hands' drop-in: knitting, origami, and collage available.</t>
  </si>
  <si>
    <t xml:space="preserve">A school 'walking classroom': lessons delivered while walking — movement plus learning together.</t>
  </si>
  <si>
    <t xml:space="preserve">A 'deep talk deck' card game app with questions that escalate from light to heartfelt.</t>
  </si>
  <si>
    <t xml:space="preserve">A group challenge: each friend shares one thing nobody knows — then rates how it felt.</t>
  </si>
  <si>
    <t xml:space="preserve">A 'friendship time capsule' box — sealed for a year, opened together with ceremony.</t>
  </si>
  <si>
    <t xml:space="preserve">A 'daily check-in' lock screen widget showing your closest friends' mood emoji.</t>
  </si>
  <si>
    <t xml:space="preserve">A co-writing app where two friends build a short story — characters reveal real feelings.</t>
  </si>
  <si>
    <t xml:space="preserve">A 'vulnerability bingo' school event: squares filled for honest sharing moments.</t>
  </si>
  <si>
    <t xml:space="preserve">A 'listening challenge' app: one friend talks 3 mins, the other summarises — no advice.</t>
  </si>
  <si>
    <t xml:space="preserve">A peer-made documentary: students film 1-min honest confessions about their teen life.</t>
  </si>
  <si>
    <t xml:space="preserve">A 'friend map' app showing how your social circle has grown and changed over the year.</t>
  </si>
  <si>
    <t xml:space="preserve">A digital 'apology letter' template coaching you through saying sorry meaningfully.</t>
  </si>
  <si>
    <t xml:space="preserve">A school 'feelings vocabulary' workshop using emotion cards to expand how teens express themselves.</t>
  </si>
  <si>
    <t xml:space="preserve">A 'what I wish you knew' letter event: write to a friend, swap, read aloud if comfortable.</t>
  </si>
  <si>
    <t xml:space="preserve">A 'one honest thing' text challenge: send one friend one honest thought every Sunday.</t>
  </si>
  <si>
    <t xml:space="preserve">A guided conversation kit for friends who've drifted — prompts to reconnect without awkwardness.</t>
  </si>
  <si>
    <t xml:space="preserve">A 'trust building' challenge app: graduated tasks from small disclosures to bigger ones over a month.</t>
  </si>
  <si>
    <t xml:space="preserve">A shared 'emotional playlist' — each friend adds songs describing how they've been feeling.</t>
  </si>
  <si>
    <t xml:space="preserve">A school photo exhibition: students submit a photo representing who they really are inside.</t>
  </si>
  <si>
    <t xml:space="preserve">A peer circle app where check-ins are asynchronous — reply when ready, no time pressure.</t>
  </si>
  <si>
    <t xml:space="preserve">A 'compassionate challenge' event: give a friend specific, genuine praise in front of the group.</t>
  </si>
  <si>
    <t xml:space="preserve">A friendship journal shared between two people — alternate entries, responding to each other.</t>
  </si>
  <si>
    <t xml:space="preserve">A role-play workshop where students practise difficult conversations in a safe, guided setting.</t>
  </si>
  <si>
    <t xml:space="preserve">A school 'real talk' event: structured, facilitated honest conversations between year groups.</t>
  </si>
  <si>
    <t xml:space="preserve">A class 'brave question' box: submit questions you've always wanted to ask a friend.</t>
  </si>
  <si>
    <t xml:space="preserve">A peer 'window into my world' project: each student shares one aspect of their life others never see.</t>
  </si>
  <si>
    <t xml:space="preserve">A school 'authenticity assembly': students share real, unpolished stories about themselves.</t>
  </si>
  <si>
    <t xml:space="preserve">A class 'emotional fluency' quiz: how well do you communicate your actual feelings — score it.</t>
  </si>
  <si>
    <t xml:space="preserve">A school 'safe to share' culture campaign: assemblies, posters, and student-led conversations.</t>
  </si>
  <si>
    <t xml:space="preserve">A peer 'perspective swap' exercise: describe a situation from your friend's point of view.</t>
  </si>
  <si>
    <t xml:space="preserve">A school 'honest hour' tradition: one lunchtime per month, themed honest conversations facilitated.</t>
  </si>
  <si>
    <t xml:space="preserve">A class 'what I actually need' practice: identify and communicate needs clearly — practise weekly.</t>
  </si>
  <si>
    <t xml:space="preserve">A school 'courage wall': students anonymously post things they've never said out loud before.</t>
  </si>
  <si>
    <t xml:space="preserve">A peer 'no agenda' hangout tradition: meet with one purpose — simply to be present with each other.</t>
  </si>
  <si>
    <t xml:space="preserve">A class 'emotional weather' check: what's the forecast inside you right now — share if you want.</t>
  </si>
  <si>
    <t xml:space="preserve">A school 'speak your truth' workshop: communication techniques for being honest without hurting.</t>
  </si>
  <si>
    <t xml:space="preserve">A peer 'appreciation audit': tell each friend one specific thing you genuinely admire this week.</t>
  </si>
  <si>
    <t xml:space="preserve">A class 'conflict as connection' discussion: explore how working through conflict deepens friendship.</t>
  </si>
  <si>
    <t xml:space="preserve">A school 'social courage' programme: build skills in initiating, deepening, and repairing friendships.</t>
  </si>
  <si>
    <t xml:space="preserve">A peer 'shadow day': spend one full day as your friend's shadow — understanding their experience.</t>
  </si>
  <si>
    <t xml:space="preserve">A class 'friendship pledge': co-written commitments to honesty, care, and showing up.</t>
  </si>
  <si>
    <t xml:space="preserve">A school 'vulnerability showcase': students present one thing they've been scared to share — safely.</t>
  </si>
  <si>
    <t xml:space="preserve">A class 'connection experiment': try one new way of being open with someone this week — report back.</t>
  </si>
  <si>
    <t xml:space="preserve">A school 'friendship science' lesson: what research shows actually makes friendships last.</t>
  </si>
  <si>
    <t xml:space="preserve">A school 'connection lab': a dedicated space and time for honest, facilitated peer conversations.</t>
  </si>
  <si>
    <t xml:space="preserve">A class 'empathy training' module: practise listening, reflecting, and responding — all semester.</t>
  </si>
  <si>
    <t xml:space="preserve">A peer 'mutual recognition' ritual: once per week, name one growth you've witnessed in a friend.</t>
  </si>
  <si>
    <t xml:space="preserve">A school 'brave conversation' toolkit: scripts for starting hard talks with friends.</t>
  </si>
  <si>
    <t xml:space="preserve">A peer 'curiosity challenge': ask each person one question you've never asked before.</t>
  </si>
  <si>
    <t xml:space="preserve">A class 'friendship audit' workshop: who do you trust most and how did that trust get built?</t>
  </si>
  <si>
    <t xml:space="preserve">A school 'platonic intimacy' discussion: explore what emotional closeness means without romance.</t>
  </si>
  <si>
    <t xml:space="preserve">A class 'trust thermometer' exercise: map the trust level of each key relationship — work to grow it.</t>
  </si>
  <si>
    <t xml:space="preserve">A peer 'admiration letter': write and deliver a genuine letter of admiration to a friend.</t>
  </si>
  <si>
    <t xml:space="preserve">A school 'shared experience' bank: track experiences you've shared with each friend — add more.</t>
  </si>
  <si>
    <t xml:space="preserve">A peer 'confession game': truth cards that escalate from funny to genuinely personal.</t>
  </si>
  <si>
    <t xml:space="preserve">A class 'belonging circle': everyone says one thing they bring to the group that no one else does.</t>
  </si>
  <si>
    <t xml:space="preserve">A school 'generous assumptions' practice: assume the best about people for one full week.</t>
  </si>
  <si>
    <t xml:space="preserve">A peer 'gratitude call': phone a friend with one purpose — tell them something specific you're grateful for.</t>
  </si>
  <si>
    <t xml:space="preserve">A class 'emotional check-in protocol': a structured way to start every group project with feelings.</t>
  </si>
  <si>
    <t xml:space="preserve">A school 'compassionate confrontation' workshop: how to tell a friend something hard with care.</t>
  </si>
  <si>
    <t xml:space="preserve">A peer 'I've been thinking about you' tradition: reach out to someone when they cross your mind.</t>
  </si>
  <si>
    <t xml:space="preserve">A class 'how I show care' discussion: identify and share your specific way of expressing care.</t>
  </si>
  <si>
    <t xml:space="preserve">A school 'friendship investment' challenge: intentionally invest in one friendship each week.</t>
  </si>
  <si>
    <t xml:space="preserve">A peer 'reciprocity audit': is this friendship balanced? If not, what's one thing to shift?</t>
  </si>
  <si>
    <t xml:space="preserve">A class 'friendship roadmap': map where each key friendship is, and where you want it to go.</t>
  </si>
  <si>
    <t xml:space="preserve">A school 'listening library': a space where students go to be heard — not advised.</t>
  </si>
  <si>
    <t xml:space="preserve">A class 'active listening challenge': listen to someone for 5 mins without speaking — then reflect.</t>
  </si>
  <si>
    <t xml:space="preserve">A peer 'I hear you' practice: repeat back what you heard before responding — every time.</t>
  </si>
  <si>
    <t xml:space="preserve">A school 'listening pledge': staff commit to listening before problem-solving, always.</t>
  </si>
  <si>
    <t xml:space="preserve">A class 'listening body language' workshop: physical cues that signal you're truly present.</t>
  </si>
  <si>
    <t xml:space="preserve">A peer 'voice memo swap': send a voice memo of something real — your friend responds in kind.</t>
  </si>
  <si>
    <t xml:space="preserve">A school 'empathy lab': a space to practise perspective-taking through structured activities.</t>
  </si>
  <si>
    <t xml:space="preserve">A class 'heard vs understood' distinction lesson: deepen communication beyond surface listening.</t>
  </si>
  <si>
    <t xml:space="preserve">A peer 'parallel listening' exercise: share simultaneously, then each summarises the other's story.</t>
  </si>
  <si>
    <t xml:space="preserve">A school 'council circle' model: a listening practice borrowed from indigenous traditions.</t>
  </si>
  <si>
    <t xml:space="preserve">A class 'hold space' skill training: be with someone's pain without trying to fix it — practise.</t>
  </si>
  <si>
    <t xml:space="preserve">A peer 'emotional presence' challenge: be fully attentive to one person every day — no distractions.</t>
  </si>
  <si>
    <t xml:space="preserve">A school 'non-verbal listening' lesson: practise attending to emotion beneath the words.</t>
  </si>
  <si>
    <t xml:space="preserve">A class 'distraction-free chat' exercise: phones away, eye contact, no time limit — notice what changes.</t>
  </si>
  <si>
    <t xml:space="preserve">A peer 'emotional acknowledgment' training: practise saying 'that makes sense' before anything else.</t>
  </si>
  <si>
    <t xml:space="preserve">A school 'listening quality audit': ask your friend how well-listened-to they feel — receive it honestly.</t>
  </si>
  <si>
    <t xml:space="preserve">A class 'silence as listening' exercise: practise sitting comfortably in silence with a trusted person.</t>
  </si>
  <si>
    <t xml:space="preserve">A peer 'story without interruption' challenge: tell a story with zero interruptions — debrief after.</t>
  </si>
  <si>
    <t xml:space="preserve">A school 'listening as a gift' campaign: highlight the value of being someone people can truly talk to.</t>
  </si>
  <si>
    <t xml:space="preserve">A class 'assumption-checking' technique: before responding, ask 'did I understand you correctly?'</t>
  </si>
  <si>
    <t xml:space="preserve">A peer 'weekly listening date': 30 mins, one topic each, you listen first — then swap.</t>
  </si>
  <si>
    <t xml:space="preserve">A school 'repair café' for friendships: trained peer mediators help friends work things out.</t>
  </si>
  <si>
    <t xml:space="preserve">A class 'conflict to connection' framework: a 5-step guide for repairing damaged friendships.</t>
  </si>
  <si>
    <t xml:space="preserve">A peer 'sorry plus action' protocol: a meaningful apology is specific, felt, and followed by change.</t>
  </si>
  <si>
    <t xml:space="preserve">A school 'bravery in repair' award: acknowledge the courage it takes to reach out after conflict.</t>
  </si>
  <si>
    <t xml:space="preserve">A class 'bridge building' exercise: identify one damaged relationship and one concrete repair step.</t>
  </si>
  <si>
    <t xml:space="preserve">A peer 'repair ritual': after resolving a conflict, do one small symbolic thing together to mark it.</t>
  </si>
  <si>
    <t xml:space="preserve">A school 'rupture and repair' lesson: all relationships rupture — what matters is whether you repair.</t>
  </si>
  <si>
    <t xml:space="preserve">A class 'apology science' lesson: research on what makes apologies effective — practice it.</t>
  </si>
  <si>
    <t xml:space="preserve">A peer 'restart button': a mutually agreed phrase meaning 'I want to reset from this point on.'</t>
  </si>
  <si>
    <t xml:space="preserve">A school 'forgiveness research' session: what forgiveness does and doesn't mean — evidence-based.</t>
  </si>
  <si>
    <t xml:space="preserve">A class 'relationship resilience' module: how to build friendships that survive disagreements.</t>
  </si>
  <si>
    <t xml:space="preserve">A peer 'conflict debrief' tradition: after every friendship falling out, discuss what each person learned.</t>
  </si>
  <si>
    <t xml:space="preserve">A school 'disagreement as growth' campaign: celebrate friendships that have survived hard moments.</t>
  </si>
  <si>
    <t xml:space="preserve">A class 'healthy conflict skills' workshop: practise expressing disagreement without damaging trust.</t>
  </si>
  <si>
    <t xml:space="preserve">A peer 'after the argument' protocol: agreed steps for reconnecting after falling out.</t>
  </si>
  <si>
    <t xml:space="preserve">A school 'accountability circle': students practise owning their part in a conflict — no blame.</t>
  </si>
  <si>
    <t xml:space="preserve">A class 'relationship post-mortem' exercise: analyse what went wrong and what would help next time.</t>
  </si>
  <si>
    <t xml:space="preserve">A peer 'gratitude after conflict' challenge: name one thing you appreciate despite the disagreement.</t>
  </si>
  <si>
    <t xml:space="preserve">A school 'reconnection initiative': actively supports students in reaching out to drifted friends.</t>
  </si>
  <si>
    <t xml:space="preserve">A class 'the brave ask' practice: ask someone directly 'are we okay?' and mean it.</t>
  </si>
  <si>
    <t xml:space="preserve">A peer 'second chance' tradition: honour the courage it took to try again after being hurt.</t>
  </si>
  <si>
    <t xml:space="preserve">A school 'authentic storytelling' festival: teen-curated stories of real life shared publicly.</t>
  </si>
  <si>
    <t xml:space="preserve">A class 'this is true' oral history project: honest personal stories told simply and clearly.</t>
  </si>
  <si>
    <t xml:space="preserve">A peer 'vulnerable art' gallery: create something that shows something real about yourself.</t>
  </si>
  <si>
    <t xml:space="preserve">A school 'open mic' night specifically for honest personal essays — no performance, just truth.</t>
  </si>
  <si>
    <t xml:space="preserve">A class 'unrehearsed answer' challenge: respond to a question with your very first thought.</t>
  </si>
  <si>
    <t xml:space="preserve">A peer 'raw journal page swap': share one unedited journal page with a trusted friend.</t>
  </si>
  <si>
    <t xml:space="preserve">A school 'this is real' photography exhibition: honest, candid, unedited images of student life.</t>
  </si>
  <si>
    <t xml:space="preserve">A class 'one true thing' writing challenge: one sentence that is completely, honestly true about you.</t>
  </si>
  <si>
    <t xml:space="preserve">A peer 'voice note diary': swap daily 60-second unedited voice diaries for one month.</t>
  </si>
  <si>
    <t xml:space="preserve">A school 'no filter' storytelling tradition: a monthly event where authentic stories are shared.</t>
  </si>
  <si>
    <t xml:space="preserve">A class 'what nobody knows' anonymous publication: an honest school magazine, yearly.</t>
  </si>
  <si>
    <t xml:space="preserve">A peer 'real me challenge': show a friend one aspect of yourself you usually keep private.</t>
  </si>
  <si>
    <t xml:space="preserve">A school 'authentic performance' drama class: perform scenes based on real student experiences.</t>
  </si>
  <si>
    <t xml:space="preserve">A class 'unpolished presentation' challenge: present on a topic with zero preparation time.</t>
  </si>
  <si>
    <t xml:space="preserve">A peer 'brave interview' tradition: interview each other on camera — one honest question each.</t>
  </si>
  <si>
    <t xml:space="preserve">A school 'behind the highlight reel' documentary: students film the real version of their lives.</t>
  </si>
  <si>
    <t xml:space="preserve">A class 'first draft forever' project: the first version is submitted — unrevised, unpolished.</t>
  </si>
  <si>
    <t xml:space="preserve">A peer 'no pretending' day: spend one school day being exactly as you are — no performance.</t>
  </si>
  <si>
    <t xml:space="preserve">A school 'confession wall': an anonymous display of honest admissions — moderated, supportive.</t>
  </si>
  <si>
    <t xml:space="preserve">A class 'I don't know' appreciation day: praise intellectual honesty over confident wrongness.</t>
  </si>
  <si>
    <t xml:space="preserve">A peer 'truth or truth' game: no dares — only genuinely honest answers about real life.</t>
  </si>
  <si>
    <t xml:space="preserve">A school 'culture of care' audit: do students feel genuinely cared about here — measure it.</t>
  </si>
  <si>
    <t xml:space="preserve">A class 'micro-kindness' challenge: one tiny deliberate kind act per person per day.</t>
  </si>
  <si>
    <t xml:space="preserve">A peer 'check-in commitment': agree to ask each other 'how are you really?' once per week.</t>
  </si>
  <si>
    <t xml:space="preserve">A school 'warmth ambassador' programme: students who create genuine belonging — recognised.</t>
  </si>
  <si>
    <t xml:space="preserve">A class 'belonging map': identify who in the class feels included and who doesn't — and change it.</t>
  </si>
  <si>
    <t xml:space="preserve">A peer 'interest inventory swap': share what you care about most — and genuinely engage with theirs.</t>
  </si>
  <si>
    <t xml:space="preserve">A school 'friendship investment week': structured activities to deepen every student's closest connections.</t>
  </si>
  <si>
    <t xml:space="preserve">A class 'unconditional positive regard' practice: practise accepting each person without judgment.</t>
  </si>
  <si>
    <t xml:space="preserve">A peer 'no advice, just care' challenge: respond to a friend's problem with only presence and warmth.</t>
  </si>
  <si>
    <t xml:space="preserve">A school 'radical inclusion' project: identify every student who is on the edge — change that.</t>
  </si>
  <si>
    <t xml:space="preserve">A class 'kindness as courage' lesson: showing genuine care requires more bravery than most realise.</t>
  </si>
  <si>
    <t xml:space="preserve">A peer 'morning message' tradition: text one person something kind before 9 AM — every day.</t>
  </si>
  <si>
    <t xml:space="preserve">A school 'pay it forward' kindness chain: one kind act per day, passed forward through the school.</t>
  </si>
  <si>
    <t xml:space="preserve">A class 'who have I not noticed?' exercise: identify one classmate you've overlooked and reach out.</t>
  </si>
  <si>
    <t xml:space="preserve">A peer 'small gesture' challenge: identify each friend's love language and act on it once a week.</t>
  </si>
  <si>
    <t xml:space="preserve">A school 'noticed you' board: staff and students leave notes about kind, brave, or real things they witnessed.</t>
  </si>
  <si>
    <t xml:space="preserve">A class 'generous interpretation' week: assume kindness in every ambiguous action — report back.</t>
  </si>
  <si>
    <t xml:space="preserve">A peer 'show up without being asked' challenge: appear for someone who hasn't asked for help.</t>
  </si>
  <si>
    <t xml:space="preserve">A school 'warmth audit': do the adults here make students feel genuinely safe and valued — measure it.</t>
  </si>
  <si>
    <t xml:space="preserve">A class 'everyday courage' log: record one moment per day where you chose connection over comfort.</t>
  </si>
  <si>
    <t xml:space="preserve">A peer 'see and say' tradition: when you notice something good in a friend — tell them the same day.</t>
  </si>
  <si>
    <t xml:space="preserve">Composite</t>
  </si>
  <si>
    <t xml:space="preserve">P1: School &amp; Academic Pressure</t>
  </si>
  <si>
    <t xml:space="preserve">P2: Social Media &amp; Digital Identity</t>
  </si>
  <si>
    <t xml:space="preserve">P3: Rebuilding Trust After Betrayal</t>
  </si>
  <si>
    <t xml:space="preserve">P4: Parent-Teen Communication</t>
  </si>
  <si>
    <t xml:space="preserve">P5: Quality Family Time in Busy Schedules</t>
  </si>
  <si>
    <t xml:space="preserve">P6: Teen Loneliness &amp; Belonging in New Places</t>
  </si>
  <si>
    <t xml:space="preserve">P7: Growth Mindset Over Perfectionism</t>
  </si>
  <si>
    <t xml:space="preserve">P8: Self-Doubt &amp; Low Self-Worth</t>
  </si>
  <si>
    <t xml:space="preserve">P9: Quick Relief for Anxiety &amp; Low Moods</t>
  </si>
  <si>
    <t xml:space="preserve">P10: Openness &amp; Vulnerability in Friendships</t>
  </si>
  <si>
    <t xml:space="preserve">Priority 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</si>
</sst>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4213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2"/>
      <color rgb="FF276221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2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color rgb="FF9C0006"/>
      <name val="Arial"/>
      <family val="0"/>
      <charset val="1"/>
    </font>
    <font>
      <b val="true"/>
      <sz val="10"/>
      <color rgb="FF783F04"/>
      <name val="Arial"/>
      <family val="0"/>
      <charset val="1"/>
    </font>
    <font>
      <b val="true"/>
      <sz val="12"/>
      <color rgb="FF783F04"/>
      <name val="Arial"/>
      <family val="0"/>
      <charset val="1"/>
    </font>
    <font>
      <b val="true"/>
      <sz val="10"/>
      <color rgb="FF1C4587"/>
      <name val="Arial"/>
      <family val="0"/>
      <charset val="1"/>
    </font>
    <font>
      <b val="true"/>
      <sz val="12"/>
      <color rgb="FF1C458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76221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9C000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7377"/>
        <bgColor rgb="FF008080"/>
      </patternFill>
    </fill>
    <fill>
      <patternFill patternType="solid">
        <fgColor rgb="FFC8EAEA"/>
        <bgColor rgb="FFCFE2F3"/>
      </patternFill>
    </fill>
    <fill>
      <patternFill patternType="solid">
        <fgColor rgb="FF14213D"/>
        <bgColor rgb="FF003366"/>
      </patternFill>
    </fill>
    <fill>
      <patternFill patternType="solid">
        <fgColor rgb="FFFFC7CE"/>
        <bgColor rgb="FFFCE5CD"/>
      </patternFill>
    </fill>
    <fill>
      <patternFill patternType="solid">
        <fgColor rgb="FFFFEB9C"/>
        <bgColor rgb="FFFCE5CD"/>
      </patternFill>
    </fill>
    <fill>
      <patternFill patternType="solid">
        <fgColor rgb="FFC6EFCE"/>
        <bgColor rgb="FFC8EAEA"/>
      </patternFill>
    </fill>
    <fill>
      <patternFill patternType="solid">
        <fgColor rgb="FFD9EAD3"/>
        <bgColor rgb="FFC6EFCE"/>
      </patternFill>
    </fill>
    <fill>
      <patternFill patternType="solid">
        <fgColor rgb="FFFCE5CD"/>
        <bgColor rgb="FFFFEB9C"/>
      </patternFill>
    </fill>
    <fill>
      <patternFill patternType="solid">
        <fgColor rgb="FFCFE2F3"/>
        <bgColor rgb="FFC8EAEA"/>
      </patternFill>
    </fill>
    <fill>
      <patternFill patternType="solid">
        <fgColor rgb="FFF5F5F5"/>
        <bgColor rgb="FFFFFFFF"/>
      </patternFill>
    </fill>
    <fill>
      <patternFill patternType="solid">
        <fgColor rgb="FF276221"/>
        <bgColor rgb="FF274E13"/>
      </patternFill>
    </fill>
    <fill>
      <patternFill patternType="solid">
        <fgColor rgb="FF9C6500"/>
        <bgColor rgb="FF783F04"/>
      </patternFill>
    </fill>
    <fill>
      <patternFill patternType="solid">
        <fgColor rgb="FF9C0006"/>
        <bgColor rgb="FF800000"/>
      </patternFill>
    </fill>
    <fill>
      <patternFill patternType="solid">
        <fgColor rgb="FF274E13"/>
        <bgColor rgb="FF276221"/>
      </patternFill>
    </fill>
    <fill>
      <patternFill patternType="solid">
        <fgColor rgb="FF783F04"/>
        <bgColor rgb="FF9C6500"/>
      </patternFill>
    </fill>
    <fill>
      <patternFill patternType="solid">
        <fgColor rgb="FF1C4587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D737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783F04"/>
          <bgColor rgb="FF000000"/>
        </patternFill>
      </fill>
    </dxf>
    <dxf>
      <fill>
        <patternFill patternType="solid">
          <fgColor rgb="FF1C458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D7377"/>
      <rgbColor rgb="FFCCCCCC"/>
      <rgbColor rgb="FF808080"/>
      <rgbColor rgb="FF9999FF"/>
      <rgbColor rgb="FF993366"/>
      <rgbColor rgb="FFF5F5F5"/>
      <rgbColor rgb="FFC8EAEA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EB9C"/>
      <rgbColor rgb="FF99CCFF"/>
      <rgbColor rgb="FFFCE5CD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4E13"/>
      <rgbColor rgb="FF783F04"/>
      <rgbColor rgb="FF993366"/>
      <rgbColor rgb="FF1C4587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22.35" hidden="false" customHeight="false" outlineLevel="0" collapsed="false">
      <c r="A6" s="5" t="s">
        <v>7</v>
      </c>
      <c r="B6" s="6" t="s">
        <v>8</v>
      </c>
      <c r="C6" s="7" t="s">
        <v>9</v>
      </c>
      <c r="D6" s="8" t="s">
        <v>10</v>
      </c>
    </row>
    <row r="7" customFormat="false" ht="22.35" hidden="false" customHeight="false" outlineLevel="0" collapsed="false">
      <c r="A7" s="5" t="s">
        <v>11</v>
      </c>
      <c r="B7" s="6" t="s">
        <v>12</v>
      </c>
      <c r="C7" s="7" t="s">
        <v>13</v>
      </c>
      <c r="D7" s="8" t="s">
        <v>14</v>
      </c>
    </row>
    <row r="8" customFormat="false" ht="22.35" hidden="false" customHeight="false" outlineLevel="0" collapsed="false">
      <c r="A8" s="5" t="s">
        <v>15</v>
      </c>
      <c r="B8" s="6" t="s">
        <v>16</v>
      </c>
      <c r="C8" s="7" t="s">
        <v>17</v>
      </c>
      <c r="D8" s="8" t="s">
        <v>18</v>
      </c>
    </row>
    <row r="9" customFormat="false" ht="22.35" hidden="false" customHeight="false" outlineLevel="0" collapsed="false">
      <c r="A9" s="5" t="s">
        <v>19</v>
      </c>
      <c r="B9" s="6"/>
      <c r="C9" s="7" t="s">
        <v>20</v>
      </c>
      <c r="D9" s="8" t="s">
        <v>21</v>
      </c>
    </row>
    <row r="11" customFormat="false" ht="15" hidden="false" customHeight="true" outlineLevel="0" collapsed="false">
      <c r="A11" s="3" t="s">
        <v>22</v>
      </c>
      <c r="B11" s="3"/>
      <c r="C11" s="3"/>
      <c r="D11" s="3"/>
    </row>
    <row r="12" customFormat="false" ht="15" hidden="false" customHeight="false" outlineLevel="0" collapsed="false">
      <c r="A12" s="9" t="s">
        <v>23</v>
      </c>
      <c r="B12" s="10" t="n">
        <v>1241</v>
      </c>
    </row>
    <row r="13" customFormat="false" ht="15" hidden="false" customHeight="false" outlineLevel="0" collapsed="false">
      <c r="A13" s="11" t="s">
        <v>24</v>
      </c>
      <c r="B13" s="12" t="n">
        <v>227</v>
      </c>
    </row>
    <row r="14" customFormat="false" ht="15" hidden="false" customHeight="false" outlineLevel="0" collapsed="false">
      <c r="A14" s="13" t="s">
        <v>25</v>
      </c>
      <c r="B14" s="14" t="n">
        <v>2</v>
      </c>
    </row>
    <row r="15" customFormat="false" ht="15" hidden="false" customHeight="false" outlineLevel="0" collapsed="false">
      <c r="A15" s="15" t="s">
        <v>26</v>
      </c>
      <c r="B15" s="16" t="n">
        <v>789</v>
      </c>
    </row>
    <row r="16" customFormat="false" ht="15" hidden="false" customHeight="false" outlineLevel="0" collapsed="false">
      <c r="A16" s="17" t="s">
        <v>27</v>
      </c>
      <c r="B16" s="18" t="n">
        <v>621</v>
      </c>
    </row>
    <row r="17" customFormat="false" ht="15" hidden="false" customHeight="false" outlineLevel="0" collapsed="false">
      <c r="A17" s="19" t="s">
        <v>28</v>
      </c>
      <c r="B17" s="20" t="n">
        <v>60</v>
      </c>
    </row>
    <row r="20" customFormat="false" ht="15" hidden="false" customHeight="true" outlineLevel="0" collapsed="false">
      <c r="A20" s="3" t="s">
        <v>29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21" t="s">
        <v>30</v>
      </c>
      <c r="B21" s="21" t="s">
        <v>31</v>
      </c>
      <c r="C21" s="21" t="s">
        <v>32</v>
      </c>
      <c r="D21" s="21" t="s">
        <v>33</v>
      </c>
      <c r="E21" s="21" t="s">
        <v>34</v>
      </c>
      <c r="F21" s="21" t="s">
        <v>35</v>
      </c>
    </row>
    <row r="22" customFormat="false" ht="15" hidden="false" customHeight="false" outlineLevel="0" collapsed="false">
      <c r="A22" s="22" t="n">
        <v>1</v>
      </c>
      <c r="B22" s="23" t="s">
        <v>36</v>
      </c>
      <c r="C22" s="22" t="n">
        <v>147</v>
      </c>
      <c r="D22" s="22" t="n">
        <v>112</v>
      </c>
      <c r="E22" s="22" t="n">
        <v>33</v>
      </c>
      <c r="F22" s="22" t="n">
        <v>2</v>
      </c>
    </row>
    <row r="23" customFormat="false" ht="15" hidden="false" customHeight="false" outlineLevel="0" collapsed="false">
      <c r="A23" s="24" t="n">
        <v>2</v>
      </c>
      <c r="B23" s="5" t="s">
        <v>37</v>
      </c>
      <c r="C23" s="24" t="n">
        <v>147</v>
      </c>
      <c r="D23" s="24" t="n">
        <v>121</v>
      </c>
      <c r="E23" s="24" t="n">
        <v>26</v>
      </c>
      <c r="F23" s="24" t="n">
        <v>0</v>
      </c>
    </row>
    <row r="24" customFormat="false" ht="15" hidden="false" customHeight="false" outlineLevel="0" collapsed="false">
      <c r="A24" s="22" t="n">
        <v>3</v>
      </c>
      <c r="B24" s="23" t="s">
        <v>38</v>
      </c>
      <c r="C24" s="22" t="n">
        <v>147</v>
      </c>
      <c r="D24" s="22" t="n">
        <v>63</v>
      </c>
      <c r="E24" s="22" t="n">
        <v>84</v>
      </c>
      <c r="F24" s="22" t="n">
        <v>0</v>
      </c>
    </row>
    <row r="25" customFormat="false" ht="15" hidden="false" customHeight="false" outlineLevel="0" collapsed="false">
      <c r="A25" s="24" t="n">
        <v>4</v>
      </c>
      <c r="B25" s="5" t="s">
        <v>39</v>
      </c>
      <c r="C25" s="24" t="n">
        <v>147</v>
      </c>
      <c r="D25" s="24" t="n">
        <v>147</v>
      </c>
      <c r="E25" s="24" t="n">
        <v>0</v>
      </c>
      <c r="F25" s="24" t="n">
        <v>0</v>
      </c>
    </row>
    <row r="26" customFormat="false" ht="15" hidden="false" customHeight="false" outlineLevel="0" collapsed="false">
      <c r="A26" s="22" t="n">
        <v>5</v>
      </c>
      <c r="B26" s="23" t="s">
        <v>40</v>
      </c>
      <c r="C26" s="22" t="n">
        <v>147</v>
      </c>
      <c r="D26" s="22" t="n">
        <v>126</v>
      </c>
      <c r="E26" s="22" t="n">
        <v>21</v>
      </c>
      <c r="F26" s="22" t="n">
        <v>0</v>
      </c>
    </row>
    <row r="27" customFormat="false" ht="15" hidden="false" customHeight="false" outlineLevel="0" collapsed="false">
      <c r="A27" s="24" t="n">
        <v>6</v>
      </c>
      <c r="B27" s="5" t="s">
        <v>41</v>
      </c>
      <c r="C27" s="24" t="n">
        <v>147</v>
      </c>
      <c r="D27" s="24" t="n">
        <v>126</v>
      </c>
      <c r="E27" s="24" t="n">
        <v>21</v>
      </c>
      <c r="F27" s="24" t="n">
        <v>0</v>
      </c>
    </row>
    <row r="28" customFormat="false" ht="15" hidden="false" customHeight="false" outlineLevel="0" collapsed="false">
      <c r="A28" s="22" t="n">
        <v>7</v>
      </c>
      <c r="B28" s="23" t="s">
        <v>42</v>
      </c>
      <c r="C28" s="22" t="n">
        <v>147</v>
      </c>
      <c r="D28" s="22" t="n">
        <v>126</v>
      </c>
      <c r="E28" s="22" t="n">
        <v>21</v>
      </c>
      <c r="F28" s="22" t="n">
        <v>0</v>
      </c>
    </row>
    <row r="29" customFormat="false" ht="15" hidden="false" customHeight="false" outlineLevel="0" collapsed="false">
      <c r="A29" s="24" t="n">
        <v>8</v>
      </c>
      <c r="B29" s="5" t="s">
        <v>43</v>
      </c>
      <c r="C29" s="24" t="n">
        <v>147</v>
      </c>
      <c r="D29" s="24" t="n">
        <v>147</v>
      </c>
      <c r="E29" s="24" t="n">
        <v>0</v>
      </c>
      <c r="F29" s="24" t="n">
        <v>0</v>
      </c>
    </row>
    <row r="30" customFormat="false" ht="15" hidden="false" customHeight="false" outlineLevel="0" collapsed="false">
      <c r="A30" s="22" t="n">
        <v>9</v>
      </c>
      <c r="B30" s="23" t="s">
        <v>44</v>
      </c>
      <c r="C30" s="22" t="n">
        <v>147</v>
      </c>
      <c r="D30" s="22" t="n">
        <v>126</v>
      </c>
      <c r="E30" s="22" t="n">
        <v>21</v>
      </c>
      <c r="F30" s="22" t="n">
        <v>0</v>
      </c>
    </row>
    <row r="31" customFormat="false" ht="15" hidden="false" customHeight="false" outlineLevel="0" collapsed="false">
      <c r="A31" s="24" t="n">
        <v>10</v>
      </c>
      <c r="B31" s="5" t="s">
        <v>45</v>
      </c>
      <c r="C31" s="24" t="n">
        <v>147</v>
      </c>
      <c r="D31" s="24" t="n">
        <v>147</v>
      </c>
      <c r="E31" s="24" t="n">
        <v>0</v>
      </c>
      <c r="F31" s="24" t="n">
        <v>0</v>
      </c>
    </row>
  </sheetData>
  <mergeCells count="5">
    <mergeCell ref="A1:J1"/>
    <mergeCell ref="A2:J2"/>
    <mergeCell ref="A4:D4"/>
    <mergeCell ref="A11:D11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8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70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25" t="s">
        <v>46</v>
      </c>
      <c r="B1" s="25" t="s">
        <v>30</v>
      </c>
      <c r="C1" s="25" t="s">
        <v>47</v>
      </c>
      <c r="D1" s="25" t="s">
        <v>48</v>
      </c>
      <c r="E1" s="25" t="s">
        <v>49</v>
      </c>
      <c r="F1" s="25" t="s">
        <v>50</v>
      </c>
      <c r="G1" s="25" t="s">
        <v>51</v>
      </c>
      <c r="H1" s="25" t="s">
        <v>52</v>
      </c>
      <c r="I1" s="25" t="s">
        <v>7</v>
      </c>
      <c r="J1" s="25" t="s">
        <v>11</v>
      </c>
      <c r="K1" s="25" t="s">
        <v>15</v>
      </c>
      <c r="L1" s="25" t="s">
        <v>19</v>
      </c>
      <c r="M1" s="25" t="s">
        <v>53</v>
      </c>
      <c r="N1" s="25" t="s">
        <v>54</v>
      </c>
    </row>
    <row r="2" customFormat="false" ht="42" hidden="false" customHeight="true" outlineLevel="0" collapsed="false">
      <c r="A2" s="26" t="n">
        <v>1</v>
      </c>
      <c r="B2" s="26" t="n">
        <v>1</v>
      </c>
      <c r="C2" s="26" t="s">
        <v>36</v>
      </c>
      <c r="D2" s="26" t="n">
        <v>1</v>
      </c>
      <c r="E2" s="26" t="s">
        <v>55</v>
      </c>
      <c r="F2" s="26" t="n">
        <v>1</v>
      </c>
      <c r="G2" s="26" t="s">
        <v>55</v>
      </c>
      <c r="H2" s="5" t="s">
        <v>56</v>
      </c>
      <c r="I2" s="27" t="s">
        <v>57</v>
      </c>
      <c r="J2" s="28" t="s">
        <v>58</v>
      </c>
      <c r="K2" s="27" t="s">
        <v>57</v>
      </c>
      <c r="L2" s="29" t="s">
        <v>59</v>
      </c>
      <c r="M2" s="26" t="n">
        <f aca="false">((IF(I2="High",3,IF(I2="Medium",2,1))+IF(J2="High",3,IF(J2="Medium",2,1))+IF(K2="High",3,IF(K2="Medium",2,1)))/3)</f>
        <v>2.66666666666667</v>
      </c>
      <c r="N2" s="28" t="s">
        <v>60</v>
      </c>
    </row>
    <row r="3" customFormat="false" ht="42" hidden="false" customHeight="true" outlineLevel="0" collapsed="false">
      <c r="A3" s="26" t="n">
        <v>2</v>
      </c>
      <c r="B3" s="26" t="n">
        <v>1</v>
      </c>
      <c r="C3" s="26" t="s">
        <v>36</v>
      </c>
      <c r="D3" s="26" t="n">
        <v>1</v>
      </c>
      <c r="E3" s="26" t="s">
        <v>55</v>
      </c>
      <c r="F3" s="26" t="n">
        <v>1</v>
      </c>
      <c r="G3" s="26" t="s">
        <v>55</v>
      </c>
      <c r="H3" s="5" t="s">
        <v>61</v>
      </c>
      <c r="I3" s="27" t="s">
        <v>57</v>
      </c>
      <c r="J3" s="27" t="s">
        <v>57</v>
      </c>
      <c r="K3" s="27" t="s">
        <v>57</v>
      </c>
      <c r="L3" s="30" t="s">
        <v>62</v>
      </c>
      <c r="M3" s="26" t="n">
        <f aca="false">((IF(I3="High",3,IF(I3="Medium",2,1))+IF(J3="High",3,IF(J3="Medium",2,1))+IF(K3="High",3,IF(K3="Medium",2,1)))/3)</f>
        <v>3</v>
      </c>
      <c r="N3" s="31" t="s">
        <v>33</v>
      </c>
    </row>
    <row r="4" customFormat="false" ht="42" hidden="false" customHeight="true" outlineLevel="0" collapsed="false">
      <c r="A4" s="26" t="n">
        <v>3</v>
      </c>
      <c r="B4" s="26" t="n">
        <v>1</v>
      </c>
      <c r="C4" s="26" t="s">
        <v>36</v>
      </c>
      <c r="D4" s="26" t="n">
        <v>1</v>
      </c>
      <c r="E4" s="26" t="s">
        <v>55</v>
      </c>
      <c r="F4" s="26" t="n">
        <v>1</v>
      </c>
      <c r="G4" s="26" t="s">
        <v>55</v>
      </c>
      <c r="H4" s="5" t="s">
        <v>63</v>
      </c>
      <c r="I4" s="28" t="s">
        <v>58</v>
      </c>
      <c r="J4" s="28" t="s">
        <v>58</v>
      </c>
      <c r="K4" s="28" t="s">
        <v>58</v>
      </c>
      <c r="L4" s="29" t="s">
        <v>59</v>
      </c>
      <c r="M4" s="26" t="n">
        <f aca="false">((IF(I4="High",3,IF(I4="Medium",2,1))+IF(J4="High",3,IF(J4="Medium",2,1))+IF(K4="High",3,IF(K4="Medium",2,1)))/3)</f>
        <v>2</v>
      </c>
      <c r="N4" s="28" t="s">
        <v>60</v>
      </c>
    </row>
    <row r="5" customFormat="false" ht="42" hidden="false" customHeight="true" outlineLevel="0" collapsed="false">
      <c r="A5" s="26" t="n">
        <v>4</v>
      </c>
      <c r="B5" s="26" t="n">
        <v>1</v>
      </c>
      <c r="C5" s="26" t="s">
        <v>36</v>
      </c>
      <c r="D5" s="26" t="n">
        <v>1</v>
      </c>
      <c r="E5" s="26" t="s">
        <v>55</v>
      </c>
      <c r="F5" s="26" t="n">
        <v>2</v>
      </c>
      <c r="G5" s="26" t="s">
        <v>64</v>
      </c>
      <c r="H5" s="5" t="s">
        <v>65</v>
      </c>
      <c r="I5" s="27" t="s">
        <v>57</v>
      </c>
      <c r="J5" s="27" t="s">
        <v>57</v>
      </c>
      <c r="K5" s="27" t="s">
        <v>57</v>
      </c>
      <c r="L5" s="30" t="s">
        <v>62</v>
      </c>
      <c r="M5" s="26" t="n">
        <f aca="false">((IF(I5="High",3,IF(I5="Medium",2,1))+IF(J5="High",3,IF(J5="Medium",2,1))+IF(K5="High",3,IF(K5="Medium",2,1)))/3)</f>
        <v>3</v>
      </c>
      <c r="N5" s="31" t="s">
        <v>33</v>
      </c>
    </row>
    <row r="6" customFormat="false" ht="42" hidden="false" customHeight="true" outlineLevel="0" collapsed="false">
      <c r="A6" s="26" t="n">
        <v>5</v>
      </c>
      <c r="B6" s="26" t="n">
        <v>1</v>
      </c>
      <c r="C6" s="26" t="s">
        <v>36</v>
      </c>
      <c r="D6" s="26" t="n">
        <v>1</v>
      </c>
      <c r="E6" s="26" t="s">
        <v>55</v>
      </c>
      <c r="F6" s="26" t="n">
        <v>2</v>
      </c>
      <c r="G6" s="26" t="s">
        <v>64</v>
      </c>
      <c r="H6" s="5" t="s">
        <v>66</v>
      </c>
      <c r="I6" s="27" t="s">
        <v>57</v>
      </c>
      <c r="J6" s="28" t="s">
        <v>58</v>
      </c>
      <c r="K6" s="27" t="s">
        <v>57</v>
      </c>
      <c r="L6" s="29" t="s">
        <v>59</v>
      </c>
      <c r="M6" s="26" t="n">
        <f aca="false">((IF(I6="High",3,IF(I6="Medium",2,1))+IF(J6="High",3,IF(J6="Medium",2,1))+IF(K6="High",3,IF(K6="Medium",2,1)))/3)</f>
        <v>2.66666666666667</v>
      </c>
      <c r="N6" s="28" t="s">
        <v>60</v>
      </c>
    </row>
    <row r="7" customFormat="false" ht="42" hidden="false" customHeight="true" outlineLevel="0" collapsed="false">
      <c r="A7" s="26" t="n">
        <v>6</v>
      </c>
      <c r="B7" s="26" t="n">
        <v>1</v>
      </c>
      <c r="C7" s="26" t="s">
        <v>36</v>
      </c>
      <c r="D7" s="26" t="n">
        <v>1</v>
      </c>
      <c r="E7" s="26" t="s">
        <v>55</v>
      </c>
      <c r="F7" s="26" t="n">
        <v>2</v>
      </c>
      <c r="G7" s="26" t="s">
        <v>64</v>
      </c>
      <c r="H7" s="5" t="s">
        <v>67</v>
      </c>
      <c r="I7" s="28" t="s">
        <v>58</v>
      </c>
      <c r="J7" s="28" t="s">
        <v>58</v>
      </c>
      <c r="K7" s="27" t="s">
        <v>57</v>
      </c>
      <c r="L7" s="29" t="s">
        <v>59</v>
      </c>
      <c r="M7" s="26" t="n">
        <f aca="false">((IF(I7="High",3,IF(I7="Medium",2,1))+IF(J7="High",3,IF(J7="Medium",2,1))+IF(K7="High",3,IF(K7="Medium",2,1)))/3)</f>
        <v>2.33333333333333</v>
      </c>
      <c r="N7" s="28" t="s">
        <v>60</v>
      </c>
    </row>
    <row r="8" customFormat="false" ht="42" hidden="false" customHeight="true" outlineLevel="0" collapsed="false">
      <c r="A8" s="26" t="n">
        <v>7</v>
      </c>
      <c r="B8" s="26" t="n">
        <v>1</v>
      </c>
      <c r="C8" s="26" t="s">
        <v>36</v>
      </c>
      <c r="D8" s="26" t="n">
        <v>1</v>
      </c>
      <c r="E8" s="26" t="s">
        <v>55</v>
      </c>
      <c r="F8" s="26" t="n">
        <v>3</v>
      </c>
      <c r="G8" s="26" t="s">
        <v>68</v>
      </c>
      <c r="H8" s="5" t="s">
        <v>69</v>
      </c>
      <c r="I8" s="27" t="s">
        <v>57</v>
      </c>
      <c r="J8" s="27" t="s">
        <v>57</v>
      </c>
      <c r="K8" s="27" t="s">
        <v>57</v>
      </c>
      <c r="L8" s="30" t="s">
        <v>62</v>
      </c>
      <c r="M8" s="26" t="n">
        <f aca="false">((IF(I8="High",3,IF(I8="Medium",2,1))+IF(J8="High",3,IF(J8="Medium",2,1))+IF(K8="High",3,IF(K8="Medium",2,1)))/3)</f>
        <v>3</v>
      </c>
      <c r="N8" s="31" t="s">
        <v>33</v>
      </c>
    </row>
    <row r="9" customFormat="false" ht="42" hidden="false" customHeight="true" outlineLevel="0" collapsed="false">
      <c r="A9" s="26" t="n">
        <v>8</v>
      </c>
      <c r="B9" s="26" t="n">
        <v>1</v>
      </c>
      <c r="C9" s="26" t="s">
        <v>36</v>
      </c>
      <c r="D9" s="26" t="n">
        <v>1</v>
      </c>
      <c r="E9" s="26" t="s">
        <v>55</v>
      </c>
      <c r="F9" s="26" t="n">
        <v>3</v>
      </c>
      <c r="G9" s="26" t="s">
        <v>68</v>
      </c>
      <c r="H9" s="5" t="s">
        <v>70</v>
      </c>
      <c r="I9" s="27" t="s">
        <v>57</v>
      </c>
      <c r="J9" s="27" t="s">
        <v>57</v>
      </c>
      <c r="K9" s="27" t="s">
        <v>57</v>
      </c>
      <c r="L9" s="30" t="s">
        <v>62</v>
      </c>
      <c r="M9" s="26" t="n">
        <f aca="false">((IF(I9="High",3,IF(I9="Medium",2,1))+IF(J9="High",3,IF(J9="Medium",2,1))+IF(K9="High",3,IF(K9="Medium",2,1)))/3)</f>
        <v>3</v>
      </c>
      <c r="N9" s="31" t="s">
        <v>33</v>
      </c>
    </row>
    <row r="10" customFormat="false" ht="42" hidden="false" customHeight="true" outlineLevel="0" collapsed="false">
      <c r="A10" s="26" t="n">
        <v>9</v>
      </c>
      <c r="B10" s="26" t="n">
        <v>1</v>
      </c>
      <c r="C10" s="26" t="s">
        <v>36</v>
      </c>
      <c r="D10" s="26" t="n">
        <v>1</v>
      </c>
      <c r="E10" s="26" t="s">
        <v>55</v>
      </c>
      <c r="F10" s="26" t="n">
        <v>3</v>
      </c>
      <c r="G10" s="26" t="s">
        <v>68</v>
      </c>
      <c r="H10" s="5" t="s">
        <v>71</v>
      </c>
      <c r="I10" s="28" t="s">
        <v>58</v>
      </c>
      <c r="J10" s="28" t="s">
        <v>58</v>
      </c>
      <c r="K10" s="27" t="s">
        <v>57</v>
      </c>
      <c r="L10" s="29" t="s">
        <v>59</v>
      </c>
      <c r="M10" s="26" t="n">
        <f aca="false">((IF(I10="High",3,IF(I10="Medium",2,1))+IF(J10="High",3,IF(J10="Medium",2,1))+IF(K10="High",3,IF(K10="Medium",2,1)))/3)</f>
        <v>2.33333333333333</v>
      </c>
      <c r="N10" s="28" t="s">
        <v>60</v>
      </c>
    </row>
    <row r="11" customFormat="false" ht="42" hidden="false" customHeight="true" outlineLevel="0" collapsed="false">
      <c r="A11" s="26" t="n">
        <v>10</v>
      </c>
      <c r="B11" s="26" t="n">
        <v>1</v>
      </c>
      <c r="C11" s="26" t="s">
        <v>36</v>
      </c>
      <c r="D11" s="26" t="n">
        <v>1</v>
      </c>
      <c r="E11" s="26" t="s">
        <v>55</v>
      </c>
      <c r="F11" s="26" t="n">
        <v>4</v>
      </c>
      <c r="G11" s="26" t="s">
        <v>72</v>
      </c>
      <c r="H11" s="5" t="s">
        <v>73</v>
      </c>
      <c r="I11" s="27" t="s">
        <v>57</v>
      </c>
      <c r="J11" s="27" t="s">
        <v>57</v>
      </c>
      <c r="K11" s="27" t="s">
        <v>57</v>
      </c>
      <c r="L11" s="30" t="s">
        <v>62</v>
      </c>
      <c r="M11" s="26" t="n">
        <f aca="false">((IF(I11="High",3,IF(I11="Medium",2,1))+IF(J11="High",3,IF(J11="Medium",2,1))+IF(K11="High",3,IF(K11="Medium",2,1)))/3)</f>
        <v>3</v>
      </c>
      <c r="N11" s="31" t="s">
        <v>33</v>
      </c>
    </row>
    <row r="12" customFormat="false" ht="42" hidden="false" customHeight="true" outlineLevel="0" collapsed="false">
      <c r="A12" s="26" t="n">
        <v>11</v>
      </c>
      <c r="B12" s="26" t="n">
        <v>1</v>
      </c>
      <c r="C12" s="26" t="s">
        <v>36</v>
      </c>
      <c r="D12" s="26" t="n">
        <v>1</v>
      </c>
      <c r="E12" s="26" t="s">
        <v>55</v>
      </c>
      <c r="F12" s="26" t="n">
        <v>4</v>
      </c>
      <c r="G12" s="26" t="s">
        <v>72</v>
      </c>
      <c r="H12" s="5" t="s">
        <v>74</v>
      </c>
      <c r="I12" s="28" t="s">
        <v>58</v>
      </c>
      <c r="J12" s="28" t="s">
        <v>58</v>
      </c>
      <c r="K12" s="27" t="s">
        <v>57</v>
      </c>
      <c r="L12" s="29" t="s">
        <v>59</v>
      </c>
      <c r="M12" s="26" t="n">
        <f aca="false">((IF(I12="High",3,IF(I12="Medium",2,1))+IF(J12="High",3,IF(J12="Medium",2,1))+IF(K12="High",3,IF(K12="Medium",2,1)))/3)</f>
        <v>2.33333333333333</v>
      </c>
      <c r="N12" s="28" t="s">
        <v>60</v>
      </c>
    </row>
    <row r="13" customFormat="false" ht="42" hidden="false" customHeight="true" outlineLevel="0" collapsed="false">
      <c r="A13" s="26" t="n">
        <v>12</v>
      </c>
      <c r="B13" s="26" t="n">
        <v>1</v>
      </c>
      <c r="C13" s="26" t="s">
        <v>36</v>
      </c>
      <c r="D13" s="26" t="n">
        <v>1</v>
      </c>
      <c r="E13" s="26" t="s">
        <v>55</v>
      </c>
      <c r="F13" s="26" t="n">
        <v>4</v>
      </c>
      <c r="G13" s="26" t="s">
        <v>72</v>
      </c>
      <c r="H13" s="5" t="s">
        <v>75</v>
      </c>
      <c r="I13" s="28" t="s">
        <v>58</v>
      </c>
      <c r="J13" s="32" t="s">
        <v>76</v>
      </c>
      <c r="K13" s="28" t="s">
        <v>58</v>
      </c>
      <c r="L13" s="33" t="s">
        <v>77</v>
      </c>
      <c r="M13" s="26" t="n">
        <f aca="false">((IF(I13="High",3,IF(I13="Medium",2,1))+IF(J13="High",3,IF(J13="Medium",2,1))+IF(K13="High",3,IF(K13="Medium",2,1)))/3)</f>
        <v>1.66666666666667</v>
      </c>
      <c r="N13" s="32" t="s">
        <v>35</v>
      </c>
    </row>
    <row r="14" customFormat="false" ht="42" hidden="false" customHeight="true" outlineLevel="0" collapsed="false">
      <c r="A14" s="26" t="n">
        <v>13</v>
      </c>
      <c r="B14" s="26" t="n">
        <v>1</v>
      </c>
      <c r="C14" s="26" t="s">
        <v>36</v>
      </c>
      <c r="D14" s="26" t="n">
        <v>1</v>
      </c>
      <c r="E14" s="26" t="s">
        <v>55</v>
      </c>
      <c r="F14" s="26" t="n">
        <v>5</v>
      </c>
      <c r="G14" s="26" t="s">
        <v>78</v>
      </c>
      <c r="H14" s="5" t="s">
        <v>79</v>
      </c>
      <c r="I14" s="27" t="s">
        <v>57</v>
      </c>
      <c r="J14" s="28" t="s">
        <v>58</v>
      </c>
      <c r="K14" s="27" t="s">
        <v>57</v>
      </c>
      <c r="L14" s="29" t="s">
        <v>59</v>
      </c>
      <c r="M14" s="26" t="n">
        <f aca="false">((IF(I14="High",3,IF(I14="Medium",2,1))+IF(J14="High",3,IF(J14="Medium",2,1))+IF(K14="High",3,IF(K14="Medium",2,1)))/3)</f>
        <v>2.66666666666667</v>
      </c>
      <c r="N14" s="28" t="s">
        <v>60</v>
      </c>
    </row>
    <row r="15" customFormat="false" ht="42" hidden="false" customHeight="true" outlineLevel="0" collapsed="false">
      <c r="A15" s="26" t="n">
        <v>14</v>
      </c>
      <c r="B15" s="26" t="n">
        <v>1</v>
      </c>
      <c r="C15" s="26" t="s">
        <v>36</v>
      </c>
      <c r="D15" s="26" t="n">
        <v>1</v>
      </c>
      <c r="E15" s="26" t="s">
        <v>55</v>
      </c>
      <c r="F15" s="26" t="n">
        <v>5</v>
      </c>
      <c r="G15" s="26" t="s">
        <v>78</v>
      </c>
      <c r="H15" s="5" t="s">
        <v>80</v>
      </c>
      <c r="I15" s="27" t="s">
        <v>57</v>
      </c>
      <c r="J15" s="27" t="s">
        <v>57</v>
      </c>
      <c r="K15" s="27" t="s">
        <v>57</v>
      </c>
      <c r="L15" s="30" t="s">
        <v>62</v>
      </c>
      <c r="M15" s="26" t="n">
        <f aca="false">((IF(I15="High",3,IF(I15="Medium",2,1))+IF(J15="High",3,IF(J15="Medium",2,1))+IF(K15="High",3,IF(K15="Medium",2,1)))/3)</f>
        <v>3</v>
      </c>
      <c r="N15" s="31" t="s">
        <v>33</v>
      </c>
    </row>
    <row r="16" customFormat="false" ht="42" hidden="false" customHeight="true" outlineLevel="0" collapsed="false">
      <c r="A16" s="26" t="n">
        <v>15</v>
      </c>
      <c r="B16" s="26" t="n">
        <v>1</v>
      </c>
      <c r="C16" s="26" t="s">
        <v>36</v>
      </c>
      <c r="D16" s="26" t="n">
        <v>1</v>
      </c>
      <c r="E16" s="26" t="s">
        <v>55</v>
      </c>
      <c r="F16" s="26" t="n">
        <v>5</v>
      </c>
      <c r="G16" s="26" t="s">
        <v>78</v>
      </c>
      <c r="H16" s="5" t="s">
        <v>81</v>
      </c>
      <c r="I16" s="27" t="s">
        <v>57</v>
      </c>
      <c r="J16" s="28" t="s">
        <v>58</v>
      </c>
      <c r="K16" s="27" t="s">
        <v>57</v>
      </c>
      <c r="L16" s="29" t="s">
        <v>59</v>
      </c>
      <c r="M16" s="26" t="n">
        <f aca="false">((IF(I16="High",3,IF(I16="Medium",2,1))+IF(J16="High",3,IF(J16="Medium",2,1))+IF(K16="High",3,IF(K16="Medium",2,1)))/3)</f>
        <v>2.66666666666667</v>
      </c>
      <c r="N16" s="28" t="s">
        <v>60</v>
      </c>
    </row>
    <row r="17" customFormat="false" ht="42" hidden="false" customHeight="true" outlineLevel="0" collapsed="false">
      <c r="A17" s="26" t="n">
        <v>16</v>
      </c>
      <c r="B17" s="26" t="n">
        <v>1</v>
      </c>
      <c r="C17" s="26" t="s">
        <v>36</v>
      </c>
      <c r="D17" s="26" t="n">
        <v>1</v>
      </c>
      <c r="E17" s="26" t="s">
        <v>55</v>
      </c>
      <c r="F17" s="26" t="n">
        <v>6</v>
      </c>
      <c r="G17" s="26" t="s">
        <v>82</v>
      </c>
      <c r="H17" s="5" t="s">
        <v>83</v>
      </c>
      <c r="I17" s="27" t="s">
        <v>57</v>
      </c>
      <c r="J17" s="27" t="s">
        <v>57</v>
      </c>
      <c r="K17" s="27" t="s">
        <v>57</v>
      </c>
      <c r="L17" s="30" t="s">
        <v>62</v>
      </c>
      <c r="M17" s="26" t="n">
        <f aca="false">((IF(I17="High",3,IF(I17="Medium",2,1))+IF(J17="High",3,IF(J17="Medium",2,1))+IF(K17="High",3,IF(K17="Medium",2,1)))/3)</f>
        <v>3</v>
      </c>
      <c r="N17" s="31" t="s">
        <v>33</v>
      </c>
    </row>
    <row r="18" customFormat="false" ht="42" hidden="false" customHeight="true" outlineLevel="0" collapsed="false">
      <c r="A18" s="26" t="n">
        <v>17</v>
      </c>
      <c r="B18" s="26" t="n">
        <v>1</v>
      </c>
      <c r="C18" s="26" t="s">
        <v>36</v>
      </c>
      <c r="D18" s="26" t="n">
        <v>1</v>
      </c>
      <c r="E18" s="26" t="s">
        <v>55</v>
      </c>
      <c r="F18" s="26" t="n">
        <v>6</v>
      </c>
      <c r="G18" s="26" t="s">
        <v>82</v>
      </c>
      <c r="H18" s="5" t="s">
        <v>84</v>
      </c>
      <c r="I18" s="27" t="s">
        <v>57</v>
      </c>
      <c r="J18" s="27" t="s">
        <v>57</v>
      </c>
      <c r="K18" s="27" t="s">
        <v>57</v>
      </c>
      <c r="L18" s="30" t="s">
        <v>62</v>
      </c>
      <c r="M18" s="26" t="n">
        <f aca="false">((IF(I18="High",3,IF(I18="Medium",2,1))+IF(J18="High",3,IF(J18="Medium",2,1))+IF(K18="High",3,IF(K18="Medium",2,1)))/3)</f>
        <v>3</v>
      </c>
      <c r="N18" s="31" t="s">
        <v>33</v>
      </c>
    </row>
    <row r="19" customFormat="false" ht="42" hidden="false" customHeight="true" outlineLevel="0" collapsed="false">
      <c r="A19" s="26" t="n">
        <v>18</v>
      </c>
      <c r="B19" s="26" t="n">
        <v>1</v>
      </c>
      <c r="C19" s="26" t="s">
        <v>36</v>
      </c>
      <c r="D19" s="26" t="n">
        <v>1</v>
      </c>
      <c r="E19" s="26" t="s">
        <v>55</v>
      </c>
      <c r="F19" s="26" t="n">
        <v>6</v>
      </c>
      <c r="G19" s="26" t="s">
        <v>82</v>
      </c>
      <c r="H19" s="5" t="s">
        <v>85</v>
      </c>
      <c r="I19" s="27" t="s">
        <v>57</v>
      </c>
      <c r="J19" s="27" t="s">
        <v>57</v>
      </c>
      <c r="K19" s="27" t="s">
        <v>57</v>
      </c>
      <c r="L19" s="30" t="s">
        <v>62</v>
      </c>
      <c r="M19" s="26" t="n">
        <f aca="false">((IF(I19="High",3,IF(I19="Medium",2,1))+IF(J19="High",3,IF(J19="Medium",2,1))+IF(K19="High",3,IF(K19="Medium",2,1)))/3)</f>
        <v>3</v>
      </c>
      <c r="N19" s="31" t="s">
        <v>33</v>
      </c>
    </row>
    <row r="20" customFormat="false" ht="42" hidden="false" customHeight="true" outlineLevel="0" collapsed="false">
      <c r="A20" s="26" t="n">
        <v>19</v>
      </c>
      <c r="B20" s="26" t="n">
        <v>1</v>
      </c>
      <c r="C20" s="26" t="s">
        <v>36</v>
      </c>
      <c r="D20" s="26" t="n">
        <v>1</v>
      </c>
      <c r="E20" s="26" t="s">
        <v>55</v>
      </c>
      <c r="F20" s="26" t="n">
        <v>7</v>
      </c>
      <c r="G20" s="26" t="s">
        <v>86</v>
      </c>
      <c r="H20" s="5" t="s">
        <v>87</v>
      </c>
      <c r="I20" s="27" t="s">
        <v>57</v>
      </c>
      <c r="J20" s="27" t="s">
        <v>57</v>
      </c>
      <c r="K20" s="27" t="s">
        <v>57</v>
      </c>
      <c r="L20" s="30" t="s">
        <v>62</v>
      </c>
      <c r="M20" s="26" t="n">
        <f aca="false">((IF(I20="High",3,IF(I20="Medium",2,1))+IF(J20="High",3,IF(J20="Medium",2,1))+IF(K20="High",3,IF(K20="Medium",2,1)))/3)</f>
        <v>3</v>
      </c>
      <c r="N20" s="31" t="s">
        <v>33</v>
      </c>
    </row>
    <row r="21" customFormat="false" ht="42" hidden="false" customHeight="true" outlineLevel="0" collapsed="false">
      <c r="A21" s="26" t="n">
        <v>20</v>
      </c>
      <c r="B21" s="26" t="n">
        <v>1</v>
      </c>
      <c r="C21" s="26" t="s">
        <v>36</v>
      </c>
      <c r="D21" s="26" t="n">
        <v>1</v>
      </c>
      <c r="E21" s="26" t="s">
        <v>55</v>
      </c>
      <c r="F21" s="26" t="n">
        <v>7</v>
      </c>
      <c r="G21" s="26" t="s">
        <v>86</v>
      </c>
      <c r="H21" s="5" t="s">
        <v>88</v>
      </c>
      <c r="I21" s="28" t="s">
        <v>58</v>
      </c>
      <c r="J21" s="32" t="s">
        <v>76</v>
      </c>
      <c r="K21" s="28" t="s">
        <v>58</v>
      </c>
      <c r="L21" s="33" t="s">
        <v>77</v>
      </c>
      <c r="M21" s="26" t="n">
        <f aca="false">((IF(I21="High",3,IF(I21="Medium",2,1))+IF(J21="High",3,IF(J21="Medium",2,1))+IF(K21="High",3,IF(K21="Medium",2,1)))/3)</f>
        <v>1.66666666666667</v>
      </c>
      <c r="N21" s="32" t="s">
        <v>35</v>
      </c>
    </row>
    <row r="22" customFormat="false" ht="42" hidden="false" customHeight="true" outlineLevel="0" collapsed="false">
      <c r="A22" s="26" t="n">
        <v>21</v>
      </c>
      <c r="B22" s="26" t="n">
        <v>1</v>
      </c>
      <c r="C22" s="26" t="s">
        <v>36</v>
      </c>
      <c r="D22" s="26" t="n">
        <v>1</v>
      </c>
      <c r="E22" s="26" t="s">
        <v>55</v>
      </c>
      <c r="F22" s="26" t="n">
        <v>7</v>
      </c>
      <c r="G22" s="26" t="s">
        <v>86</v>
      </c>
      <c r="H22" s="5" t="s">
        <v>89</v>
      </c>
      <c r="I22" s="27" t="s">
        <v>57</v>
      </c>
      <c r="J22" s="28" t="s">
        <v>58</v>
      </c>
      <c r="K22" s="27" t="s">
        <v>57</v>
      </c>
      <c r="L22" s="29" t="s">
        <v>59</v>
      </c>
      <c r="M22" s="26" t="n">
        <f aca="false">((IF(I22="High",3,IF(I22="Medium",2,1))+IF(J22="High",3,IF(J22="Medium",2,1))+IF(K22="High",3,IF(K22="Medium",2,1)))/3)</f>
        <v>2.66666666666667</v>
      </c>
      <c r="N22" s="28" t="s">
        <v>60</v>
      </c>
    </row>
    <row r="23" customFormat="false" ht="42" hidden="false" customHeight="true" outlineLevel="0" collapsed="false">
      <c r="A23" s="26" t="n">
        <v>22</v>
      </c>
      <c r="B23" s="26" t="n">
        <v>1</v>
      </c>
      <c r="C23" s="26" t="s">
        <v>36</v>
      </c>
      <c r="D23" s="26" t="n">
        <v>2</v>
      </c>
      <c r="E23" s="26" t="s">
        <v>64</v>
      </c>
      <c r="F23" s="26" t="n">
        <v>1</v>
      </c>
      <c r="G23" s="26" t="s">
        <v>64</v>
      </c>
      <c r="H23" s="5" t="s">
        <v>90</v>
      </c>
      <c r="I23" s="28" t="s">
        <v>58</v>
      </c>
      <c r="J23" s="32" t="s">
        <v>76</v>
      </c>
      <c r="K23" s="27" t="s">
        <v>57</v>
      </c>
      <c r="L23" s="33" t="s">
        <v>77</v>
      </c>
      <c r="M23" s="26" t="n">
        <f aca="false">((IF(I23="High",3,IF(I23="Medium",2,1))+IF(J23="High",3,IF(J23="Medium",2,1))+IF(K23="High",3,IF(K23="Medium",2,1)))/3)</f>
        <v>2</v>
      </c>
      <c r="N23" s="28" t="s">
        <v>60</v>
      </c>
    </row>
    <row r="24" customFormat="false" ht="42" hidden="false" customHeight="true" outlineLevel="0" collapsed="false">
      <c r="A24" s="26" t="n">
        <v>23</v>
      </c>
      <c r="B24" s="26" t="n">
        <v>1</v>
      </c>
      <c r="C24" s="26" t="s">
        <v>36</v>
      </c>
      <c r="D24" s="26" t="n">
        <v>2</v>
      </c>
      <c r="E24" s="26" t="s">
        <v>64</v>
      </c>
      <c r="F24" s="26" t="n">
        <v>1</v>
      </c>
      <c r="G24" s="26" t="s">
        <v>64</v>
      </c>
      <c r="H24" s="5" t="s">
        <v>91</v>
      </c>
      <c r="I24" s="27" t="s">
        <v>57</v>
      </c>
      <c r="J24" s="28" t="s">
        <v>58</v>
      </c>
      <c r="K24" s="27" t="s">
        <v>57</v>
      </c>
      <c r="L24" s="29" t="s">
        <v>59</v>
      </c>
      <c r="M24" s="26" t="n">
        <f aca="false">((IF(I24="High",3,IF(I24="Medium",2,1))+IF(J24="High",3,IF(J24="Medium",2,1))+IF(K24="High",3,IF(K24="Medium",2,1)))/3)</f>
        <v>2.66666666666667</v>
      </c>
      <c r="N24" s="28" t="s">
        <v>60</v>
      </c>
    </row>
    <row r="25" customFormat="false" ht="42" hidden="false" customHeight="true" outlineLevel="0" collapsed="false">
      <c r="A25" s="26" t="n">
        <v>24</v>
      </c>
      <c r="B25" s="26" t="n">
        <v>1</v>
      </c>
      <c r="C25" s="26" t="s">
        <v>36</v>
      </c>
      <c r="D25" s="26" t="n">
        <v>2</v>
      </c>
      <c r="E25" s="26" t="s">
        <v>64</v>
      </c>
      <c r="F25" s="26" t="n">
        <v>1</v>
      </c>
      <c r="G25" s="26" t="s">
        <v>64</v>
      </c>
      <c r="H25" s="5" t="s">
        <v>92</v>
      </c>
      <c r="I25" s="27" t="s">
        <v>57</v>
      </c>
      <c r="J25" s="27" t="s">
        <v>57</v>
      </c>
      <c r="K25" s="27" t="s">
        <v>57</v>
      </c>
      <c r="L25" s="30" t="s">
        <v>62</v>
      </c>
      <c r="M25" s="26" t="n">
        <f aca="false">((IF(I25="High",3,IF(I25="Medium",2,1))+IF(J25="High",3,IF(J25="Medium",2,1))+IF(K25="High",3,IF(K25="Medium",2,1)))/3)</f>
        <v>3</v>
      </c>
      <c r="N25" s="31" t="s">
        <v>33</v>
      </c>
    </row>
    <row r="26" customFormat="false" ht="42" hidden="false" customHeight="true" outlineLevel="0" collapsed="false">
      <c r="A26" s="26" t="n">
        <v>25</v>
      </c>
      <c r="B26" s="26" t="n">
        <v>1</v>
      </c>
      <c r="C26" s="26" t="s">
        <v>36</v>
      </c>
      <c r="D26" s="26" t="n">
        <v>2</v>
      </c>
      <c r="E26" s="26" t="s">
        <v>64</v>
      </c>
      <c r="F26" s="26" t="n">
        <v>2</v>
      </c>
      <c r="G26" s="26" t="s">
        <v>68</v>
      </c>
      <c r="H26" s="5" t="s">
        <v>93</v>
      </c>
      <c r="I26" s="27" t="s">
        <v>57</v>
      </c>
      <c r="J26" s="28" t="s">
        <v>58</v>
      </c>
      <c r="K26" s="27" t="s">
        <v>57</v>
      </c>
      <c r="L26" s="29" t="s">
        <v>59</v>
      </c>
      <c r="M26" s="26" t="n">
        <f aca="false">((IF(I26="High",3,IF(I26="Medium",2,1))+IF(J26="High",3,IF(J26="Medium",2,1))+IF(K26="High",3,IF(K26="Medium",2,1)))/3)</f>
        <v>2.66666666666667</v>
      </c>
      <c r="N26" s="28" t="s">
        <v>60</v>
      </c>
    </row>
    <row r="27" customFormat="false" ht="42" hidden="false" customHeight="true" outlineLevel="0" collapsed="false">
      <c r="A27" s="26" t="n">
        <v>26</v>
      </c>
      <c r="B27" s="26" t="n">
        <v>1</v>
      </c>
      <c r="C27" s="26" t="s">
        <v>36</v>
      </c>
      <c r="D27" s="26" t="n">
        <v>2</v>
      </c>
      <c r="E27" s="26" t="s">
        <v>64</v>
      </c>
      <c r="F27" s="26" t="n">
        <v>2</v>
      </c>
      <c r="G27" s="26" t="s">
        <v>68</v>
      </c>
      <c r="H27" s="5" t="s">
        <v>94</v>
      </c>
      <c r="I27" s="28" t="s">
        <v>58</v>
      </c>
      <c r="J27" s="28" t="s">
        <v>58</v>
      </c>
      <c r="K27" s="27" t="s">
        <v>57</v>
      </c>
      <c r="L27" s="33" t="s">
        <v>77</v>
      </c>
      <c r="M27" s="26" t="n">
        <f aca="false">((IF(I27="High",3,IF(I27="Medium",2,1))+IF(J27="High",3,IF(J27="Medium",2,1))+IF(K27="High",3,IF(K27="Medium",2,1)))/3)</f>
        <v>2.33333333333333</v>
      </c>
      <c r="N27" s="28" t="s">
        <v>60</v>
      </c>
    </row>
    <row r="28" customFormat="false" ht="42" hidden="false" customHeight="true" outlineLevel="0" collapsed="false">
      <c r="A28" s="26" t="n">
        <v>27</v>
      </c>
      <c r="B28" s="26" t="n">
        <v>1</v>
      </c>
      <c r="C28" s="26" t="s">
        <v>36</v>
      </c>
      <c r="D28" s="26" t="n">
        <v>2</v>
      </c>
      <c r="E28" s="26" t="s">
        <v>64</v>
      </c>
      <c r="F28" s="26" t="n">
        <v>2</v>
      </c>
      <c r="G28" s="26" t="s">
        <v>68</v>
      </c>
      <c r="H28" s="5" t="s">
        <v>95</v>
      </c>
      <c r="I28" s="28" t="s">
        <v>58</v>
      </c>
      <c r="J28" s="28" t="s">
        <v>58</v>
      </c>
      <c r="K28" s="28" t="s">
        <v>58</v>
      </c>
      <c r="L28" s="29" t="s">
        <v>59</v>
      </c>
      <c r="M28" s="26" t="n">
        <f aca="false">((IF(I28="High",3,IF(I28="Medium",2,1))+IF(J28="High",3,IF(J28="Medium",2,1))+IF(K28="High",3,IF(K28="Medium",2,1)))/3)</f>
        <v>2</v>
      </c>
      <c r="N28" s="28" t="s">
        <v>60</v>
      </c>
    </row>
    <row r="29" customFormat="false" ht="42" hidden="false" customHeight="true" outlineLevel="0" collapsed="false">
      <c r="A29" s="26" t="n">
        <v>28</v>
      </c>
      <c r="B29" s="26" t="n">
        <v>1</v>
      </c>
      <c r="C29" s="26" t="s">
        <v>36</v>
      </c>
      <c r="D29" s="26" t="n">
        <v>2</v>
      </c>
      <c r="E29" s="26" t="s">
        <v>64</v>
      </c>
      <c r="F29" s="26" t="n">
        <v>3</v>
      </c>
      <c r="G29" s="26" t="s">
        <v>72</v>
      </c>
      <c r="H29" s="5" t="s">
        <v>96</v>
      </c>
      <c r="I29" s="27" t="s">
        <v>57</v>
      </c>
      <c r="J29" s="27" t="s">
        <v>57</v>
      </c>
      <c r="K29" s="27" t="s">
        <v>57</v>
      </c>
      <c r="L29" s="30" t="s">
        <v>62</v>
      </c>
      <c r="M29" s="26" t="n">
        <f aca="false">((IF(I29="High",3,IF(I29="Medium",2,1))+IF(J29="High",3,IF(J29="Medium",2,1))+IF(K29="High",3,IF(K29="Medium",2,1)))/3)</f>
        <v>3</v>
      </c>
      <c r="N29" s="31" t="s">
        <v>33</v>
      </c>
    </row>
    <row r="30" customFormat="false" ht="42" hidden="false" customHeight="true" outlineLevel="0" collapsed="false">
      <c r="A30" s="26" t="n">
        <v>29</v>
      </c>
      <c r="B30" s="26" t="n">
        <v>1</v>
      </c>
      <c r="C30" s="26" t="s">
        <v>36</v>
      </c>
      <c r="D30" s="26" t="n">
        <v>2</v>
      </c>
      <c r="E30" s="26" t="s">
        <v>64</v>
      </c>
      <c r="F30" s="26" t="n">
        <v>3</v>
      </c>
      <c r="G30" s="26" t="s">
        <v>72</v>
      </c>
      <c r="H30" s="5" t="s">
        <v>97</v>
      </c>
      <c r="I30" s="28" t="s">
        <v>58</v>
      </c>
      <c r="J30" s="27" t="s">
        <v>57</v>
      </c>
      <c r="K30" s="28" t="s">
        <v>58</v>
      </c>
      <c r="L30" s="29" t="s">
        <v>59</v>
      </c>
      <c r="M30" s="26" t="n">
        <f aca="false">((IF(I30="High",3,IF(I30="Medium",2,1))+IF(J30="High",3,IF(J30="Medium",2,1))+IF(K30="High",3,IF(K30="Medium",2,1)))/3)</f>
        <v>2.33333333333333</v>
      </c>
      <c r="N30" s="28" t="s">
        <v>60</v>
      </c>
    </row>
    <row r="31" customFormat="false" ht="42" hidden="false" customHeight="true" outlineLevel="0" collapsed="false">
      <c r="A31" s="26" t="n">
        <v>30</v>
      </c>
      <c r="B31" s="26" t="n">
        <v>1</v>
      </c>
      <c r="C31" s="26" t="s">
        <v>36</v>
      </c>
      <c r="D31" s="26" t="n">
        <v>2</v>
      </c>
      <c r="E31" s="26" t="s">
        <v>64</v>
      </c>
      <c r="F31" s="26" t="n">
        <v>3</v>
      </c>
      <c r="G31" s="26" t="s">
        <v>72</v>
      </c>
      <c r="H31" s="5" t="s">
        <v>98</v>
      </c>
      <c r="I31" s="28" t="s">
        <v>58</v>
      </c>
      <c r="J31" s="28" t="s">
        <v>58</v>
      </c>
      <c r="K31" s="28" t="s">
        <v>58</v>
      </c>
      <c r="L31" s="29" t="s">
        <v>59</v>
      </c>
      <c r="M31" s="26" t="n">
        <f aca="false">((IF(I31="High",3,IF(I31="Medium",2,1))+IF(J31="High",3,IF(J31="Medium",2,1))+IF(K31="High",3,IF(K31="Medium",2,1)))/3)</f>
        <v>2</v>
      </c>
      <c r="N31" s="28" t="s">
        <v>60</v>
      </c>
    </row>
    <row r="32" customFormat="false" ht="42" hidden="false" customHeight="true" outlineLevel="0" collapsed="false">
      <c r="A32" s="26" t="n">
        <v>31</v>
      </c>
      <c r="B32" s="26" t="n">
        <v>1</v>
      </c>
      <c r="C32" s="26" t="s">
        <v>36</v>
      </c>
      <c r="D32" s="26" t="n">
        <v>2</v>
      </c>
      <c r="E32" s="26" t="s">
        <v>64</v>
      </c>
      <c r="F32" s="26" t="n">
        <v>4</v>
      </c>
      <c r="G32" s="26" t="s">
        <v>78</v>
      </c>
      <c r="H32" s="5" t="s">
        <v>99</v>
      </c>
      <c r="I32" s="28" t="s">
        <v>58</v>
      </c>
      <c r="J32" s="28" t="s">
        <v>58</v>
      </c>
      <c r="K32" s="27" t="s">
        <v>57</v>
      </c>
      <c r="L32" s="33" t="s">
        <v>77</v>
      </c>
      <c r="M32" s="26" t="n">
        <f aca="false">((IF(I32="High",3,IF(I32="Medium",2,1))+IF(J32="High",3,IF(J32="Medium",2,1))+IF(K32="High",3,IF(K32="Medium",2,1)))/3)</f>
        <v>2.33333333333333</v>
      </c>
      <c r="N32" s="28" t="s">
        <v>60</v>
      </c>
    </row>
    <row r="33" customFormat="false" ht="42" hidden="false" customHeight="true" outlineLevel="0" collapsed="false">
      <c r="A33" s="26" t="n">
        <v>32</v>
      </c>
      <c r="B33" s="26" t="n">
        <v>1</v>
      </c>
      <c r="C33" s="26" t="s">
        <v>36</v>
      </c>
      <c r="D33" s="26" t="n">
        <v>2</v>
      </c>
      <c r="E33" s="26" t="s">
        <v>64</v>
      </c>
      <c r="F33" s="26" t="n">
        <v>4</v>
      </c>
      <c r="G33" s="26" t="s">
        <v>78</v>
      </c>
      <c r="H33" s="5" t="s">
        <v>100</v>
      </c>
      <c r="I33" s="27" t="s">
        <v>57</v>
      </c>
      <c r="J33" s="28" t="s">
        <v>58</v>
      </c>
      <c r="K33" s="27" t="s">
        <v>57</v>
      </c>
      <c r="L33" s="29" t="s">
        <v>59</v>
      </c>
      <c r="M33" s="26" t="n">
        <f aca="false">((IF(I33="High",3,IF(I33="Medium",2,1))+IF(J33="High",3,IF(J33="Medium",2,1))+IF(K33="High",3,IF(K33="Medium",2,1)))/3)</f>
        <v>2.66666666666667</v>
      </c>
      <c r="N33" s="28" t="s">
        <v>60</v>
      </c>
    </row>
    <row r="34" customFormat="false" ht="42" hidden="false" customHeight="true" outlineLevel="0" collapsed="false">
      <c r="A34" s="26" t="n">
        <v>33</v>
      </c>
      <c r="B34" s="26" t="n">
        <v>1</v>
      </c>
      <c r="C34" s="26" t="s">
        <v>36</v>
      </c>
      <c r="D34" s="26" t="n">
        <v>2</v>
      </c>
      <c r="E34" s="26" t="s">
        <v>64</v>
      </c>
      <c r="F34" s="26" t="n">
        <v>4</v>
      </c>
      <c r="G34" s="26" t="s">
        <v>78</v>
      </c>
      <c r="H34" s="5" t="s">
        <v>101</v>
      </c>
      <c r="I34" s="27" t="s">
        <v>57</v>
      </c>
      <c r="J34" s="27" t="s">
        <v>57</v>
      </c>
      <c r="K34" s="27" t="s">
        <v>57</v>
      </c>
      <c r="L34" s="30" t="s">
        <v>62</v>
      </c>
      <c r="M34" s="26" t="n">
        <f aca="false">((IF(I34="High",3,IF(I34="Medium",2,1))+IF(J34="High",3,IF(J34="Medium",2,1))+IF(K34="High",3,IF(K34="Medium",2,1)))/3)</f>
        <v>3</v>
      </c>
      <c r="N34" s="31" t="s">
        <v>33</v>
      </c>
    </row>
    <row r="35" customFormat="false" ht="42" hidden="false" customHeight="true" outlineLevel="0" collapsed="false">
      <c r="A35" s="26" t="n">
        <v>34</v>
      </c>
      <c r="B35" s="26" t="n">
        <v>1</v>
      </c>
      <c r="C35" s="26" t="s">
        <v>36</v>
      </c>
      <c r="D35" s="26" t="n">
        <v>2</v>
      </c>
      <c r="E35" s="26" t="s">
        <v>64</v>
      </c>
      <c r="F35" s="26" t="n">
        <v>5</v>
      </c>
      <c r="G35" s="26" t="s">
        <v>82</v>
      </c>
      <c r="H35" s="5" t="s">
        <v>102</v>
      </c>
      <c r="I35" s="27" t="s">
        <v>57</v>
      </c>
      <c r="J35" s="27" t="s">
        <v>57</v>
      </c>
      <c r="K35" s="27" t="s">
        <v>57</v>
      </c>
      <c r="L35" s="30" t="s">
        <v>62</v>
      </c>
      <c r="M35" s="26" t="n">
        <f aca="false">((IF(I35="High",3,IF(I35="Medium",2,1))+IF(J35="High",3,IF(J35="Medium",2,1))+IF(K35="High",3,IF(K35="Medium",2,1)))/3)</f>
        <v>3</v>
      </c>
      <c r="N35" s="31" t="s">
        <v>33</v>
      </c>
    </row>
    <row r="36" customFormat="false" ht="42" hidden="false" customHeight="true" outlineLevel="0" collapsed="false">
      <c r="A36" s="26" t="n">
        <v>35</v>
      </c>
      <c r="B36" s="26" t="n">
        <v>1</v>
      </c>
      <c r="C36" s="26" t="s">
        <v>36</v>
      </c>
      <c r="D36" s="26" t="n">
        <v>2</v>
      </c>
      <c r="E36" s="26" t="s">
        <v>64</v>
      </c>
      <c r="F36" s="26" t="n">
        <v>5</v>
      </c>
      <c r="G36" s="26" t="s">
        <v>82</v>
      </c>
      <c r="H36" s="5" t="s">
        <v>103</v>
      </c>
      <c r="I36" s="28" t="s">
        <v>58</v>
      </c>
      <c r="J36" s="28" t="s">
        <v>58</v>
      </c>
      <c r="K36" s="27" t="s">
        <v>57</v>
      </c>
      <c r="L36" s="29" t="s">
        <v>59</v>
      </c>
      <c r="M36" s="26" t="n">
        <f aca="false">((IF(I36="High",3,IF(I36="Medium",2,1))+IF(J36="High",3,IF(J36="Medium",2,1))+IF(K36="High",3,IF(K36="Medium",2,1)))/3)</f>
        <v>2.33333333333333</v>
      </c>
      <c r="N36" s="28" t="s">
        <v>60</v>
      </c>
    </row>
    <row r="37" customFormat="false" ht="42" hidden="false" customHeight="true" outlineLevel="0" collapsed="false">
      <c r="A37" s="26" t="n">
        <v>36</v>
      </c>
      <c r="B37" s="26" t="n">
        <v>1</v>
      </c>
      <c r="C37" s="26" t="s">
        <v>36</v>
      </c>
      <c r="D37" s="26" t="n">
        <v>2</v>
      </c>
      <c r="E37" s="26" t="s">
        <v>64</v>
      </c>
      <c r="F37" s="26" t="n">
        <v>5</v>
      </c>
      <c r="G37" s="26" t="s">
        <v>82</v>
      </c>
      <c r="H37" s="5" t="s">
        <v>104</v>
      </c>
      <c r="I37" s="27" t="s">
        <v>57</v>
      </c>
      <c r="J37" s="27" t="s">
        <v>57</v>
      </c>
      <c r="K37" s="27" t="s">
        <v>57</v>
      </c>
      <c r="L37" s="30" t="s">
        <v>62</v>
      </c>
      <c r="M37" s="26" t="n">
        <f aca="false">((IF(I37="High",3,IF(I37="Medium",2,1))+IF(J37="High",3,IF(J37="Medium",2,1))+IF(K37="High",3,IF(K37="Medium",2,1)))/3)</f>
        <v>3</v>
      </c>
      <c r="N37" s="31" t="s">
        <v>33</v>
      </c>
    </row>
    <row r="38" customFormat="false" ht="42" hidden="false" customHeight="true" outlineLevel="0" collapsed="false">
      <c r="A38" s="26" t="n">
        <v>37</v>
      </c>
      <c r="B38" s="26" t="n">
        <v>1</v>
      </c>
      <c r="C38" s="26" t="s">
        <v>36</v>
      </c>
      <c r="D38" s="26" t="n">
        <v>2</v>
      </c>
      <c r="E38" s="26" t="s">
        <v>64</v>
      </c>
      <c r="F38" s="26" t="n">
        <v>6</v>
      </c>
      <c r="G38" s="26" t="s">
        <v>86</v>
      </c>
      <c r="H38" s="5" t="s">
        <v>105</v>
      </c>
      <c r="I38" s="28" t="s">
        <v>58</v>
      </c>
      <c r="J38" s="28" t="s">
        <v>58</v>
      </c>
      <c r="K38" s="27" t="s">
        <v>57</v>
      </c>
      <c r="L38" s="29" t="s">
        <v>59</v>
      </c>
      <c r="M38" s="26" t="n">
        <f aca="false">((IF(I38="High",3,IF(I38="Medium",2,1))+IF(J38="High",3,IF(J38="Medium",2,1))+IF(K38="High",3,IF(K38="Medium",2,1)))/3)</f>
        <v>2.33333333333333</v>
      </c>
      <c r="N38" s="28" t="s">
        <v>60</v>
      </c>
    </row>
    <row r="39" customFormat="false" ht="42" hidden="false" customHeight="true" outlineLevel="0" collapsed="false">
      <c r="A39" s="26" t="n">
        <v>38</v>
      </c>
      <c r="B39" s="26" t="n">
        <v>1</v>
      </c>
      <c r="C39" s="26" t="s">
        <v>36</v>
      </c>
      <c r="D39" s="26" t="n">
        <v>2</v>
      </c>
      <c r="E39" s="26" t="s">
        <v>64</v>
      </c>
      <c r="F39" s="26" t="n">
        <v>6</v>
      </c>
      <c r="G39" s="26" t="s">
        <v>86</v>
      </c>
      <c r="H39" s="5" t="s">
        <v>106</v>
      </c>
      <c r="I39" s="28" t="s">
        <v>58</v>
      </c>
      <c r="J39" s="27" t="s">
        <v>57</v>
      </c>
      <c r="K39" s="27" t="s">
        <v>57</v>
      </c>
      <c r="L39" s="30" t="s">
        <v>62</v>
      </c>
      <c r="M39" s="26" t="n">
        <f aca="false">((IF(I39="High",3,IF(I39="Medium",2,1))+IF(J39="High",3,IF(J39="Medium",2,1))+IF(K39="High",3,IF(K39="Medium",2,1)))/3)</f>
        <v>2.66666666666667</v>
      </c>
      <c r="N39" s="28" t="s">
        <v>60</v>
      </c>
    </row>
    <row r="40" customFormat="false" ht="42" hidden="false" customHeight="true" outlineLevel="0" collapsed="false">
      <c r="A40" s="26" t="n">
        <v>39</v>
      </c>
      <c r="B40" s="26" t="n">
        <v>1</v>
      </c>
      <c r="C40" s="26" t="s">
        <v>36</v>
      </c>
      <c r="D40" s="26" t="n">
        <v>2</v>
      </c>
      <c r="E40" s="26" t="s">
        <v>64</v>
      </c>
      <c r="F40" s="26" t="n">
        <v>6</v>
      </c>
      <c r="G40" s="26" t="s">
        <v>86</v>
      </c>
      <c r="H40" s="5" t="s">
        <v>107</v>
      </c>
      <c r="I40" s="27" t="s">
        <v>57</v>
      </c>
      <c r="J40" s="27" t="s">
        <v>57</v>
      </c>
      <c r="K40" s="27" t="s">
        <v>57</v>
      </c>
      <c r="L40" s="30" t="s">
        <v>62</v>
      </c>
      <c r="M40" s="26" t="n">
        <f aca="false">((IF(I40="High",3,IF(I40="Medium",2,1))+IF(J40="High",3,IF(J40="Medium",2,1))+IF(K40="High",3,IF(K40="Medium",2,1)))/3)</f>
        <v>3</v>
      </c>
      <c r="N40" s="31" t="s">
        <v>33</v>
      </c>
    </row>
    <row r="41" customFormat="false" ht="42" hidden="false" customHeight="true" outlineLevel="0" collapsed="false">
      <c r="A41" s="26" t="n">
        <v>40</v>
      </c>
      <c r="B41" s="26" t="n">
        <v>1</v>
      </c>
      <c r="C41" s="26" t="s">
        <v>36</v>
      </c>
      <c r="D41" s="26" t="n">
        <v>2</v>
      </c>
      <c r="E41" s="26" t="s">
        <v>64</v>
      </c>
      <c r="F41" s="26" t="n">
        <v>7</v>
      </c>
      <c r="G41" s="26" t="s">
        <v>55</v>
      </c>
      <c r="H41" s="5" t="s">
        <v>108</v>
      </c>
      <c r="I41" s="27" t="s">
        <v>57</v>
      </c>
      <c r="J41" s="27" t="s">
        <v>57</v>
      </c>
      <c r="K41" s="27" t="s">
        <v>57</v>
      </c>
      <c r="L41" s="30" t="s">
        <v>62</v>
      </c>
      <c r="M41" s="26" t="n">
        <f aca="false">((IF(I41="High",3,IF(I41="Medium",2,1))+IF(J41="High",3,IF(J41="Medium",2,1))+IF(K41="High",3,IF(K41="Medium",2,1)))/3)</f>
        <v>3</v>
      </c>
      <c r="N41" s="31" t="s">
        <v>33</v>
      </c>
    </row>
    <row r="42" customFormat="false" ht="42" hidden="false" customHeight="true" outlineLevel="0" collapsed="false">
      <c r="A42" s="26" t="n">
        <v>41</v>
      </c>
      <c r="B42" s="26" t="n">
        <v>1</v>
      </c>
      <c r="C42" s="26" t="s">
        <v>36</v>
      </c>
      <c r="D42" s="26" t="n">
        <v>2</v>
      </c>
      <c r="E42" s="26" t="s">
        <v>64</v>
      </c>
      <c r="F42" s="26" t="n">
        <v>7</v>
      </c>
      <c r="G42" s="26" t="s">
        <v>55</v>
      </c>
      <c r="H42" s="5" t="s">
        <v>109</v>
      </c>
      <c r="I42" s="27" t="s">
        <v>57</v>
      </c>
      <c r="J42" s="27" t="s">
        <v>57</v>
      </c>
      <c r="K42" s="27" t="s">
        <v>57</v>
      </c>
      <c r="L42" s="30" t="s">
        <v>62</v>
      </c>
      <c r="M42" s="26" t="n">
        <f aca="false">((IF(I42="High",3,IF(I42="Medium",2,1))+IF(J42="High",3,IF(J42="Medium",2,1))+IF(K42="High",3,IF(K42="Medium",2,1)))/3)</f>
        <v>3</v>
      </c>
      <c r="N42" s="31" t="s">
        <v>33</v>
      </c>
    </row>
    <row r="43" customFormat="false" ht="42" hidden="false" customHeight="true" outlineLevel="0" collapsed="false">
      <c r="A43" s="26" t="n">
        <v>42</v>
      </c>
      <c r="B43" s="26" t="n">
        <v>1</v>
      </c>
      <c r="C43" s="26" t="s">
        <v>36</v>
      </c>
      <c r="D43" s="26" t="n">
        <v>2</v>
      </c>
      <c r="E43" s="26" t="s">
        <v>64</v>
      </c>
      <c r="F43" s="26" t="n">
        <v>7</v>
      </c>
      <c r="G43" s="26" t="s">
        <v>55</v>
      </c>
      <c r="H43" s="5" t="s">
        <v>110</v>
      </c>
      <c r="I43" s="27" t="s">
        <v>57</v>
      </c>
      <c r="J43" s="27" t="s">
        <v>57</v>
      </c>
      <c r="K43" s="27" t="s">
        <v>57</v>
      </c>
      <c r="L43" s="30" t="s">
        <v>62</v>
      </c>
      <c r="M43" s="26" t="n">
        <f aca="false">((IF(I43="High",3,IF(I43="Medium",2,1))+IF(J43="High",3,IF(J43="Medium",2,1))+IF(K43="High",3,IF(K43="Medium",2,1)))/3)</f>
        <v>3</v>
      </c>
      <c r="N43" s="31" t="s">
        <v>33</v>
      </c>
    </row>
    <row r="44" customFormat="false" ht="42" hidden="false" customHeight="true" outlineLevel="0" collapsed="false">
      <c r="A44" s="26" t="n">
        <v>43</v>
      </c>
      <c r="B44" s="26" t="n">
        <v>1</v>
      </c>
      <c r="C44" s="26" t="s">
        <v>36</v>
      </c>
      <c r="D44" s="26" t="n">
        <v>3</v>
      </c>
      <c r="E44" s="26" t="s">
        <v>68</v>
      </c>
      <c r="F44" s="26" t="n">
        <v>1</v>
      </c>
      <c r="G44" s="26" t="s">
        <v>68</v>
      </c>
      <c r="H44" s="5" t="s">
        <v>111</v>
      </c>
      <c r="I44" s="27" t="s">
        <v>57</v>
      </c>
      <c r="J44" s="27" t="s">
        <v>57</v>
      </c>
      <c r="K44" s="27" t="s">
        <v>57</v>
      </c>
      <c r="L44" s="30" t="s">
        <v>62</v>
      </c>
      <c r="M44" s="26" t="n">
        <f aca="false">((IF(I44="High",3,IF(I44="Medium",2,1))+IF(J44="High",3,IF(J44="Medium",2,1))+IF(K44="High",3,IF(K44="Medium",2,1)))/3)</f>
        <v>3</v>
      </c>
      <c r="N44" s="31" t="s">
        <v>33</v>
      </c>
    </row>
    <row r="45" customFormat="false" ht="42" hidden="false" customHeight="true" outlineLevel="0" collapsed="false">
      <c r="A45" s="26" t="n">
        <v>44</v>
      </c>
      <c r="B45" s="26" t="n">
        <v>1</v>
      </c>
      <c r="C45" s="26" t="s">
        <v>36</v>
      </c>
      <c r="D45" s="26" t="n">
        <v>3</v>
      </c>
      <c r="E45" s="26" t="s">
        <v>68</v>
      </c>
      <c r="F45" s="26" t="n">
        <v>1</v>
      </c>
      <c r="G45" s="26" t="s">
        <v>68</v>
      </c>
      <c r="H45" s="5" t="s">
        <v>112</v>
      </c>
      <c r="I45" s="27" t="s">
        <v>57</v>
      </c>
      <c r="J45" s="27" t="s">
        <v>57</v>
      </c>
      <c r="K45" s="27" t="s">
        <v>57</v>
      </c>
      <c r="L45" s="30" t="s">
        <v>62</v>
      </c>
      <c r="M45" s="26" t="n">
        <f aca="false">((IF(I45="High",3,IF(I45="Medium",2,1))+IF(J45="High",3,IF(J45="Medium",2,1))+IF(K45="High",3,IF(K45="Medium",2,1)))/3)</f>
        <v>3</v>
      </c>
      <c r="N45" s="31" t="s">
        <v>33</v>
      </c>
    </row>
    <row r="46" customFormat="false" ht="42" hidden="false" customHeight="true" outlineLevel="0" collapsed="false">
      <c r="A46" s="26" t="n">
        <v>45</v>
      </c>
      <c r="B46" s="26" t="n">
        <v>1</v>
      </c>
      <c r="C46" s="26" t="s">
        <v>36</v>
      </c>
      <c r="D46" s="26" t="n">
        <v>3</v>
      </c>
      <c r="E46" s="26" t="s">
        <v>68</v>
      </c>
      <c r="F46" s="26" t="n">
        <v>1</v>
      </c>
      <c r="G46" s="26" t="s">
        <v>68</v>
      </c>
      <c r="H46" s="5" t="s">
        <v>113</v>
      </c>
      <c r="I46" s="27" t="s">
        <v>57</v>
      </c>
      <c r="J46" s="27" t="s">
        <v>57</v>
      </c>
      <c r="K46" s="27" t="s">
        <v>57</v>
      </c>
      <c r="L46" s="30" t="s">
        <v>62</v>
      </c>
      <c r="M46" s="26" t="n">
        <f aca="false">((IF(I46="High",3,IF(I46="Medium",2,1))+IF(J46="High",3,IF(J46="Medium",2,1))+IF(K46="High",3,IF(K46="Medium",2,1)))/3)</f>
        <v>3</v>
      </c>
      <c r="N46" s="31" t="s">
        <v>33</v>
      </c>
    </row>
    <row r="47" customFormat="false" ht="42" hidden="false" customHeight="true" outlineLevel="0" collapsed="false">
      <c r="A47" s="26" t="n">
        <v>46</v>
      </c>
      <c r="B47" s="26" t="n">
        <v>1</v>
      </c>
      <c r="C47" s="26" t="s">
        <v>36</v>
      </c>
      <c r="D47" s="26" t="n">
        <v>3</v>
      </c>
      <c r="E47" s="26" t="s">
        <v>68</v>
      </c>
      <c r="F47" s="26" t="n">
        <v>2</v>
      </c>
      <c r="G47" s="26" t="s">
        <v>72</v>
      </c>
      <c r="H47" s="5" t="s">
        <v>114</v>
      </c>
      <c r="I47" s="27" t="s">
        <v>57</v>
      </c>
      <c r="J47" s="27" t="s">
        <v>57</v>
      </c>
      <c r="K47" s="27" t="s">
        <v>57</v>
      </c>
      <c r="L47" s="29" t="s">
        <v>59</v>
      </c>
      <c r="M47" s="26" t="n">
        <f aca="false">((IF(I47="High",3,IF(I47="Medium",2,1))+IF(J47="High",3,IF(J47="Medium",2,1))+IF(K47="High",3,IF(K47="Medium",2,1)))/3)</f>
        <v>3</v>
      </c>
      <c r="N47" s="31" t="s">
        <v>33</v>
      </c>
    </row>
    <row r="48" customFormat="false" ht="42" hidden="false" customHeight="true" outlineLevel="0" collapsed="false">
      <c r="A48" s="26" t="n">
        <v>47</v>
      </c>
      <c r="B48" s="26" t="n">
        <v>1</v>
      </c>
      <c r="C48" s="26" t="s">
        <v>36</v>
      </c>
      <c r="D48" s="26" t="n">
        <v>3</v>
      </c>
      <c r="E48" s="26" t="s">
        <v>68</v>
      </c>
      <c r="F48" s="26" t="n">
        <v>2</v>
      </c>
      <c r="G48" s="26" t="s">
        <v>72</v>
      </c>
      <c r="H48" s="5" t="s">
        <v>115</v>
      </c>
      <c r="I48" s="27" t="s">
        <v>57</v>
      </c>
      <c r="J48" s="27" t="s">
        <v>57</v>
      </c>
      <c r="K48" s="27" t="s">
        <v>57</v>
      </c>
      <c r="L48" s="30" t="s">
        <v>62</v>
      </c>
      <c r="M48" s="26" t="n">
        <f aca="false">((IF(I48="High",3,IF(I48="Medium",2,1))+IF(J48="High",3,IF(J48="Medium",2,1))+IF(K48="High",3,IF(K48="Medium",2,1)))/3)</f>
        <v>3</v>
      </c>
      <c r="N48" s="31" t="s">
        <v>33</v>
      </c>
    </row>
    <row r="49" customFormat="false" ht="42" hidden="false" customHeight="true" outlineLevel="0" collapsed="false">
      <c r="A49" s="26" t="n">
        <v>48</v>
      </c>
      <c r="B49" s="26" t="n">
        <v>1</v>
      </c>
      <c r="C49" s="26" t="s">
        <v>36</v>
      </c>
      <c r="D49" s="26" t="n">
        <v>3</v>
      </c>
      <c r="E49" s="26" t="s">
        <v>68</v>
      </c>
      <c r="F49" s="26" t="n">
        <v>2</v>
      </c>
      <c r="G49" s="26" t="s">
        <v>72</v>
      </c>
      <c r="H49" s="5" t="s">
        <v>116</v>
      </c>
      <c r="I49" s="27" t="s">
        <v>57</v>
      </c>
      <c r="J49" s="27" t="s">
        <v>57</v>
      </c>
      <c r="K49" s="27" t="s">
        <v>57</v>
      </c>
      <c r="L49" s="29" t="s">
        <v>59</v>
      </c>
      <c r="M49" s="26" t="n">
        <f aca="false">((IF(I49="High",3,IF(I49="Medium",2,1))+IF(J49="High",3,IF(J49="Medium",2,1))+IF(K49="High",3,IF(K49="Medium",2,1)))/3)</f>
        <v>3</v>
      </c>
      <c r="N49" s="31" t="s">
        <v>33</v>
      </c>
    </row>
    <row r="50" customFormat="false" ht="42" hidden="false" customHeight="true" outlineLevel="0" collapsed="false">
      <c r="A50" s="26" t="n">
        <v>49</v>
      </c>
      <c r="B50" s="26" t="n">
        <v>1</v>
      </c>
      <c r="C50" s="26" t="s">
        <v>36</v>
      </c>
      <c r="D50" s="26" t="n">
        <v>3</v>
      </c>
      <c r="E50" s="26" t="s">
        <v>68</v>
      </c>
      <c r="F50" s="26" t="n">
        <v>3</v>
      </c>
      <c r="G50" s="26" t="s">
        <v>78</v>
      </c>
      <c r="H50" s="5" t="s">
        <v>117</v>
      </c>
      <c r="I50" s="27" t="s">
        <v>57</v>
      </c>
      <c r="J50" s="27" t="s">
        <v>57</v>
      </c>
      <c r="K50" s="27" t="s">
        <v>57</v>
      </c>
      <c r="L50" s="30" t="s">
        <v>62</v>
      </c>
      <c r="M50" s="26" t="n">
        <f aca="false">((IF(I50="High",3,IF(I50="Medium",2,1))+IF(J50="High",3,IF(J50="Medium",2,1))+IF(K50="High",3,IF(K50="Medium",2,1)))/3)</f>
        <v>3</v>
      </c>
      <c r="N50" s="31" t="s">
        <v>33</v>
      </c>
    </row>
    <row r="51" customFormat="false" ht="42" hidden="false" customHeight="true" outlineLevel="0" collapsed="false">
      <c r="A51" s="26" t="n">
        <v>50</v>
      </c>
      <c r="B51" s="26" t="n">
        <v>1</v>
      </c>
      <c r="C51" s="26" t="s">
        <v>36</v>
      </c>
      <c r="D51" s="26" t="n">
        <v>3</v>
      </c>
      <c r="E51" s="26" t="s">
        <v>68</v>
      </c>
      <c r="F51" s="26" t="n">
        <v>3</v>
      </c>
      <c r="G51" s="26" t="s">
        <v>78</v>
      </c>
      <c r="H51" s="5" t="s">
        <v>118</v>
      </c>
      <c r="I51" s="27" t="s">
        <v>57</v>
      </c>
      <c r="J51" s="27" t="s">
        <v>57</v>
      </c>
      <c r="K51" s="27" t="s">
        <v>57</v>
      </c>
      <c r="L51" s="30" t="s">
        <v>62</v>
      </c>
      <c r="M51" s="26" t="n">
        <f aca="false">((IF(I51="High",3,IF(I51="Medium",2,1))+IF(J51="High",3,IF(J51="Medium",2,1))+IF(K51="High",3,IF(K51="Medium",2,1)))/3)</f>
        <v>3</v>
      </c>
      <c r="N51" s="31" t="s">
        <v>33</v>
      </c>
    </row>
    <row r="52" customFormat="false" ht="42" hidden="false" customHeight="true" outlineLevel="0" collapsed="false">
      <c r="A52" s="26" t="n">
        <v>51</v>
      </c>
      <c r="B52" s="26" t="n">
        <v>1</v>
      </c>
      <c r="C52" s="26" t="s">
        <v>36</v>
      </c>
      <c r="D52" s="26" t="n">
        <v>3</v>
      </c>
      <c r="E52" s="26" t="s">
        <v>68</v>
      </c>
      <c r="F52" s="26" t="n">
        <v>3</v>
      </c>
      <c r="G52" s="26" t="s">
        <v>78</v>
      </c>
      <c r="H52" s="5" t="s">
        <v>119</v>
      </c>
      <c r="I52" s="27" t="s">
        <v>57</v>
      </c>
      <c r="J52" s="27" t="s">
        <v>57</v>
      </c>
      <c r="K52" s="27" t="s">
        <v>57</v>
      </c>
      <c r="L52" s="29" t="s">
        <v>59</v>
      </c>
      <c r="M52" s="26" t="n">
        <f aca="false">((IF(I52="High",3,IF(I52="Medium",2,1))+IF(J52="High",3,IF(J52="Medium",2,1))+IF(K52="High",3,IF(K52="Medium",2,1)))/3)</f>
        <v>3</v>
      </c>
      <c r="N52" s="31" t="s">
        <v>33</v>
      </c>
    </row>
    <row r="53" customFormat="false" ht="42" hidden="false" customHeight="true" outlineLevel="0" collapsed="false">
      <c r="A53" s="26" t="n">
        <v>52</v>
      </c>
      <c r="B53" s="26" t="n">
        <v>1</v>
      </c>
      <c r="C53" s="26" t="s">
        <v>36</v>
      </c>
      <c r="D53" s="26" t="n">
        <v>3</v>
      </c>
      <c r="E53" s="26" t="s">
        <v>68</v>
      </c>
      <c r="F53" s="26" t="n">
        <v>4</v>
      </c>
      <c r="G53" s="26" t="s">
        <v>82</v>
      </c>
      <c r="H53" s="5" t="s">
        <v>120</v>
      </c>
      <c r="I53" s="27" t="s">
        <v>57</v>
      </c>
      <c r="J53" s="27" t="s">
        <v>57</v>
      </c>
      <c r="K53" s="27" t="s">
        <v>57</v>
      </c>
      <c r="L53" s="30" t="s">
        <v>62</v>
      </c>
      <c r="M53" s="26" t="n">
        <f aca="false">((IF(I53="High",3,IF(I53="Medium",2,1))+IF(J53="High",3,IF(J53="Medium",2,1))+IF(K53="High",3,IF(K53="Medium",2,1)))/3)</f>
        <v>3</v>
      </c>
      <c r="N53" s="31" t="s">
        <v>33</v>
      </c>
    </row>
    <row r="54" customFormat="false" ht="42" hidden="false" customHeight="true" outlineLevel="0" collapsed="false">
      <c r="A54" s="26" t="n">
        <v>53</v>
      </c>
      <c r="B54" s="26" t="n">
        <v>1</v>
      </c>
      <c r="C54" s="26" t="s">
        <v>36</v>
      </c>
      <c r="D54" s="26" t="n">
        <v>3</v>
      </c>
      <c r="E54" s="26" t="s">
        <v>68</v>
      </c>
      <c r="F54" s="26" t="n">
        <v>4</v>
      </c>
      <c r="G54" s="26" t="s">
        <v>82</v>
      </c>
      <c r="H54" s="5" t="s">
        <v>121</v>
      </c>
      <c r="I54" s="27" t="s">
        <v>57</v>
      </c>
      <c r="J54" s="27" t="s">
        <v>57</v>
      </c>
      <c r="K54" s="27" t="s">
        <v>57</v>
      </c>
      <c r="L54" s="30" t="s">
        <v>62</v>
      </c>
      <c r="M54" s="26" t="n">
        <f aca="false">((IF(I54="High",3,IF(I54="Medium",2,1))+IF(J54="High",3,IF(J54="Medium",2,1))+IF(K54="High",3,IF(K54="Medium",2,1)))/3)</f>
        <v>3</v>
      </c>
      <c r="N54" s="31" t="s">
        <v>33</v>
      </c>
    </row>
    <row r="55" customFormat="false" ht="42" hidden="false" customHeight="true" outlineLevel="0" collapsed="false">
      <c r="A55" s="26" t="n">
        <v>54</v>
      </c>
      <c r="B55" s="26" t="n">
        <v>1</v>
      </c>
      <c r="C55" s="26" t="s">
        <v>36</v>
      </c>
      <c r="D55" s="26" t="n">
        <v>3</v>
      </c>
      <c r="E55" s="26" t="s">
        <v>68</v>
      </c>
      <c r="F55" s="26" t="n">
        <v>4</v>
      </c>
      <c r="G55" s="26" t="s">
        <v>82</v>
      </c>
      <c r="H55" s="5" t="s">
        <v>122</v>
      </c>
      <c r="I55" s="27" t="s">
        <v>57</v>
      </c>
      <c r="J55" s="27" t="s">
        <v>57</v>
      </c>
      <c r="K55" s="27" t="s">
        <v>57</v>
      </c>
      <c r="L55" s="30" t="s">
        <v>62</v>
      </c>
      <c r="M55" s="26" t="n">
        <f aca="false">((IF(I55="High",3,IF(I55="Medium",2,1))+IF(J55="High",3,IF(J55="Medium",2,1))+IF(K55="High",3,IF(K55="Medium",2,1)))/3)</f>
        <v>3</v>
      </c>
      <c r="N55" s="31" t="s">
        <v>33</v>
      </c>
    </row>
    <row r="56" customFormat="false" ht="42" hidden="false" customHeight="true" outlineLevel="0" collapsed="false">
      <c r="A56" s="26" t="n">
        <v>55</v>
      </c>
      <c r="B56" s="26" t="n">
        <v>1</v>
      </c>
      <c r="C56" s="26" t="s">
        <v>36</v>
      </c>
      <c r="D56" s="26" t="n">
        <v>3</v>
      </c>
      <c r="E56" s="26" t="s">
        <v>68</v>
      </c>
      <c r="F56" s="26" t="n">
        <v>5</v>
      </c>
      <c r="G56" s="26" t="s">
        <v>86</v>
      </c>
      <c r="H56" s="5" t="s">
        <v>123</v>
      </c>
      <c r="I56" s="27" t="s">
        <v>57</v>
      </c>
      <c r="J56" s="28" t="s">
        <v>58</v>
      </c>
      <c r="K56" s="27" t="s">
        <v>57</v>
      </c>
      <c r="L56" s="29" t="s">
        <v>59</v>
      </c>
      <c r="M56" s="26" t="n">
        <f aca="false">((IF(I56="High",3,IF(I56="Medium",2,1))+IF(J56="High",3,IF(J56="Medium",2,1))+IF(K56="High",3,IF(K56="Medium",2,1)))/3)</f>
        <v>2.66666666666667</v>
      </c>
      <c r="N56" s="28" t="s">
        <v>60</v>
      </c>
    </row>
    <row r="57" customFormat="false" ht="42" hidden="false" customHeight="true" outlineLevel="0" collapsed="false">
      <c r="A57" s="26" t="n">
        <v>56</v>
      </c>
      <c r="B57" s="26" t="n">
        <v>1</v>
      </c>
      <c r="C57" s="26" t="s">
        <v>36</v>
      </c>
      <c r="D57" s="26" t="n">
        <v>3</v>
      </c>
      <c r="E57" s="26" t="s">
        <v>68</v>
      </c>
      <c r="F57" s="26" t="n">
        <v>5</v>
      </c>
      <c r="G57" s="26" t="s">
        <v>86</v>
      </c>
      <c r="H57" s="5" t="s">
        <v>124</v>
      </c>
      <c r="I57" s="27" t="s">
        <v>57</v>
      </c>
      <c r="J57" s="27" t="s">
        <v>57</v>
      </c>
      <c r="K57" s="27" t="s">
        <v>57</v>
      </c>
      <c r="L57" s="30" t="s">
        <v>62</v>
      </c>
      <c r="M57" s="26" t="n">
        <f aca="false">((IF(I57="High",3,IF(I57="Medium",2,1))+IF(J57="High",3,IF(J57="Medium",2,1))+IF(K57="High",3,IF(K57="Medium",2,1)))/3)</f>
        <v>3</v>
      </c>
      <c r="N57" s="31" t="s">
        <v>33</v>
      </c>
    </row>
    <row r="58" customFormat="false" ht="42" hidden="false" customHeight="true" outlineLevel="0" collapsed="false">
      <c r="A58" s="26" t="n">
        <v>57</v>
      </c>
      <c r="B58" s="26" t="n">
        <v>1</v>
      </c>
      <c r="C58" s="26" t="s">
        <v>36</v>
      </c>
      <c r="D58" s="26" t="n">
        <v>3</v>
      </c>
      <c r="E58" s="26" t="s">
        <v>68</v>
      </c>
      <c r="F58" s="26" t="n">
        <v>5</v>
      </c>
      <c r="G58" s="26" t="s">
        <v>86</v>
      </c>
      <c r="H58" s="5" t="s">
        <v>125</v>
      </c>
      <c r="I58" s="27" t="s">
        <v>57</v>
      </c>
      <c r="J58" s="27" t="s">
        <v>57</v>
      </c>
      <c r="K58" s="27" t="s">
        <v>57</v>
      </c>
      <c r="L58" s="29" t="s">
        <v>59</v>
      </c>
      <c r="M58" s="26" t="n">
        <f aca="false">((IF(I58="High",3,IF(I58="Medium",2,1))+IF(J58="High",3,IF(J58="Medium",2,1))+IF(K58="High",3,IF(K58="Medium",2,1)))/3)</f>
        <v>3</v>
      </c>
      <c r="N58" s="31" t="s">
        <v>33</v>
      </c>
    </row>
    <row r="59" customFormat="false" ht="42" hidden="false" customHeight="true" outlineLevel="0" collapsed="false">
      <c r="A59" s="26" t="n">
        <v>58</v>
      </c>
      <c r="B59" s="26" t="n">
        <v>1</v>
      </c>
      <c r="C59" s="26" t="s">
        <v>36</v>
      </c>
      <c r="D59" s="26" t="n">
        <v>3</v>
      </c>
      <c r="E59" s="26" t="s">
        <v>68</v>
      </c>
      <c r="F59" s="26" t="n">
        <v>6</v>
      </c>
      <c r="G59" s="26" t="s">
        <v>55</v>
      </c>
      <c r="H59" s="5" t="s">
        <v>126</v>
      </c>
      <c r="I59" s="27" t="s">
        <v>57</v>
      </c>
      <c r="J59" s="27" t="s">
        <v>57</v>
      </c>
      <c r="K59" s="27" t="s">
        <v>57</v>
      </c>
      <c r="L59" s="30" t="s">
        <v>62</v>
      </c>
      <c r="M59" s="26" t="n">
        <f aca="false">((IF(I59="High",3,IF(I59="Medium",2,1))+IF(J59="High",3,IF(J59="Medium",2,1))+IF(K59="High",3,IF(K59="Medium",2,1)))/3)</f>
        <v>3</v>
      </c>
      <c r="N59" s="31" t="s">
        <v>33</v>
      </c>
    </row>
    <row r="60" customFormat="false" ht="42" hidden="false" customHeight="true" outlineLevel="0" collapsed="false">
      <c r="A60" s="26" t="n">
        <v>59</v>
      </c>
      <c r="B60" s="26" t="n">
        <v>1</v>
      </c>
      <c r="C60" s="26" t="s">
        <v>36</v>
      </c>
      <c r="D60" s="26" t="n">
        <v>3</v>
      </c>
      <c r="E60" s="26" t="s">
        <v>68</v>
      </c>
      <c r="F60" s="26" t="n">
        <v>6</v>
      </c>
      <c r="G60" s="26" t="s">
        <v>55</v>
      </c>
      <c r="H60" s="5" t="s">
        <v>127</v>
      </c>
      <c r="I60" s="27" t="s">
        <v>57</v>
      </c>
      <c r="J60" s="27" t="s">
        <v>57</v>
      </c>
      <c r="K60" s="27" t="s">
        <v>57</v>
      </c>
      <c r="L60" s="29" t="s">
        <v>59</v>
      </c>
      <c r="M60" s="26" t="n">
        <f aca="false">((IF(I60="High",3,IF(I60="Medium",2,1))+IF(J60="High",3,IF(J60="Medium",2,1))+IF(K60="High",3,IF(K60="Medium",2,1)))/3)</f>
        <v>3</v>
      </c>
      <c r="N60" s="31" t="s">
        <v>33</v>
      </c>
    </row>
    <row r="61" customFormat="false" ht="42" hidden="false" customHeight="true" outlineLevel="0" collapsed="false">
      <c r="A61" s="26" t="n">
        <v>60</v>
      </c>
      <c r="B61" s="26" t="n">
        <v>1</v>
      </c>
      <c r="C61" s="26" t="s">
        <v>36</v>
      </c>
      <c r="D61" s="26" t="n">
        <v>3</v>
      </c>
      <c r="E61" s="26" t="s">
        <v>68</v>
      </c>
      <c r="F61" s="26" t="n">
        <v>6</v>
      </c>
      <c r="G61" s="26" t="s">
        <v>55</v>
      </c>
      <c r="H61" s="5" t="s">
        <v>128</v>
      </c>
      <c r="I61" s="27" t="s">
        <v>57</v>
      </c>
      <c r="J61" s="27" t="s">
        <v>57</v>
      </c>
      <c r="K61" s="27" t="s">
        <v>57</v>
      </c>
      <c r="L61" s="29" t="s">
        <v>59</v>
      </c>
      <c r="M61" s="26" t="n">
        <f aca="false">((IF(I61="High",3,IF(I61="Medium",2,1))+IF(J61="High",3,IF(J61="Medium",2,1))+IF(K61="High",3,IF(K61="Medium",2,1)))/3)</f>
        <v>3</v>
      </c>
      <c r="N61" s="31" t="s">
        <v>33</v>
      </c>
    </row>
    <row r="62" customFormat="false" ht="42" hidden="false" customHeight="true" outlineLevel="0" collapsed="false">
      <c r="A62" s="26" t="n">
        <v>61</v>
      </c>
      <c r="B62" s="26" t="n">
        <v>1</v>
      </c>
      <c r="C62" s="26" t="s">
        <v>36</v>
      </c>
      <c r="D62" s="26" t="n">
        <v>3</v>
      </c>
      <c r="E62" s="26" t="s">
        <v>68</v>
      </c>
      <c r="F62" s="26" t="n">
        <v>7</v>
      </c>
      <c r="G62" s="26" t="s">
        <v>64</v>
      </c>
      <c r="H62" s="5" t="s">
        <v>129</v>
      </c>
      <c r="I62" s="27" t="s">
        <v>57</v>
      </c>
      <c r="J62" s="27" t="s">
        <v>57</v>
      </c>
      <c r="K62" s="27" t="s">
        <v>57</v>
      </c>
      <c r="L62" s="30" t="s">
        <v>62</v>
      </c>
      <c r="M62" s="26" t="n">
        <f aca="false">((IF(I62="High",3,IF(I62="Medium",2,1))+IF(J62="High",3,IF(J62="Medium",2,1))+IF(K62="High",3,IF(K62="Medium",2,1)))/3)</f>
        <v>3</v>
      </c>
      <c r="N62" s="31" t="s">
        <v>33</v>
      </c>
    </row>
    <row r="63" customFormat="false" ht="42" hidden="false" customHeight="true" outlineLevel="0" collapsed="false">
      <c r="A63" s="26" t="n">
        <v>62</v>
      </c>
      <c r="B63" s="26" t="n">
        <v>1</v>
      </c>
      <c r="C63" s="26" t="s">
        <v>36</v>
      </c>
      <c r="D63" s="26" t="n">
        <v>3</v>
      </c>
      <c r="E63" s="26" t="s">
        <v>68</v>
      </c>
      <c r="F63" s="26" t="n">
        <v>7</v>
      </c>
      <c r="G63" s="26" t="s">
        <v>64</v>
      </c>
      <c r="H63" s="5" t="s">
        <v>130</v>
      </c>
      <c r="I63" s="27" t="s">
        <v>57</v>
      </c>
      <c r="J63" s="27" t="s">
        <v>57</v>
      </c>
      <c r="K63" s="27" t="s">
        <v>57</v>
      </c>
      <c r="L63" s="30" t="s">
        <v>62</v>
      </c>
      <c r="M63" s="26" t="n">
        <f aca="false">((IF(I63="High",3,IF(I63="Medium",2,1))+IF(J63="High",3,IF(J63="Medium",2,1))+IF(K63="High",3,IF(K63="Medium",2,1)))/3)</f>
        <v>3</v>
      </c>
      <c r="N63" s="31" t="s">
        <v>33</v>
      </c>
    </row>
    <row r="64" customFormat="false" ht="42" hidden="false" customHeight="true" outlineLevel="0" collapsed="false">
      <c r="A64" s="26" t="n">
        <v>63</v>
      </c>
      <c r="B64" s="26" t="n">
        <v>1</v>
      </c>
      <c r="C64" s="26" t="s">
        <v>36</v>
      </c>
      <c r="D64" s="26" t="n">
        <v>3</v>
      </c>
      <c r="E64" s="26" t="s">
        <v>68</v>
      </c>
      <c r="F64" s="26" t="n">
        <v>7</v>
      </c>
      <c r="G64" s="26" t="s">
        <v>64</v>
      </c>
      <c r="H64" s="5" t="s">
        <v>131</v>
      </c>
      <c r="I64" s="27" t="s">
        <v>57</v>
      </c>
      <c r="J64" s="27" t="s">
        <v>57</v>
      </c>
      <c r="K64" s="27" t="s">
        <v>57</v>
      </c>
      <c r="L64" s="30" t="s">
        <v>62</v>
      </c>
      <c r="M64" s="26" t="n">
        <f aca="false">((IF(I64="High",3,IF(I64="Medium",2,1))+IF(J64="High",3,IF(J64="Medium",2,1))+IF(K64="High",3,IF(K64="Medium",2,1)))/3)</f>
        <v>3</v>
      </c>
      <c r="N64" s="31" t="s">
        <v>33</v>
      </c>
    </row>
    <row r="65" customFormat="false" ht="42" hidden="false" customHeight="true" outlineLevel="0" collapsed="false">
      <c r="A65" s="26" t="n">
        <v>64</v>
      </c>
      <c r="B65" s="26" t="n">
        <v>1</v>
      </c>
      <c r="C65" s="26" t="s">
        <v>36</v>
      </c>
      <c r="D65" s="26" t="n">
        <v>4</v>
      </c>
      <c r="E65" s="26" t="s">
        <v>72</v>
      </c>
      <c r="F65" s="26" t="n">
        <v>1</v>
      </c>
      <c r="G65" s="26" t="s">
        <v>72</v>
      </c>
      <c r="H65" s="5" t="s">
        <v>132</v>
      </c>
      <c r="I65" s="27" t="s">
        <v>57</v>
      </c>
      <c r="J65" s="27" t="s">
        <v>57</v>
      </c>
      <c r="K65" s="27" t="s">
        <v>57</v>
      </c>
      <c r="L65" s="30" t="s">
        <v>62</v>
      </c>
      <c r="M65" s="26" t="n">
        <f aca="false">((IF(I65="High",3,IF(I65="Medium",2,1))+IF(J65="High",3,IF(J65="Medium",2,1))+IF(K65="High",3,IF(K65="Medium",2,1)))/3)</f>
        <v>3</v>
      </c>
      <c r="N65" s="31" t="s">
        <v>33</v>
      </c>
    </row>
    <row r="66" customFormat="false" ht="42" hidden="false" customHeight="true" outlineLevel="0" collapsed="false">
      <c r="A66" s="26" t="n">
        <v>65</v>
      </c>
      <c r="B66" s="26" t="n">
        <v>1</v>
      </c>
      <c r="C66" s="26" t="s">
        <v>36</v>
      </c>
      <c r="D66" s="26" t="n">
        <v>4</v>
      </c>
      <c r="E66" s="26" t="s">
        <v>72</v>
      </c>
      <c r="F66" s="26" t="n">
        <v>1</v>
      </c>
      <c r="G66" s="26" t="s">
        <v>72</v>
      </c>
      <c r="H66" s="5" t="s">
        <v>133</v>
      </c>
      <c r="I66" s="27" t="s">
        <v>57</v>
      </c>
      <c r="J66" s="27" t="s">
        <v>57</v>
      </c>
      <c r="K66" s="27" t="s">
        <v>57</v>
      </c>
      <c r="L66" s="30" t="s">
        <v>62</v>
      </c>
      <c r="M66" s="26" t="n">
        <f aca="false">((IF(I66="High",3,IF(I66="Medium",2,1))+IF(J66="High",3,IF(J66="Medium",2,1))+IF(K66="High",3,IF(K66="Medium",2,1)))/3)</f>
        <v>3</v>
      </c>
      <c r="N66" s="31" t="s">
        <v>33</v>
      </c>
    </row>
    <row r="67" customFormat="false" ht="42" hidden="false" customHeight="true" outlineLevel="0" collapsed="false">
      <c r="A67" s="26" t="n">
        <v>66</v>
      </c>
      <c r="B67" s="26" t="n">
        <v>1</v>
      </c>
      <c r="C67" s="26" t="s">
        <v>36</v>
      </c>
      <c r="D67" s="26" t="n">
        <v>4</v>
      </c>
      <c r="E67" s="26" t="s">
        <v>72</v>
      </c>
      <c r="F67" s="26" t="n">
        <v>1</v>
      </c>
      <c r="G67" s="26" t="s">
        <v>72</v>
      </c>
      <c r="H67" s="5" t="s">
        <v>134</v>
      </c>
      <c r="I67" s="27" t="s">
        <v>57</v>
      </c>
      <c r="J67" s="27" t="s">
        <v>57</v>
      </c>
      <c r="K67" s="27" t="s">
        <v>57</v>
      </c>
      <c r="L67" s="30" t="s">
        <v>62</v>
      </c>
      <c r="M67" s="26" t="n">
        <f aca="false">((IF(I67="High",3,IF(I67="Medium",2,1))+IF(J67="High",3,IF(J67="Medium",2,1))+IF(K67="High",3,IF(K67="Medium",2,1)))/3)</f>
        <v>3</v>
      </c>
      <c r="N67" s="31" t="s">
        <v>33</v>
      </c>
    </row>
    <row r="68" customFormat="false" ht="42" hidden="false" customHeight="true" outlineLevel="0" collapsed="false">
      <c r="A68" s="26" t="n">
        <v>67</v>
      </c>
      <c r="B68" s="26" t="n">
        <v>1</v>
      </c>
      <c r="C68" s="26" t="s">
        <v>36</v>
      </c>
      <c r="D68" s="26" t="n">
        <v>4</v>
      </c>
      <c r="E68" s="26" t="s">
        <v>72</v>
      </c>
      <c r="F68" s="26" t="n">
        <v>2</v>
      </c>
      <c r="G68" s="26" t="s">
        <v>78</v>
      </c>
      <c r="H68" s="5" t="s">
        <v>135</v>
      </c>
      <c r="I68" s="27" t="s">
        <v>57</v>
      </c>
      <c r="J68" s="27" t="s">
        <v>57</v>
      </c>
      <c r="K68" s="27" t="s">
        <v>57</v>
      </c>
      <c r="L68" s="30" t="s">
        <v>62</v>
      </c>
      <c r="M68" s="26" t="n">
        <f aca="false">((IF(I68="High",3,IF(I68="Medium",2,1))+IF(J68="High",3,IF(J68="Medium",2,1))+IF(K68="High",3,IF(K68="Medium",2,1)))/3)</f>
        <v>3</v>
      </c>
      <c r="N68" s="31" t="s">
        <v>33</v>
      </c>
    </row>
    <row r="69" customFormat="false" ht="42" hidden="false" customHeight="true" outlineLevel="0" collapsed="false">
      <c r="A69" s="26" t="n">
        <v>68</v>
      </c>
      <c r="B69" s="26" t="n">
        <v>1</v>
      </c>
      <c r="C69" s="26" t="s">
        <v>36</v>
      </c>
      <c r="D69" s="26" t="n">
        <v>4</v>
      </c>
      <c r="E69" s="26" t="s">
        <v>72</v>
      </c>
      <c r="F69" s="26" t="n">
        <v>2</v>
      </c>
      <c r="G69" s="26" t="s">
        <v>78</v>
      </c>
      <c r="H69" s="5" t="s">
        <v>136</v>
      </c>
      <c r="I69" s="28" t="s">
        <v>58</v>
      </c>
      <c r="J69" s="28" t="s">
        <v>58</v>
      </c>
      <c r="K69" s="27" t="s">
        <v>57</v>
      </c>
      <c r="L69" s="33" t="s">
        <v>77</v>
      </c>
      <c r="M69" s="26" t="n">
        <f aca="false">((IF(I69="High",3,IF(I69="Medium",2,1))+IF(J69="High",3,IF(J69="Medium",2,1))+IF(K69="High",3,IF(K69="Medium",2,1)))/3)</f>
        <v>2.33333333333333</v>
      </c>
      <c r="N69" s="28" t="s">
        <v>60</v>
      </c>
    </row>
    <row r="70" customFormat="false" ht="42" hidden="false" customHeight="true" outlineLevel="0" collapsed="false">
      <c r="A70" s="26" t="n">
        <v>69</v>
      </c>
      <c r="B70" s="26" t="n">
        <v>1</v>
      </c>
      <c r="C70" s="26" t="s">
        <v>36</v>
      </c>
      <c r="D70" s="26" t="n">
        <v>4</v>
      </c>
      <c r="E70" s="26" t="s">
        <v>72</v>
      </c>
      <c r="F70" s="26" t="n">
        <v>2</v>
      </c>
      <c r="G70" s="26" t="s">
        <v>78</v>
      </c>
      <c r="H70" s="5" t="s">
        <v>137</v>
      </c>
      <c r="I70" s="27" t="s">
        <v>57</v>
      </c>
      <c r="J70" s="27" t="s">
        <v>57</v>
      </c>
      <c r="K70" s="27" t="s">
        <v>57</v>
      </c>
      <c r="L70" s="29" t="s">
        <v>59</v>
      </c>
      <c r="M70" s="26" t="n">
        <f aca="false">((IF(I70="High",3,IF(I70="Medium",2,1))+IF(J70="High",3,IF(J70="Medium",2,1))+IF(K70="High",3,IF(K70="Medium",2,1)))/3)</f>
        <v>3</v>
      </c>
      <c r="N70" s="31" t="s">
        <v>33</v>
      </c>
    </row>
    <row r="71" customFormat="false" ht="42" hidden="false" customHeight="true" outlineLevel="0" collapsed="false">
      <c r="A71" s="26" t="n">
        <v>70</v>
      </c>
      <c r="B71" s="26" t="n">
        <v>1</v>
      </c>
      <c r="C71" s="26" t="s">
        <v>36</v>
      </c>
      <c r="D71" s="26" t="n">
        <v>4</v>
      </c>
      <c r="E71" s="26" t="s">
        <v>72</v>
      </c>
      <c r="F71" s="26" t="n">
        <v>3</v>
      </c>
      <c r="G71" s="26" t="s">
        <v>82</v>
      </c>
      <c r="H71" s="5" t="s">
        <v>138</v>
      </c>
      <c r="I71" s="27" t="s">
        <v>57</v>
      </c>
      <c r="J71" s="27" t="s">
        <v>57</v>
      </c>
      <c r="K71" s="27" t="s">
        <v>57</v>
      </c>
      <c r="L71" s="30" t="s">
        <v>62</v>
      </c>
      <c r="M71" s="26" t="n">
        <f aca="false">((IF(I71="High",3,IF(I71="Medium",2,1))+IF(J71="High",3,IF(J71="Medium",2,1))+IF(K71="High",3,IF(K71="Medium",2,1)))/3)</f>
        <v>3</v>
      </c>
      <c r="N71" s="31" t="s">
        <v>33</v>
      </c>
    </row>
    <row r="72" customFormat="false" ht="42" hidden="false" customHeight="true" outlineLevel="0" collapsed="false">
      <c r="A72" s="26" t="n">
        <v>71</v>
      </c>
      <c r="B72" s="26" t="n">
        <v>1</v>
      </c>
      <c r="C72" s="26" t="s">
        <v>36</v>
      </c>
      <c r="D72" s="26" t="n">
        <v>4</v>
      </c>
      <c r="E72" s="26" t="s">
        <v>72</v>
      </c>
      <c r="F72" s="26" t="n">
        <v>3</v>
      </c>
      <c r="G72" s="26" t="s">
        <v>82</v>
      </c>
      <c r="H72" s="5" t="s">
        <v>139</v>
      </c>
      <c r="I72" s="27" t="s">
        <v>57</v>
      </c>
      <c r="J72" s="27" t="s">
        <v>57</v>
      </c>
      <c r="K72" s="27" t="s">
        <v>57</v>
      </c>
      <c r="L72" s="29" t="s">
        <v>59</v>
      </c>
      <c r="M72" s="26" t="n">
        <f aca="false">((IF(I72="High",3,IF(I72="Medium",2,1))+IF(J72="High",3,IF(J72="Medium",2,1))+IF(K72="High",3,IF(K72="Medium",2,1)))/3)</f>
        <v>3</v>
      </c>
      <c r="N72" s="31" t="s">
        <v>33</v>
      </c>
    </row>
    <row r="73" customFormat="false" ht="42" hidden="false" customHeight="true" outlineLevel="0" collapsed="false">
      <c r="A73" s="26" t="n">
        <v>72</v>
      </c>
      <c r="B73" s="26" t="n">
        <v>1</v>
      </c>
      <c r="C73" s="26" t="s">
        <v>36</v>
      </c>
      <c r="D73" s="26" t="n">
        <v>4</v>
      </c>
      <c r="E73" s="26" t="s">
        <v>72</v>
      </c>
      <c r="F73" s="26" t="n">
        <v>3</v>
      </c>
      <c r="G73" s="26" t="s">
        <v>82</v>
      </c>
      <c r="H73" s="5" t="s">
        <v>140</v>
      </c>
      <c r="I73" s="27" t="s">
        <v>57</v>
      </c>
      <c r="J73" s="27" t="s">
        <v>57</v>
      </c>
      <c r="K73" s="27" t="s">
        <v>57</v>
      </c>
      <c r="L73" s="30" t="s">
        <v>62</v>
      </c>
      <c r="M73" s="26" t="n">
        <f aca="false">((IF(I73="High",3,IF(I73="Medium",2,1))+IF(J73="High",3,IF(J73="Medium",2,1))+IF(K73="High",3,IF(K73="Medium",2,1)))/3)</f>
        <v>3</v>
      </c>
      <c r="N73" s="31" t="s">
        <v>33</v>
      </c>
    </row>
    <row r="74" customFormat="false" ht="42" hidden="false" customHeight="true" outlineLevel="0" collapsed="false">
      <c r="A74" s="26" t="n">
        <v>73</v>
      </c>
      <c r="B74" s="26" t="n">
        <v>1</v>
      </c>
      <c r="C74" s="26" t="s">
        <v>36</v>
      </c>
      <c r="D74" s="26" t="n">
        <v>4</v>
      </c>
      <c r="E74" s="26" t="s">
        <v>72</v>
      </c>
      <c r="F74" s="26" t="n">
        <v>4</v>
      </c>
      <c r="G74" s="26" t="s">
        <v>86</v>
      </c>
      <c r="H74" s="5" t="s">
        <v>141</v>
      </c>
      <c r="I74" s="27" t="s">
        <v>57</v>
      </c>
      <c r="J74" s="27" t="s">
        <v>57</v>
      </c>
      <c r="K74" s="27" t="s">
        <v>57</v>
      </c>
      <c r="L74" s="30" t="s">
        <v>62</v>
      </c>
      <c r="M74" s="26" t="n">
        <f aca="false">((IF(I74="High",3,IF(I74="Medium",2,1))+IF(J74="High",3,IF(J74="Medium",2,1))+IF(K74="High",3,IF(K74="Medium",2,1)))/3)</f>
        <v>3</v>
      </c>
      <c r="N74" s="31" t="s">
        <v>33</v>
      </c>
    </row>
    <row r="75" customFormat="false" ht="42" hidden="false" customHeight="true" outlineLevel="0" collapsed="false">
      <c r="A75" s="26" t="n">
        <v>74</v>
      </c>
      <c r="B75" s="26" t="n">
        <v>1</v>
      </c>
      <c r="C75" s="26" t="s">
        <v>36</v>
      </c>
      <c r="D75" s="26" t="n">
        <v>4</v>
      </c>
      <c r="E75" s="26" t="s">
        <v>72</v>
      </c>
      <c r="F75" s="26" t="n">
        <v>4</v>
      </c>
      <c r="G75" s="26" t="s">
        <v>86</v>
      </c>
      <c r="H75" s="5" t="s">
        <v>142</v>
      </c>
      <c r="I75" s="27" t="s">
        <v>57</v>
      </c>
      <c r="J75" s="27" t="s">
        <v>57</v>
      </c>
      <c r="K75" s="27" t="s">
        <v>57</v>
      </c>
      <c r="L75" s="29" t="s">
        <v>59</v>
      </c>
      <c r="M75" s="26" t="n">
        <f aca="false">((IF(I75="High",3,IF(I75="Medium",2,1))+IF(J75="High",3,IF(J75="Medium",2,1))+IF(K75="High",3,IF(K75="Medium",2,1)))/3)</f>
        <v>3</v>
      </c>
      <c r="N75" s="31" t="s">
        <v>33</v>
      </c>
    </row>
    <row r="76" customFormat="false" ht="42" hidden="false" customHeight="true" outlineLevel="0" collapsed="false">
      <c r="A76" s="26" t="n">
        <v>75</v>
      </c>
      <c r="B76" s="26" t="n">
        <v>1</v>
      </c>
      <c r="C76" s="26" t="s">
        <v>36</v>
      </c>
      <c r="D76" s="26" t="n">
        <v>4</v>
      </c>
      <c r="E76" s="26" t="s">
        <v>72</v>
      </c>
      <c r="F76" s="26" t="n">
        <v>4</v>
      </c>
      <c r="G76" s="26" t="s">
        <v>86</v>
      </c>
      <c r="H76" s="5" t="s">
        <v>143</v>
      </c>
      <c r="I76" s="28" t="s">
        <v>58</v>
      </c>
      <c r="J76" s="28" t="s">
        <v>58</v>
      </c>
      <c r="K76" s="28" t="s">
        <v>58</v>
      </c>
      <c r="L76" s="33" t="s">
        <v>77</v>
      </c>
      <c r="M76" s="26" t="n">
        <f aca="false">((IF(I76="High",3,IF(I76="Medium",2,1))+IF(J76="High",3,IF(J76="Medium",2,1))+IF(K76="High",3,IF(K76="Medium",2,1)))/3)</f>
        <v>2</v>
      </c>
      <c r="N76" s="28" t="s">
        <v>60</v>
      </c>
    </row>
    <row r="77" customFormat="false" ht="42" hidden="false" customHeight="true" outlineLevel="0" collapsed="false">
      <c r="A77" s="26" t="n">
        <v>76</v>
      </c>
      <c r="B77" s="26" t="n">
        <v>1</v>
      </c>
      <c r="C77" s="26" t="s">
        <v>36</v>
      </c>
      <c r="D77" s="26" t="n">
        <v>4</v>
      </c>
      <c r="E77" s="26" t="s">
        <v>72</v>
      </c>
      <c r="F77" s="26" t="n">
        <v>5</v>
      </c>
      <c r="G77" s="26" t="s">
        <v>55</v>
      </c>
      <c r="H77" s="5" t="s">
        <v>144</v>
      </c>
      <c r="I77" s="27" t="s">
        <v>57</v>
      </c>
      <c r="J77" s="27" t="s">
        <v>57</v>
      </c>
      <c r="K77" s="27" t="s">
        <v>57</v>
      </c>
      <c r="L77" s="29" t="s">
        <v>59</v>
      </c>
      <c r="M77" s="26" t="n">
        <f aca="false">((IF(I77="High",3,IF(I77="Medium",2,1))+IF(J77="High",3,IF(J77="Medium",2,1))+IF(K77="High",3,IF(K77="Medium",2,1)))/3)</f>
        <v>3</v>
      </c>
      <c r="N77" s="31" t="s">
        <v>33</v>
      </c>
    </row>
    <row r="78" customFormat="false" ht="42" hidden="false" customHeight="true" outlineLevel="0" collapsed="false">
      <c r="A78" s="26" t="n">
        <v>77</v>
      </c>
      <c r="B78" s="26" t="n">
        <v>1</v>
      </c>
      <c r="C78" s="26" t="s">
        <v>36</v>
      </c>
      <c r="D78" s="26" t="n">
        <v>4</v>
      </c>
      <c r="E78" s="26" t="s">
        <v>72</v>
      </c>
      <c r="F78" s="26" t="n">
        <v>5</v>
      </c>
      <c r="G78" s="26" t="s">
        <v>55</v>
      </c>
      <c r="H78" s="5" t="s">
        <v>145</v>
      </c>
      <c r="I78" s="27" t="s">
        <v>57</v>
      </c>
      <c r="J78" s="28" t="s">
        <v>58</v>
      </c>
      <c r="K78" s="27" t="s">
        <v>57</v>
      </c>
      <c r="L78" s="29" t="s">
        <v>59</v>
      </c>
      <c r="M78" s="26" t="n">
        <f aca="false">((IF(I78="High",3,IF(I78="Medium",2,1))+IF(J78="High",3,IF(J78="Medium",2,1))+IF(K78="High",3,IF(K78="Medium",2,1)))/3)</f>
        <v>2.66666666666667</v>
      </c>
      <c r="N78" s="28" t="s">
        <v>60</v>
      </c>
    </row>
    <row r="79" customFormat="false" ht="42" hidden="false" customHeight="true" outlineLevel="0" collapsed="false">
      <c r="A79" s="26" t="n">
        <v>78</v>
      </c>
      <c r="B79" s="26" t="n">
        <v>1</v>
      </c>
      <c r="C79" s="26" t="s">
        <v>36</v>
      </c>
      <c r="D79" s="26" t="n">
        <v>4</v>
      </c>
      <c r="E79" s="26" t="s">
        <v>72</v>
      </c>
      <c r="F79" s="26" t="n">
        <v>5</v>
      </c>
      <c r="G79" s="26" t="s">
        <v>55</v>
      </c>
      <c r="H79" s="5" t="s">
        <v>146</v>
      </c>
      <c r="I79" s="27" t="s">
        <v>57</v>
      </c>
      <c r="J79" s="27" t="s">
        <v>57</v>
      </c>
      <c r="K79" s="27" t="s">
        <v>57</v>
      </c>
      <c r="L79" s="30" t="s">
        <v>62</v>
      </c>
      <c r="M79" s="26" t="n">
        <f aca="false">((IF(I79="High",3,IF(I79="Medium",2,1))+IF(J79="High",3,IF(J79="Medium",2,1))+IF(K79="High",3,IF(K79="Medium",2,1)))/3)</f>
        <v>3</v>
      </c>
      <c r="N79" s="31" t="s">
        <v>33</v>
      </c>
    </row>
    <row r="80" customFormat="false" ht="42" hidden="false" customHeight="true" outlineLevel="0" collapsed="false">
      <c r="A80" s="26" t="n">
        <v>79</v>
      </c>
      <c r="B80" s="26" t="n">
        <v>1</v>
      </c>
      <c r="C80" s="26" t="s">
        <v>36</v>
      </c>
      <c r="D80" s="26" t="n">
        <v>4</v>
      </c>
      <c r="E80" s="26" t="s">
        <v>72</v>
      </c>
      <c r="F80" s="26" t="n">
        <v>6</v>
      </c>
      <c r="G80" s="26" t="s">
        <v>64</v>
      </c>
      <c r="H80" s="5" t="s">
        <v>147</v>
      </c>
      <c r="I80" s="27" t="s">
        <v>57</v>
      </c>
      <c r="J80" s="27" t="s">
        <v>57</v>
      </c>
      <c r="K80" s="27" t="s">
        <v>57</v>
      </c>
      <c r="L80" s="29" t="s">
        <v>59</v>
      </c>
      <c r="M80" s="26" t="n">
        <f aca="false">((IF(I80="High",3,IF(I80="Medium",2,1))+IF(J80="High",3,IF(J80="Medium",2,1))+IF(K80="High",3,IF(K80="Medium",2,1)))/3)</f>
        <v>3</v>
      </c>
      <c r="N80" s="31" t="s">
        <v>33</v>
      </c>
    </row>
    <row r="81" customFormat="false" ht="42" hidden="false" customHeight="true" outlineLevel="0" collapsed="false">
      <c r="A81" s="26" t="n">
        <v>80</v>
      </c>
      <c r="B81" s="26" t="n">
        <v>1</v>
      </c>
      <c r="C81" s="26" t="s">
        <v>36</v>
      </c>
      <c r="D81" s="26" t="n">
        <v>4</v>
      </c>
      <c r="E81" s="26" t="s">
        <v>72</v>
      </c>
      <c r="F81" s="26" t="n">
        <v>6</v>
      </c>
      <c r="G81" s="26" t="s">
        <v>64</v>
      </c>
      <c r="H81" s="5" t="s">
        <v>148</v>
      </c>
      <c r="I81" s="27" t="s">
        <v>57</v>
      </c>
      <c r="J81" s="27" t="s">
        <v>57</v>
      </c>
      <c r="K81" s="27" t="s">
        <v>57</v>
      </c>
      <c r="L81" s="30" t="s">
        <v>62</v>
      </c>
      <c r="M81" s="26" t="n">
        <f aca="false">((IF(I81="High",3,IF(I81="Medium",2,1))+IF(J81="High",3,IF(J81="Medium",2,1))+IF(K81="High",3,IF(K81="Medium",2,1)))/3)</f>
        <v>3</v>
      </c>
      <c r="N81" s="31" t="s">
        <v>33</v>
      </c>
    </row>
    <row r="82" customFormat="false" ht="42" hidden="false" customHeight="true" outlineLevel="0" collapsed="false">
      <c r="A82" s="26" t="n">
        <v>81</v>
      </c>
      <c r="B82" s="26" t="n">
        <v>1</v>
      </c>
      <c r="C82" s="26" t="s">
        <v>36</v>
      </c>
      <c r="D82" s="26" t="n">
        <v>4</v>
      </c>
      <c r="E82" s="26" t="s">
        <v>72</v>
      </c>
      <c r="F82" s="26" t="n">
        <v>6</v>
      </c>
      <c r="G82" s="26" t="s">
        <v>64</v>
      </c>
      <c r="H82" s="5" t="s">
        <v>149</v>
      </c>
      <c r="I82" s="27" t="s">
        <v>57</v>
      </c>
      <c r="J82" s="27" t="s">
        <v>57</v>
      </c>
      <c r="K82" s="27" t="s">
        <v>57</v>
      </c>
      <c r="L82" s="30" t="s">
        <v>62</v>
      </c>
      <c r="M82" s="26" t="n">
        <f aca="false">((IF(I82="High",3,IF(I82="Medium",2,1))+IF(J82="High",3,IF(J82="Medium",2,1))+IF(K82="High",3,IF(K82="Medium",2,1)))/3)</f>
        <v>3</v>
      </c>
      <c r="N82" s="31" t="s">
        <v>33</v>
      </c>
    </row>
    <row r="83" customFormat="false" ht="42" hidden="false" customHeight="true" outlineLevel="0" collapsed="false">
      <c r="A83" s="26" t="n">
        <v>82</v>
      </c>
      <c r="B83" s="26" t="n">
        <v>1</v>
      </c>
      <c r="C83" s="26" t="s">
        <v>36</v>
      </c>
      <c r="D83" s="26" t="n">
        <v>4</v>
      </c>
      <c r="E83" s="26" t="s">
        <v>72</v>
      </c>
      <c r="F83" s="26" t="n">
        <v>7</v>
      </c>
      <c r="G83" s="26" t="s">
        <v>68</v>
      </c>
      <c r="H83" s="5" t="s">
        <v>150</v>
      </c>
      <c r="I83" s="27" t="s">
        <v>57</v>
      </c>
      <c r="J83" s="27" t="s">
        <v>57</v>
      </c>
      <c r="K83" s="27" t="s">
        <v>57</v>
      </c>
      <c r="L83" s="30" t="s">
        <v>62</v>
      </c>
      <c r="M83" s="26" t="n">
        <f aca="false">((IF(I83="High",3,IF(I83="Medium",2,1))+IF(J83="High",3,IF(J83="Medium",2,1))+IF(K83="High",3,IF(K83="Medium",2,1)))/3)</f>
        <v>3</v>
      </c>
      <c r="N83" s="31" t="s">
        <v>33</v>
      </c>
    </row>
    <row r="84" customFormat="false" ht="42" hidden="false" customHeight="true" outlineLevel="0" collapsed="false">
      <c r="A84" s="26" t="n">
        <v>83</v>
      </c>
      <c r="B84" s="26" t="n">
        <v>1</v>
      </c>
      <c r="C84" s="26" t="s">
        <v>36</v>
      </c>
      <c r="D84" s="26" t="n">
        <v>4</v>
      </c>
      <c r="E84" s="26" t="s">
        <v>72</v>
      </c>
      <c r="F84" s="26" t="n">
        <v>7</v>
      </c>
      <c r="G84" s="26" t="s">
        <v>68</v>
      </c>
      <c r="H84" s="5" t="s">
        <v>151</v>
      </c>
      <c r="I84" s="27" t="s">
        <v>57</v>
      </c>
      <c r="J84" s="27" t="s">
        <v>57</v>
      </c>
      <c r="K84" s="27" t="s">
        <v>57</v>
      </c>
      <c r="L84" s="29" t="s">
        <v>59</v>
      </c>
      <c r="M84" s="26" t="n">
        <f aca="false">((IF(I84="High",3,IF(I84="Medium",2,1))+IF(J84="High",3,IF(J84="Medium",2,1))+IF(K84="High",3,IF(K84="Medium",2,1)))/3)</f>
        <v>3</v>
      </c>
      <c r="N84" s="31" t="s">
        <v>33</v>
      </c>
    </row>
    <row r="85" customFormat="false" ht="42" hidden="false" customHeight="true" outlineLevel="0" collapsed="false">
      <c r="A85" s="26" t="n">
        <v>84</v>
      </c>
      <c r="B85" s="26" t="n">
        <v>1</v>
      </c>
      <c r="C85" s="26" t="s">
        <v>36</v>
      </c>
      <c r="D85" s="26" t="n">
        <v>4</v>
      </c>
      <c r="E85" s="26" t="s">
        <v>72</v>
      </c>
      <c r="F85" s="26" t="n">
        <v>7</v>
      </c>
      <c r="G85" s="26" t="s">
        <v>68</v>
      </c>
      <c r="H85" s="5" t="s">
        <v>152</v>
      </c>
      <c r="I85" s="27" t="s">
        <v>57</v>
      </c>
      <c r="J85" s="27" t="s">
        <v>57</v>
      </c>
      <c r="K85" s="27" t="s">
        <v>57</v>
      </c>
      <c r="L85" s="29" t="s">
        <v>59</v>
      </c>
      <c r="M85" s="26" t="n">
        <f aca="false">((IF(I85="High",3,IF(I85="Medium",2,1))+IF(J85="High",3,IF(J85="Medium",2,1))+IF(K85="High",3,IF(K85="Medium",2,1)))/3)</f>
        <v>3</v>
      </c>
      <c r="N85" s="31" t="s">
        <v>33</v>
      </c>
    </row>
    <row r="86" customFormat="false" ht="42" hidden="false" customHeight="true" outlineLevel="0" collapsed="false">
      <c r="A86" s="26" t="n">
        <v>85</v>
      </c>
      <c r="B86" s="26" t="n">
        <v>1</v>
      </c>
      <c r="C86" s="26" t="s">
        <v>36</v>
      </c>
      <c r="D86" s="26" t="n">
        <v>5</v>
      </c>
      <c r="E86" s="26" t="s">
        <v>78</v>
      </c>
      <c r="F86" s="26" t="n">
        <v>1</v>
      </c>
      <c r="G86" s="26" t="s">
        <v>78</v>
      </c>
      <c r="H86" s="5" t="s">
        <v>153</v>
      </c>
      <c r="I86" s="27" t="s">
        <v>57</v>
      </c>
      <c r="J86" s="27" t="s">
        <v>57</v>
      </c>
      <c r="K86" s="27" t="s">
        <v>57</v>
      </c>
      <c r="L86" s="30" t="s">
        <v>62</v>
      </c>
      <c r="M86" s="26" t="n">
        <f aca="false">((IF(I86="High",3,IF(I86="Medium",2,1))+IF(J86="High",3,IF(J86="Medium",2,1))+IF(K86="High",3,IF(K86="Medium",2,1)))/3)</f>
        <v>3</v>
      </c>
      <c r="N86" s="31" t="s">
        <v>33</v>
      </c>
    </row>
    <row r="87" customFormat="false" ht="42" hidden="false" customHeight="true" outlineLevel="0" collapsed="false">
      <c r="A87" s="26" t="n">
        <v>86</v>
      </c>
      <c r="B87" s="26" t="n">
        <v>1</v>
      </c>
      <c r="C87" s="26" t="s">
        <v>36</v>
      </c>
      <c r="D87" s="26" t="n">
        <v>5</v>
      </c>
      <c r="E87" s="26" t="s">
        <v>78</v>
      </c>
      <c r="F87" s="26" t="n">
        <v>1</v>
      </c>
      <c r="G87" s="26" t="s">
        <v>78</v>
      </c>
      <c r="H87" s="5" t="s">
        <v>154</v>
      </c>
      <c r="I87" s="27" t="s">
        <v>57</v>
      </c>
      <c r="J87" s="27" t="s">
        <v>57</v>
      </c>
      <c r="K87" s="27" t="s">
        <v>57</v>
      </c>
      <c r="L87" s="30" t="s">
        <v>62</v>
      </c>
      <c r="M87" s="26" t="n">
        <f aca="false">((IF(I87="High",3,IF(I87="Medium",2,1))+IF(J87="High",3,IF(J87="Medium",2,1))+IF(K87="High",3,IF(K87="Medium",2,1)))/3)</f>
        <v>3</v>
      </c>
      <c r="N87" s="31" t="s">
        <v>33</v>
      </c>
    </row>
    <row r="88" customFormat="false" ht="42" hidden="false" customHeight="true" outlineLevel="0" collapsed="false">
      <c r="A88" s="26" t="n">
        <v>87</v>
      </c>
      <c r="B88" s="26" t="n">
        <v>1</v>
      </c>
      <c r="C88" s="26" t="s">
        <v>36</v>
      </c>
      <c r="D88" s="26" t="n">
        <v>5</v>
      </c>
      <c r="E88" s="26" t="s">
        <v>78</v>
      </c>
      <c r="F88" s="26" t="n">
        <v>1</v>
      </c>
      <c r="G88" s="26" t="s">
        <v>78</v>
      </c>
      <c r="H88" s="5" t="s">
        <v>155</v>
      </c>
      <c r="I88" s="27" t="s">
        <v>57</v>
      </c>
      <c r="J88" s="27" t="s">
        <v>57</v>
      </c>
      <c r="K88" s="27" t="s">
        <v>57</v>
      </c>
      <c r="L88" s="30" t="s">
        <v>62</v>
      </c>
      <c r="M88" s="26" t="n">
        <f aca="false">((IF(I88="High",3,IF(I88="Medium",2,1))+IF(J88="High",3,IF(J88="Medium",2,1))+IF(K88="High",3,IF(K88="Medium",2,1)))/3)</f>
        <v>3</v>
      </c>
      <c r="N88" s="31" t="s">
        <v>33</v>
      </c>
    </row>
    <row r="89" customFormat="false" ht="42" hidden="false" customHeight="true" outlineLevel="0" collapsed="false">
      <c r="A89" s="26" t="n">
        <v>88</v>
      </c>
      <c r="B89" s="26" t="n">
        <v>1</v>
      </c>
      <c r="C89" s="26" t="s">
        <v>36</v>
      </c>
      <c r="D89" s="26" t="n">
        <v>5</v>
      </c>
      <c r="E89" s="26" t="s">
        <v>78</v>
      </c>
      <c r="F89" s="26" t="n">
        <v>2</v>
      </c>
      <c r="G89" s="26" t="s">
        <v>82</v>
      </c>
      <c r="H89" s="5" t="s">
        <v>156</v>
      </c>
      <c r="I89" s="27" t="s">
        <v>57</v>
      </c>
      <c r="J89" s="27" t="s">
        <v>57</v>
      </c>
      <c r="K89" s="27" t="s">
        <v>57</v>
      </c>
      <c r="L89" s="30" t="s">
        <v>62</v>
      </c>
      <c r="M89" s="26" t="n">
        <f aca="false">((IF(I89="High",3,IF(I89="Medium",2,1))+IF(J89="High",3,IF(J89="Medium",2,1))+IF(K89="High",3,IF(K89="Medium",2,1)))/3)</f>
        <v>3</v>
      </c>
      <c r="N89" s="31" t="s">
        <v>33</v>
      </c>
    </row>
    <row r="90" customFormat="false" ht="42" hidden="false" customHeight="true" outlineLevel="0" collapsed="false">
      <c r="A90" s="26" t="n">
        <v>89</v>
      </c>
      <c r="B90" s="26" t="n">
        <v>1</v>
      </c>
      <c r="C90" s="26" t="s">
        <v>36</v>
      </c>
      <c r="D90" s="26" t="n">
        <v>5</v>
      </c>
      <c r="E90" s="26" t="s">
        <v>78</v>
      </c>
      <c r="F90" s="26" t="n">
        <v>2</v>
      </c>
      <c r="G90" s="26" t="s">
        <v>82</v>
      </c>
      <c r="H90" s="5" t="s">
        <v>157</v>
      </c>
      <c r="I90" s="27" t="s">
        <v>57</v>
      </c>
      <c r="J90" s="27" t="s">
        <v>57</v>
      </c>
      <c r="K90" s="27" t="s">
        <v>57</v>
      </c>
      <c r="L90" s="30" t="s">
        <v>62</v>
      </c>
      <c r="M90" s="26" t="n">
        <f aca="false">((IF(I90="High",3,IF(I90="Medium",2,1))+IF(J90="High",3,IF(J90="Medium",2,1))+IF(K90="High",3,IF(K90="Medium",2,1)))/3)</f>
        <v>3</v>
      </c>
      <c r="N90" s="31" t="s">
        <v>33</v>
      </c>
    </row>
    <row r="91" customFormat="false" ht="42" hidden="false" customHeight="true" outlineLevel="0" collapsed="false">
      <c r="A91" s="26" t="n">
        <v>90</v>
      </c>
      <c r="B91" s="26" t="n">
        <v>1</v>
      </c>
      <c r="C91" s="26" t="s">
        <v>36</v>
      </c>
      <c r="D91" s="26" t="n">
        <v>5</v>
      </c>
      <c r="E91" s="26" t="s">
        <v>78</v>
      </c>
      <c r="F91" s="26" t="n">
        <v>2</v>
      </c>
      <c r="G91" s="26" t="s">
        <v>82</v>
      </c>
      <c r="H91" s="5" t="s">
        <v>158</v>
      </c>
      <c r="I91" s="27" t="s">
        <v>57</v>
      </c>
      <c r="J91" s="28" t="s">
        <v>58</v>
      </c>
      <c r="K91" s="27" t="s">
        <v>57</v>
      </c>
      <c r="L91" s="29" t="s">
        <v>59</v>
      </c>
      <c r="M91" s="26" t="n">
        <f aca="false">((IF(I91="High",3,IF(I91="Medium",2,1))+IF(J91="High",3,IF(J91="Medium",2,1))+IF(K91="High",3,IF(K91="Medium",2,1)))/3)</f>
        <v>2.66666666666667</v>
      </c>
      <c r="N91" s="28" t="s">
        <v>60</v>
      </c>
    </row>
    <row r="92" customFormat="false" ht="42" hidden="false" customHeight="true" outlineLevel="0" collapsed="false">
      <c r="A92" s="26" t="n">
        <v>91</v>
      </c>
      <c r="B92" s="26" t="n">
        <v>1</v>
      </c>
      <c r="C92" s="26" t="s">
        <v>36</v>
      </c>
      <c r="D92" s="26" t="n">
        <v>5</v>
      </c>
      <c r="E92" s="26" t="s">
        <v>78</v>
      </c>
      <c r="F92" s="26" t="n">
        <v>3</v>
      </c>
      <c r="G92" s="26" t="s">
        <v>86</v>
      </c>
      <c r="H92" s="5" t="s">
        <v>159</v>
      </c>
      <c r="I92" s="27" t="s">
        <v>57</v>
      </c>
      <c r="J92" s="27" t="s">
        <v>57</v>
      </c>
      <c r="K92" s="27" t="s">
        <v>57</v>
      </c>
      <c r="L92" s="30" t="s">
        <v>62</v>
      </c>
      <c r="M92" s="26" t="n">
        <f aca="false">((IF(I92="High",3,IF(I92="Medium",2,1))+IF(J92="High",3,IF(J92="Medium",2,1))+IF(K92="High",3,IF(K92="Medium",2,1)))/3)</f>
        <v>3</v>
      </c>
      <c r="N92" s="31" t="s">
        <v>33</v>
      </c>
    </row>
    <row r="93" customFormat="false" ht="42" hidden="false" customHeight="true" outlineLevel="0" collapsed="false">
      <c r="A93" s="26" t="n">
        <v>92</v>
      </c>
      <c r="B93" s="26" t="n">
        <v>1</v>
      </c>
      <c r="C93" s="26" t="s">
        <v>36</v>
      </c>
      <c r="D93" s="26" t="n">
        <v>5</v>
      </c>
      <c r="E93" s="26" t="s">
        <v>78</v>
      </c>
      <c r="F93" s="26" t="n">
        <v>3</v>
      </c>
      <c r="G93" s="26" t="s">
        <v>86</v>
      </c>
      <c r="H93" s="5" t="s">
        <v>160</v>
      </c>
      <c r="I93" s="27" t="s">
        <v>57</v>
      </c>
      <c r="J93" s="27" t="s">
        <v>57</v>
      </c>
      <c r="K93" s="27" t="s">
        <v>57</v>
      </c>
      <c r="L93" s="30" t="s">
        <v>62</v>
      </c>
      <c r="M93" s="26" t="n">
        <f aca="false">((IF(I93="High",3,IF(I93="Medium",2,1))+IF(J93="High",3,IF(J93="Medium",2,1))+IF(K93="High",3,IF(K93="Medium",2,1)))/3)</f>
        <v>3</v>
      </c>
      <c r="N93" s="31" t="s">
        <v>33</v>
      </c>
    </row>
    <row r="94" customFormat="false" ht="42" hidden="false" customHeight="true" outlineLevel="0" collapsed="false">
      <c r="A94" s="26" t="n">
        <v>93</v>
      </c>
      <c r="B94" s="26" t="n">
        <v>1</v>
      </c>
      <c r="C94" s="26" t="s">
        <v>36</v>
      </c>
      <c r="D94" s="26" t="n">
        <v>5</v>
      </c>
      <c r="E94" s="26" t="s">
        <v>78</v>
      </c>
      <c r="F94" s="26" t="n">
        <v>3</v>
      </c>
      <c r="G94" s="26" t="s">
        <v>86</v>
      </c>
      <c r="H94" s="5" t="s">
        <v>161</v>
      </c>
      <c r="I94" s="27" t="s">
        <v>57</v>
      </c>
      <c r="J94" s="27" t="s">
        <v>57</v>
      </c>
      <c r="K94" s="27" t="s">
        <v>57</v>
      </c>
      <c r="L94" s="30" t="s">
        <v>62</v>
      </c>
      <c r="M94" s="26" t="n">
        <f aca="false">((IF(I94="High",3,IF(I94="Medium",2,1))+IF(J94="High",3,IF(J94="Medium",2,1))+IF(K94="High",3,IF(K94="Medium",2,1)))/3)</f>
        <v>3</v>
      </c>
      <c r="N94" s="31" t="s">
        <v>33</v>
      </c>
    </row>
    <row r="95" customFormat="false" ht="42" hidden="false" customHeight="true" outlineLevel="0" collapsed="false">
      <c r="A95" s="26" t="n">
        <v>94</v>
      </c>
      <c r="B95" s="26" t="n">
        <v>1</v>
      </c>
      <c r="C95" s="26" t="s">
        <v>36</v>
      </c>
      <c r="D95" s="26" t="n">
        <v>5</v>
      </c>
      <c r="E95" s="26" t="s">
        <v>78</v>
      </c>
      <c r="F95" s="26" t="n">
        <v>4</v>
      </c>
      <c r="G95" s="26" t="s">
        <v>55</v>
      </c>
      <c r="H95" s="5" t="s">
        <v>162</v>
      </c>
      <c r="I95" s="27" t="s">
        <v>57</v>
      </c>
      <c r="J95" s="27" t="s">
        <v>57</v>
      </c>
      <c r="K95" s="27" t="s">
        <v>57</v>
      </c>
      <c r="L95" s="30" t="s">
        <v>62</v>
      </c>
      <c r="M95" s="26" t="n">
        <f aca="false">((IF(I95="High",3,IF(I95="Medium",2,1))+IF(J95="High",3,IF(J95="Medium",2,1))+IF(K95="High",3,IF(K95="Medium",2,1)))/3)</f>
        <v>3</v>
      </c>
      <c r="N95" s="31" t="s">
        <v>33</v>
      </c>
    </row>
    <row r="96" customFormat="false" ht="42" hidden="false" customHeight="true" outlineLevel="0" collapsed="false">
      <c r="A96" s="26" t="n">
        <v>95</v>
      </c>
      <c r="B96" s="26" t="n">
        <v>1</v>
      </c>
      <c r="C96" s="26" t="s">
        <v>36</v>
      </c>
      <c r="D96" s="26" t="n">
        <v>5</v>
      </c>
      <c r="E96" s="26" t="s">
        <v>78</v>
      </c>
      <c r="F96" s="26" t="n">
        <v>4</v>
      </c>
      <c r="G96" s="26" t="s">
        <v>55</v>
      </c>
      <c r="H96" s="5" t="s">
        <v>163</v>
      </c>
      <c r="I96" s="27" t="s">
        <v>57</v>
      </c>
      <c r="J96" s="27" t="s">
        <v>57</v>
      </c>
      <c r="K96" s="27" t="s">
        <v>57</v>
      </c>
      <c r="L96" s="30" t="s">
        <v>62</v>
      </c>
      <c r="M96" s="26" t="n">
        <f aca="false">((IF(I96="High",3,IF(I96="Medium",2,1))+IF(J96="High",3,IF(J96="Medium",2,1))+IF(K96="High",3,IF(K96="Medium",2,1)))/3)</f>
        <v>3</v>
      </c>
      <c r="N96" s="31" t="s">
        <v>33</v>
      </c>
    </row>
    <row r="97" customFormat="false" ht="42" hidden="false" customHeight="true" outlineLevel="0" collapsed="false">
      <c r="A97" s="26" t="n">
        <v>96</v>
      </c>
      <c r="B97" s="26" t="n">
        <v>1</v>
      </c>
      <c r="C97" s="26" t="s">
        <v>36</v>
      </c>
      <c r="D97" s="26" t="n">
        <v>5</v>
      </c>
      <c r="E97" s="26" t="s">
        <v>78</v>
      </c>
      <c r="F97" s="26" t="n">
        <v>4</v>
      </c>
      <c r="G97" s="26" t="s">
        <v>55</v>
      </c>
      <c r="H97" s="5" t="s">
        <v>164</v>
      </c>
      <c r="I97" s="27" t="s">
        <v>57</v>
      </c>
      <c r="J97" s="27" t="s">
        <v>57</v>
      </c>
      <c r="K97" s="27" t="s">
        <v>57</v>
      </c>
      <c r="L97" s="30" t="s">
        <v>62</v>
      </c>
      <c r="M97" s="26" t="n">
        <f aca="false">((IF(I97="High",3,IF(I97="Medium",2,1))+IF(J97="High",3,IF(J97="Medium",2,1))+IF(K97="High",3,IF(K97="Medium",2,1)))/3)</f>
        <v>3</v>
      </c>
      <c r="N97" s="31" t="s">
        <v>33</v>
      </c>
    </row>
    <row r="98" customFormat="false" ht="42" hidden="false" customHeight="true" outlineLevel="0" collapsed="false">
      <c r="A98" s="26" t="n">
        <v>97</v>
      </c>
      <c r="B98" s="26" t="n">
        <v>1</v>
      </c>
      <c r="C98" s="26" t="s">
        <v>36</v>
      </c>
      <c r="D98" s="26" t="n">
        <v>5</v>
      </c>
      <c r="E98" s="26" t="s">
        <v>78</v>
      </c>
      <c r="F98" s="26" t="n">
        <v>5</v>
      </c>
      <c r="G98" s="26" t="s">
        <v>64</v>
      </c>
      <c r="H98" s="5" t="s">
        <v>165</v>
      </c>
      <c r="I98" s="27" t="s">
        <v>57</v>
      </c>
      <c r="J98" s="27" t="s">
        <v>57</v>
      </c>
      <c r="K98" s="27" t="s">
        <v>57</v>
      </c>
      <c r="L98" s="30" t="s">
        <v>62</v>
      </c>
      <c r="M98" s="26" t="n">
        <f aca="false">((IF(I98="High",3,IF(I98="Medium",2,1))+IF(J98="High",3,IF(J98="Medium",2,1))+IF(K98="High",3,IF(K98="Medium",2,1)))/3)</f>
        <v>3</v>
      </c>
      <c r="N98" s="31" t="s">
        <v>33</v>
      </c>
    </row>
    <row r="99" customFormat="false" ht="42" hidden="false" customHeight="true" outlineLevel="0" collapsed="false">
      <c r="A99" s="26" t="n">
        <v>98</v>
      </c>
      <c r="B99" s="26" t="n">
        <v>1</v>
      </c>
      <c r="C99" s="26" t="s">
        <v>36</v>
      </c>
      <c r="D99" s="26" t="n">
        <v>5</v>
      </c>
      <c r="E99" s="26" t="s">
        <v>78</v>
      </c>
      <c r="F99" s="26" t="n">
        <v>5</v>
      </c>
      <c r="G99" s="26" t="s">
        <v>64</v>
      </c>
      <c r="H99" s="5" t="s">
        <v>166</v>
      </c>
      <c r="I99" s="27" t="s">
        <v>57</v>
      </c>
      <c r="J99" s="27" t="s">
        <v>57</v>
      </c>
      <c r="K99" s="27" t="s">
        <v>57</v>
      </c>
      <c r="L99" s="30" t="s">
        <v>62</v>
      </c>
      <c r="M99" s="26" t="n">
        <f aca="false">((IF(I99="High",3,IF(I99="Medium",2,1))+IF(J99="High",3,IF(J99="Medium",2,1))+IF(K99="High",3,IF(K99="Medium",2,1)))/3)</f>
        <v>3</v>
      </c>
      <c r="N99" s="31" t="s">
        <v>33</v>
      </c>
    </row>
    <row r="100" customFormat="false" ht="42" hidden="false" customHeight="true" outlineLevel="0" collapsed="false">
      <c r="A100" s="26" t="n">
        <v>99</v>
      </c>
      <c r="B100" s="26" t="n">
        <v>1</v>
      </c>
      <c r="C100" s="26" t="s">
        <v>36</v>
      </c>
      <c r="D100" s="26" t="n">
        <v>5</v>
      </c>
      <c r="E100" s="26" t="s">
        <v>78</v>
      </c>
      <c r="F100" s="26" t="n">
        <v>5</v>
      </c>
      <c r="G100" s="26" t="s">
        <v>64</v>
      </c>
      <c r="H100" s="5" t="s">
        <v>167</v>
      </c>
      <c r="I100" s="27" t="s">
        <v>57</v>
      </c>
      <c r="J100" s="27" t="s">
        <v>57</v>
      </c>
      <c r="K100" s="27" t="s">
        <v>57</v>
      </c>
      <c r="L100" s="30" t="s">
        <v>62</v>
      </c>
      <c r="M100" s="26" t="n">
        <f aca="false">((IF(I100="High",3,IF(I100="Medium",2,1))+IF(J100="High",3,IF(J100="Medium",2,1))+IF(K100="High",3,IF(K100="Medium",2,1)))/3)</f>
        <v>3</v>
      </c>
      <c r="N100" s="31" t="s">
        <v>33</v>
      </c>
    </row>
    <row r="101" customFormat="false" ht="42" hidden="false" customHeight="true" outlineLevel="0" collapsed="false">
      <c r="A101" s="26" t="n">
        <v>100</v>
      </c>
      <c r="B101" s="26" t="n">
        <v>1</v>
      </c>
      <c r="C101" s="26" t="s">
        <v>36</v>
      </c>
      <c r="D101" s="26" t="n">
        <v>5</v>
      </c>
      <c r="E101" s="26" t="s">
        <v>78</v>
      </c>
      <c r="F101" s="26" t="n">
        <v>6</v>
      </c>
      <c r="G101" s="26" t="s">
        <v>68</v>
      </c>
      <c r="H101" s="5" t="s">
        <v>168</v>
      </c>
      <c r="I101" s="27" t="s">
        <v>57</v>
      </c>
      <c r="J101" s="27" t="s">
        <v>57</v>
      </c>
      <c r="K101" s="27" t="s">
        <v>57</v>
      </c>
      <c r="L101" s="30" t="s">
        <v>62</v>
      </c>
      <c r="M101" s="26" t="n">
        <f aca="false">((IF(I101="High",3,IF(I101="Medium",2,1))+IF(J101="High",3,IF(J101="Medium",2,1))+IF(K101="High",3,IF(K101="Medium",2,1)))/3)</f>
        <v>3</v>
      </c>
      <c r="N101" s="31" t="s">
        <v>33</v>
      </c>
    </row>
    <row r="102" customFormat="false" ht="42" hidden="false" customHeight="true" outlineLevel="0" collapsed="false">
      <c r="A102" s="26" t="n">
        <v>101</v>
      </c>
      <c r="B102" s="26" t="n">
        <v>1</v>
      </c>
      <c r="C102" s="26" t="s">
        <v>36</v>
      </c>
      <c r="D102" s="26" t="n">
        <v>5</v>
      </c>
      <c r="E102" s="26" t="s">
        <v>78</v>
      </c>
      <c r="F102" s="26" t="n">
        <v>6</v>
      </c>
      <c r="G102" s="26" t="s">
        <v>68</v>
      </c>
      <c r="H102" s="5" t="s">
        <v>169</v>
      </c>
      <c r="I102" s="27" t="s">
        <v>57</v>
      </c>
      <c r="J102" s="27" t="s">
        <v>57</v>
      </c>
      <c r="K102" s="27" t="s">
        <v>57</v>
      </c>
      <c r="L102" s="30" t="s">
        <v>62</v>
      </c>
      <c r="M102" s="26" t="n">
        <f aca="false">((IF(I102="High",3,IF(I102="Medium",2,1))+IF(J102="High",3,IF(J102="Medium",2,1))+IF(K102="High",3,IF(K102="Medium",2,1)))/3)</f>
        <v>3</v>
      </c>
      <c r="N102" s="31" t="s">
        <v>33</v>
      </c>
    </row>
    <row r="103" customFormat="false" ht="42" hidden="false" customHeight="true" outlineLevel="0" collapsed="false">
      <c r="A103" s="26" t="n">
        <v>102</v>
      </c>
      <c r="B103" s="26" t="n">
        <v>1</v>
      </c>
      <c r="C103" s="26" t="s">
        <v>36</v>
      </c>
      <c r="D103" s="26" t="n">
        <v>5</v>
      </c>
      <c r="E103" s="26" t="s">
        <v>78</v>
      </c>
      <c r="F103" s="26" t="n">
        <v>6</v>
      </c>
      <c r="G103" s="26" t="s">
        <v>68</v>
      </c>
      <c r="H103" s="5" t="s">
        <v>170</v>
      </c>
      <c r="I103" s="27" t="s">
        <v>57</v>
      </c>
      <c r="J103" s="27" t="s">
        <v>57</v>
      </c>
      <c r="K103" s="27" t="s">
        <v>57</v>
      </c>
      <c r="L103" s="30" t="s">
        <v>62</v>
      </c>
      <c r="M103" s="26" t="n">
        <f aca="false">((IF(I103="High",3,IF(I103="Medium",2,1))+IF(J103="High",3,IF(J103="Medium",2,1))+IF(K103="High",3,IF(K103="Medium",2,1)))/3)</f>
        <v>3</v>
      </c>
      <c r="N103" s="31" t="s">
        <v>33</v>
      </c>
    </row>
    <row r="104" customFormat="false" ht="42" hidden="false" customHeight="true" outlineLevel="0" collapsed="false">
      <c r="A104" s="26" t="n">
        <v>103</v>
      </c>
      <c r="B104" s="26" t="n">
        <v>1</v>
      </c>
      <c r="C104" s="26" t="s">
        <v>36</v>
      </c>
      <c r="D104" s="26" t="n">
        <v>5</v>
      </c>
      <c r="E104" s="26" t="s">
        <v>78</v>
      </c>
      <c r="F104" s="26" t="n">
        <v>7</v>
      </c>
      <c r="G104" s="26" t="s">
        <v>72</v>
      </c>
      <c r="H104" s="5" t="s">
        <v>171</v>
      </c>
      <c r="I104" s="27" t="s">
        <v>57</v>
      </c>
      <c r="J104" s="27" t="s">
        <v>57</v>
      </c>
      <c r="K104" s="27" t="s">
        <v>57</v>
      </c>
      <c r="L104" s="30" t="s">
        <v>62</v>
      </c>
      <c r="M104" s="26" t="n">
        <f aca="false">((IF(I104="High",3,IF(I104="Medium",2,1))+IF(J104="High",3,IF(J104="Medium",2,1))+IF(K104="High",3,IF(K104="Medium",2,1)))/3)</f>
        <v>3</v>
      </c>
      <c r="N104" s="31" t="s">
        <v>33</v>
      </c>
    </row>
    <row r="105" customFormat="false" ht="42" hidden="false" customHeight="true" outlineLevel="0" collapsed="false">
      <c r="A105" s="26" t="n">
        <v>104</v>
      </c>
      <c r="B105" s="26" t="n">
        <v>1</v>
      </c>
      <c r="C105" s="26" t="s">
        <v>36</v>
      </c>
      <c r="D105" s="26" t="n">
        <v>5</v>
      </c>
      <c r="E105" s="26" t="s">
        <v>78</v>
      </c>
      <c r="F105" s="26" t="n">
        <v>7</v>
      </c>
      <c r="G105" s="26" t="s">
        <v>72</v>
      </c>
      <c r="H105" s="5" t="s">
        <v>172</v>
      </c>
      <c r="I105" s="27" t="s">
        <v>57</v>
      </c>
      <c r="J105" s="27" t="s">
        <v>57</v>
      </c>
      <c r="K105" s="27" t="s">
        <v>57</v>
      </c>
      <c r="L105" s="30" t="s">
        <v>62</v>
      </c>
      <c r="M105" s="26" t="n">
        <f aca="false">((IF(I105="High",3,IF(I105="Medium",2,1))+IF(J105="High",3,IF(J105="Medium",2,1))+IF(K105="High",3,IF(K105="Medium",2,1)))/3)</f>
        <v>3</v>
      </c>
      <c r="N105" s="31" t="s">
        <v>33</v>
      </c>
    </row>
    <row r="106" customFormat="false" ht="42" hidden="false" customHeight="true" outlineLevel="0" collapsed="false">
      <c r="A106" s="26" t="n">
        <v>105</v>
      </c>
      <c r="B106" s="26" t="n">
        <v>1</v>
      </c>
      <c r="C106" s="26" t="s">
        <v>36</v>
      </c>
      <c r="D106" s="26" t="n">
        <v>5</v>
      </c>
      <c r="E106" s="26" t="s">
        <v>78</v>
      </c>
      <c r="F106" s="26" t="n">
        <v>7</v>
      </c>
      <c r="G106" s="26" t="s">
        <v>72</v>
      </c>
      <c r="H106" s="5" t="s">
        <v>173</v>
      </c>
      <c r="I106" s="27" t="s">
        <v>57</v>
      </c>
      <c r="J106" s="27" t="s">
        <v>57</v>
      </c>
      <c r="K106" s="27" t="s">
        <v>57</v>
      </c>
      <c r="L106" s="30" t="s">
        <v>62</v>
      </c>
      <c r="M106" s="26" t="n">
        <f aca="false">((IF(I106="High",3,IF(I106="Medium",2,1))+IF(J106="High",3,IF(J106="Medium",2,1))+IF(K106="High",3,IF(K106="Medium",2,1)))/3)</f>
        <v>3</v>
      </c>
      <c r="N106" s="31" t="s">
        <v>33</v>
      </c>
    </row>
    <row r="107" customFormat="false" ht="42" hidden="false" customHeight="true" outlineLevel="0" collapsed="false">
      <c r="A107" s="26" t="n">
        <v>106</v>
      </c>
      <c r="B107" s="26" t="n">
        <v>1</v>
      </c>
      <c r="C107" s="26" t="s">
        <v>36</v>
      </c>
      <c r="D107" s="26" t="n">
        <v>6</v>
      </c>
      <c r="E107" s="26" t="s">
        <v>82</v>
      </c>
      <c r="F107" s="26" t="n">
        <v>1</v>
      </c>
      <c r="G107" s="26" t="s">
        <v>82</v>
      </c>
      <c r="H107" s="5" t="s">
        <v>174</v>
      </c>
      <c r="I107" s="27" t="s">
        <v>57</v>
      </c>
      <c r="J107" s="27" t="s">
        <v>57</v>
      </c>
      <c r="K107" s="27" t="s">
        <v>57</v>
      </c>
      <c r="L107" s="30" t="s">
        <v>62</v>
      </c>
      <c r="M107" s="26" t="n">
        <f aca="false">((IF(I107="High",3,IF(I107="Medium",2,1))+IF(J107="High",3,IF(J107="Medium",2,1))+IF(K107="High",3,IF(K107="Medium",2,1)))/3)</f>
        <v>3</v>
      </c>
      <c r="N107" s="31" t="s">
        <v>33</v>
      </c>
    </row>
    <row r="108" customFormat="false" ht="42" hidden="false" customHeight="true" outlineLevel="0" collapsed="false">
      <c r="A108" s="26" t="n">
        <v>107</v>
      </c>
      <c r="B108" s="26" t="n">
        <v>1</v>
      </c>
      <c r="C108" s="26" t="s">
        <v>36</v>
      </c>
      <c r="D108" s="26" t="n">
        <v>6</v>
      </c>
      <c r="E108" s="26" t="s">
        <v>82</v>
      </c>
      <c r="F108" s="26" t="n">
        <v>1</v>
      </c>
      <c r="G108" s="26" t="s">
        <v>82</v>
      </c>
      <c r="H108" s="5" t="s">
        <v>175</v>
      </c>
      <c r="I108" s="27" t="s">
        <v>57</v>
      </c>
      <c r="J108" s="27" t="s">
        <v>57</v>
      </c>
      <c r="K108" s="27" t="s">
        <v>57</v>
      </c>
      <c r="L108" s="30" t="s">
        <v>62</v>
      </c>
      <c r="M108" s="26" t="n">
        <f aca="false">((IF(I108="High",3,IF(I108="Medium",2,1))+IF(J108="High",3,IF(J108="Medium",2,1))+IF(K108="High",3,IF(K108="Medium",2,1)))/3)</f>
        <v>3</v>
      </c>
      <c r="N108" s="31" t="s">
        <v>33</v>
      </c>
    </row>
    <row r="109" customFormat="false" ht="42" hidden="false" customHeight="true" outlineLevel="0" collapsed="false">
      <c r="A109" s="26" t="n">
        <v>108</v>
      </c>
      <c r="B109" s="26" t="n">
        <v>1</v>
      </c>
      <c r="C109" s="26" t="s">
        <v>36</v>
      </c>
      <c r="D109" s="26" t="n">
        <v>6</v>
      </c>
      <c r="E109" s="26" t="s">
        <v>82</v>
      </c>
      <c r="F109" s="26" t="n">
        <v>1</v>
      </c>
      <c r="G109" s="26" t="s">
        <v>82</v>
      </c>
      <c r="H109" s="5" t="s">
        <v>176</v>
      </c>
      <c r="I109" s="27" t="s">
        <v>57</v>
      </c>
      <c r="J109" s="27" t="s">
        <v>57</v>
      </c>
      <c r="K109" s="27" t="s">
        <v>57</v>
      </c>
      <c r="L109" s="29" t="s">
        <v>59</v>
      </c>
      <c r="M109" s="26" t="n">
        <f aca="false">((IF(I109="High",3,IF(I109="Medium",2,1))+IF(J109="High",3,IF(J109="Medium",2,1))+IF(K109="High",3,IF(K109="Medium",2,1)))/3)</f>
        <v>3</v>
      </c>
      <c r="N109" s="31" t="s">
        <v>33</v>
      </c>
    </row>
    <row r="110" customFormat="false" ht="42" hidden="false" customHeight="true" outlineLevel="0" collapsed="false">
      <c r="A110" s="26" t="n">
        <v>109</v>
      </c>
      <c r="B110" s="26" t="n">
        <v>1</v>
      </c>
      <c r="C110" s="26" t="s">
        <v>36</v>
      </c>
      <c r="D110" s="26" t="n">
        <v>6</v>
      </c>
      <c r="E110" s="26" t="s">
        <v>82</v>
      </c>
      <c r="F110" s="26" t="n">
        <v>2</v>
      </c>
      <c r="G110" s="26" t="s">
        <v>86</v>
      </c>
      <c r="H110" s="5" t="s">
        <v>177</v>
      </c>
      <c r="I110" s="27" t="s">
        <v>57</v>
      </c>
      <c r="J110" s="27" t="s">
        <v>57</v>
      </c>
      <c r="K110" s="27" t="s">
        <v>57</v>
      </c>
      <c r="L110" s="30" t="s">
        <v>62</v>
      </c>
      <c r="M110" s="26" t="n">
        <f aca="false">((IF(I110="High",3,IF(I110="Medium",2,1))+IF(J110="High",3,IF(J110="Medium",2,1))+IF(K110="High",3,IF(K110="Medium",2,1)))/3)</f>
        <v>3</v>
      </c>
      <c r="N110" s="31" t="s">
        <v>33</v>
      </c>
    </row>
    <row r="111" customFormat="false" ht="42" hidden="false" customHeight="true" outlineLevel="0" collapsed="false">
      <c r="A111" s="26" t="n">
        <v>110</v>
      </c>
      <c r="B111" s="26" t="n">
        <v>1</v>
      </c>
      <c r="C111" s="26" t="s">
        <v>36</v>
      </c>
      <c r="D111" s="26" t="n">
        <v>6</v>
      </c>
      <c r="E111" s="26" t="s">
        <v>82</v>
      </c>
      <c r="F111" s="26" t="n">
        <v>2</v>
      </c>
      <c r="G111" s="26" t="s">
        <v>86</v>
      </c>
      <c r="H111" s="5" t="s">
        <v>178</v>
      </c>
      <c r="I111" s="27" t="s">
        <v>57</v>
      </c>
      <c r="J111" s="27" t="s">
        <v>57</v>
      </c>
      <c r="K111" s="27" t="s">
        <v>57</v>
      </c>
      <c r="L111" s="30" t="s">
        <v>62</v>
      </c>
      <c r="M111" s="26" t="n">
        <f aca="false">((IF(I111="High",3,IF(I111="Medium",2,1))+IF(J111="High",3,IF(J111="Medium",2,1))+IF(K111="High",3,IF(K111="Medium",2,1)))/3)</f>
        <v>3</v>
      </c>
      <c r="N111" s="31" t="s">
        <v>33</v>
      </c>
    </row>
    <row r="112" customFormat="false" ht="42" hidden="false" customHeight="true" outlineLevel="0" collapsed="false">
      <c r="A112" s="26" t="n">
        <v>111</v>
      </c>
      <c r="B112" s="26" t="n">
        <v>1</v>
      </c>
      <c r="C112" s="26" t="s">
        <v>36</v>
      </c>
      <c r="D112" s="26" t="n">
        <v>6</v>
      </c>
      <c r="E112" s="26" t="s">
        <v>82</v>
      </c>
      <c r="F112" s="26" t="n">
        <v>2</v>
      </c>
      <c r="G112" s="26" t="s">
        <v>86</v>
      </c>
      <c r="H112" s="5" t="s">
        <v>179</v>
      </c>
      <c r="I112" s="27" t="s">
        <v>57</v>
      </c>
      <c r="J112" s="27" t="s">
        <v>57</v>
      </c>
      <c r="K112" s="27" t="s">
        <v>57</v>
      </c>
      <c r="L112" s="30" t="s">
        <v>62</v>
      </c>
      <c r="M112" s="26" t="n">
        <f aca="false">((IF(I112="High",3,IF(I112="Medium",2,1))+IF(J112="High",3,IF(J112="Medium",2,1))+IF(K112="High",3,IF(K112="Medium",2,1)))/3)</f>
        <v>3</v>
      </c>
      <c r="N112" s="31" t="s">
        <v>33</v>
      </c>
    </row>
    <row r="113" customFormat="false" ht="42" hidden="false" customHeight="true" outlineLevel="0" collapsed="false">
      <c r="A113" s="26" t="n">
        <v>112</v>
      </c>
      <c r="B113" s="26" t="n">
        <v>1</v>
      </c>
      <c r="C113" s="26" t="s">
        <v>36</v>
      </c>
      <c r="D113" s="26" t="n">
        <v>6</v>
      </c>
      <c r="E113" s="26" t="s">
        <v>82</v>
      </c>
      <c r="F113" s="26" t="n">
        <v>3</v>
      </c>
      <c r="G113" s="26" t="s">
        <v>55</v>
      </c>
      <c r="H113" s="5" t="s">
        <v>180</v>
      </c>
      <c r="I113" s="27" t="s">
        <v>57</v>
      </c>
      <c r="J113" s="27" t="s">
        <v>57</v>
      </c>
      <c r="K113" s="27" t="s">
        <v>57</v>
      </c>
      <c r="L113" s="30" t="s">
        <v>62</v>
      </c>
      <c r="M113" s="26" t="n">
        <f aca="false">((IF(I113="High",3,IF(I113="Medium",2,1))+IF(J113="High",3,IF(J113="Medium",2,1))+IF(K113="High",3,IF(K113="Medium",2,1)))/3)</f>
        <v>3</v>
      </c>
      <c r="N113" s="31" t="s">
        <v>33</v>
      </c>
    </row>
    <row r="114" customFormat="false" ht="42" hidden="false" customHeight="true" outlineLevel="0" collapsed="false">
      <c r="A114" s="26" t="n">
        <v>113</v>
      </c>
      <c r="B114" s="26" t="n">
        <v>1</v>
      </c>
      <c r="C114" s="26" t="s">
        <v>36</v>
      </c>
      <c r="D114" s="26" t="n">
        <v>6</v>
      </c>
      <c r="E114" s="26" t="s">
        <v>82</v>
      </c>
      <c r="F114" s="26" t="n">
        <v>3</v>
      </c>
      <c r="G114" s="26" t="s">
        <v>55</v>
      </c>
      <c r="H114" s="5" t="s">
        <v>181</v>
      </c>
      <c r="I114" s="27" t="s">
        <v>57</v>
      </c>
      <c r="J114" s="27" t="s">
        <v>57</v>
      </c>
      <c r="K114" s="27" t="s">
        <v>57</v>
      </c>
      <c r="L114" s="30" t="s">
        <v>62</v>
      </c>
      <c r="M114" s="26" t="n">
        <f aca="false">((IF(I114="High",3,IF(I114="Medium",2,1))+IF(J114="High",3,IF(J114="Medium",2,1))+IF(K114="High",3,IF(K114="Medium",2,1)))/3)</f>
        <v>3</v>
      </c>
      <c r="N114" s="31" t="s">
        <v>33</v>
      </c>
    </row>
    <row r="115" customFormat="false" ht="42" hidden="false" customHeight="true" outlineLevel="0" collapsed="false">
      <c r="A115" s="26" t="n">
        <v>114</v>
      </c>
      <c r="B115" s="26" t="n">
        <v>1</v>
      </c>
      <c r="C115" s="26" t="s">
        <v>36</v>
      </c>
      <c r="D115" s="26" t="n">
        <v>6</v>
      </c>
      <c r="E115" s="26" t="s">
        <v>82</v>
      </c>
      <c r="F115" s="26" t="n">
        <v>3</v>
      </c>
      <c r="G115" s="26" t="s">
        <v>55</v>
      </c>
      <c r="H115" s="5" t="s">
        <v>182</v>
      </c>
      <c r="I115" s="27" t="s">
        <v>57</v>
      </c>
      <c r="J115" s="27" t="s">
        <v>57</v>
      </c>
      <c r="K115" s="27" t="s">
        <v>57</v>
      </c>
      <c r="L115" s="29" t="s">
        <v>59</v>
      </c>
      <c r="M115" s="26" t="n">
        <f aca="false">((IF(I115="High",3,IF(I115="Medium",2,1))+IF(J115="High",3,IF(J115="Medium",2,1))+IF(K115="High",3,IF(K115="Medium",2,1)))/3)</f>
        <v>3</v>
      </c>
      <c r="N115" s="31" t="s">
        <v>33</v>
      </c>
    </row>
    <row r="116" customFormat="false" ht="42" hidden="false" customHeight="true" outlineLevel="0" collapsed="false">
      <c r="A116" s="26" t="n">
        <v>115</v>
      </c>
      <c r="B116" s="26" t="n">
        <v>1</v>
      </c>
      <c r="C116" s="26" t="s">
        <v>36</v>
      </c>
      <c r="D116" s="26" t="n">
        <v>6</v>
      </c>
      <c r="E116" s="26" t="s">
        <v>82</v>
      </c>
      <c r="F116" s="26" t="n">
        <v>4</v>
      </c>
      <c r="G116" s="26" t="s">
        <v>64</v>
      </c>
      <c r="H116" s="5" t="s">
        <v>183</v>
      </c>
      <c r="I116" s="27" t="s">
        <v>57</v>
      </c>
      <c r="J116" s="27" t="s">
        <v>57</v>
      </c>
      <c r="K116" s="27" t="s">
        <v>57</v>
      </c>
      <c r="L116" s="30" t="s">
        <v>62</v>
      </c>
      <c r="M116" s="26" t="n">
        <f aca="false">((IF(I116="High",3,IF(I116="Medium",2,1))+IF(J116="High",3,IF(J116="Medium",2,1))+IF(K116="High",3,IF(K116="Medium",2,1)))/3)</f>
        <v>3</v>
      </c>
      <c r="N116" s="31" t="s">
        <v>33</v>
      </c>
    </row>
    <row r="117" customFormat="false" ht="42" hidden="false" customHeight="true" outlineLevel="0" collapsed="false">
      <c r="A117" s="26" t="n">
        <v>116</v>
      </c>
      <c r="B117" s="26" t="n">
        <v>1</v>
      </c>
      <c r="C117" s="26" t="s">
        <v>36</v>
      </c>
      <c r="D117" s="26" t="n">
        <v>6</v>
      </c>
      <c r="E117" s="26" t="s">
        <v>82</v>
      </c>
      <c r="F117" s="26" t="n">
        <v>4</v>
      </c>
      <c r="G117" s="26" t="s">
        <v>64</v>
      </c>
      <c r="H117" s="5" t="s">
        <v>184</v>
      </c>
      <c r="I117" s="27" t="s">
        <v>57</v>
      </c>
      <c r="J117" s="27" t="s">
        <v>57</v>
      </c>
      <c r="K117" s="27" t="s">
        <v>57</v>
      </c>
      <c r="L117" s="30" t="s">
        <v>62</v>
      </c>
      <c r="M117" s="26" t="n">
        <f aca="false">((IF(I117="High",3,IF(I117="Medium",2,1))+IF(J117="High",3,IF(J117="Medium",2,1))+IF(K117="High",3,IF(K117="Medium",2,1)))/3)</f>
        <v>3</v>
      </c>
      <c r="N117" s="31" t="s">
        <v>33</v>
      </c>
    </row>
    <row r="118" customFormat="false" ht="42" hidden="false" customHeight="true" outlineLevel="0" collapsed="false">
      <c r="A118" s="26" t="n">
        <v>117</v>
      </c>
      <c r="B118" s="26" t="n">
        <v>1</v>
      </c>
      <c r="C118" s="26" t="s">
        <v>36</v>
      </c>
      <c r="D118" s="26" t="n">
        <v>6</v>
      </c>
      <c r="E118" s="26" t="s">
        <v>82</v>
      </c>
      <c r="F118" s="26" t="n">
        <v>4</v>
      </c>
      <c r="G118" s="26" t="s">
        <v>64</v>
      </c>
      <c r="H118" s="5" t="s">
        <v>185</v>
      </c>
      <c r="I118" s="27" t="s">
        <v>57</v>
      </c>
      <c r="J118" s="27" t="s">
        <v>57</v>
      </c>
      <c r="K118" s="27" t="s">
        <v>57</v>
      </c>
      <c r="L118" s="30" t="s">
        <v>62</v>
      </c>
      <c r="M118" s="26" t="n">
        <f aca="false">((IF(I118="High",3,IF(I118="Medium",2,1))+IF(J118="High",3,IF(J118="Medium",2,1))+IF(K118="High",3,IF(K118="Medium",2,1)))/3)</f>
        <v>3</v>
      </c>
      <c r="N118" s="31" t="s">
        <v>33</v>
      </c>
    </row>
    <row r="119" customFormat="false" ht="42" hidden="false" customHeight="true" outlineLevel="0" collapsed="false">
      <c r="A119" s="26" t="n">
        <v>118</v>
      </c>
      <c r="B119" s="26" t="n">
        <v>1</v>
      </c>
      <c r="C119" s="26" t="s">
        <v>36</v>
      </c>
      <c r="D119" s="26" t="n">
        <v>6</v>
      </c>
      <c r="E119" s="26" t="s">
        <v>82</v>
      </c>
      <c r="F119" s="26" t="n">
        <v>5</v>
      </c>
      <c r="G119" s="26" t="s">
        <v>68</v>
      </c>
      <c r="H119" s="5" t="s">
        <v>186</v>
      </c>
      <c r="I119" s="27" t="s">
        <v>57</v>
      </c>
      <c r="J119" s="27" t="s">
        <v>57</v>
      </c>
      <c r="K119" s="27" t="s">
        <v>57</v>
      </c>
      <c r="L119" s="30" t="s">
        <v>62</v>
      </c>
      <c r="M119" s="26" t="n">
        <f aca="false">((IF(I119="High",3,IF(I119="Medium",2,1))+IF(J119="High",3,IF(J119="Medium",2,1))+IF(K119="High",3,IF(K119="Medium",2,1)))/3)</f>
        <v>3</v>
      </c>
      <c r="N119" s="31" t="s">
        <v>33</v>
      </c>
    </row>
    <row r="120" customFormat="false" ht="42" hidden="false" customHeight="true" outlineLevel="0" collapsed="false">
      <c r="A120" s="26" t="n">
        <v>119</v>
      </c>
      <c r="B120" s="26" t="n">
        <v>1</v>
      </c>
      <c r="C120" s="26" t="s">
        <v>36</v>
      </c>
      <c r="D120" s="26" t="n">
        <v>6</v>
      </c>
      <c r="E120" s="26" t="s">
        <v>82</v>
      </c>
      <c r="F120" s="26" t="n">
        <v>5</v>
      </c>
      <c r="G120" s="26" t="s">
        <v>68</v>
      </c>
      <c r="H120" s="5" t="s">
        <v>187</v>
      </c>
      <c r="I120" s="27" t="s">
        <v>57</v>
      </c>
      <c r="J120" s="27" t="s">
        <v>57</v>
      </c>
      <c r="K120" s="27" t="s">
        <v>57</v>
      </c>
      <c r="L120" s="30" t="s">
        <v>62</v>
      </c>
      <c r="M120" s="26" t="n">
        <f aca="false">((IF(I120="High",3,IF(I120="Medium",2,1))+IF(J120="High",3,IF(J120="Medium",2,1))+IF(K120="High",3,IF(K120="Medium",2,1)))/3)</f>
        <v>3</v>
      </c>
      <c r="N120" s="31" t="s">
        <v>33</v>
      </c>
    </row>
    <row r="121" customFormat="false" ht="42" hidden="false" customHeight="true" outlineLevel="0" collapsed="false">
      <c r="A121" s="26" t="n">
        <v>120</v>
      </c>
      <c r="B121" s="26" t="n">
        <v>1</v>
      </c>
      <c r="C121" s="26" t="s">
        <v>36</v>
      </c>
      <c r="D121" s="26" t="n">
        <v>6</v>
      </c>
      <c r="E121" s="26" t="s">
        <v>82</v>
      </c>
      <c r="F121" s="26" t="n">
        <v>5</v>
      </c>
      <c r="G121" s="26" t="s">
        <v>68</v>
      </c>
      <c r="H121" s="5" t="s">
        <v>188</v>
      </c>
      <c r="I121" s="27" t="s">
        <v>57</v>
      </c>
      <c r="J121" s="27" t="s">
        <v>57</v>
      </c>
      <c r="K121" s="27" t="s">
        <v>57</v>
      </c>
      <c r="L121" s="30" t="s">
        <v>62</v>
      </c>
      <c r="M121" s="26" t="n">
        <f aca="false">((IF(I121="High",3,IF(I121="Medium",2,1))+IF(J121="High",3,IF(J121="Medium",2,1))+IF(K121="High",3,IF(K121="Medium",2,1)))/3)</f>
        <v>3</v>
      </c>
      <c r="N121" s="31" t="s">
        <v>33</v>
      </c>
    </row>
    <row r="122" customFormat="false" ht="42" hidden="false" customHeight="true" outlineLevel="0" collapsed="false">
      <c r="A122" s="26" t="n">
        <v>121</v>
      </c>
      <c r="B122" s="26" t="n">
        <v>1</v>
      </c>
      <c r="C122" s="26" t="s">
        <v>36</v>
      </c>
      <c r="D122" s="26" t="n">
        <v>6</v>
      </c>
      <c r="E122" s="26" t="s">
        <v>82</v>
      </c>
      <c r="F122" s="26" t="n">
        <v>6</v>
      </c>
      <c r="G122" s="26" t="s">
        <v>72</v>
      </c>
      <c r="H122" s="5" t="s">
        <v>189</v>
      </c>
      <c r="I122" s="27" t="s">
        <v>57</v>
      </c>
      <c r="J122" s="27" t="s">
        <v>57</v>
      </c>
      <c r="K122" s="27" t="s">
        <v>57</v>
      </c>
      <c r="L122" s="30" t="s">
        <v>62</v>
      </c>
      <c r="M122" s="26" t="n">
        <f aca="false">((IF(I122="High",3,IF(I122="Medium",2,1))+IF(J122="High",3,IF(J122="Medium",2,1))+IF(K122="High",3,IF(K122="Medium",2,1)))/3)</f>
        <v>3</v>
      </c>
      <c r="N122" s="31" t="s">
        <v>33</v>
      </c>
    </row>
    <row r="123" customFormat="false" ht="42" hidden="false" customHeight="true" outlineLevel="0" collapsed="false">
      <c r="A123" s="26" t="n">
        <v>122</v>
      </c>
      <c r="B123" s="26" t="n">
        <v>1</v>
      </c>
      <c r="C123" s="26" t="s">
        <v>36</v>
      </c>
      <c r="D123" s="26" t="n">
        <v>6</v>
      </c>
      <c r="E123" s="26" t="s">
        <v>82</v>
      </c>
      <c r="F123" s="26" t="n">
        <v>6</v>
      </c>
      <c r="G123" s="26" t="s">
        <v>72</v>
      </c>
      <c r="H123" s="5" t="s">
        <v>190</v>
      </c>
      <c r="I123" s="27" t="s">
        <v>57</v>
      </c>
      <c r="J123" s="27" t="s">
        <v>57</v>
      </c>
      <c r="K123" s="27" t="s">
        <v>57</v>
      </c>
      <c r="L123" s="30" t="s">
        <v>62</v>
      </c>
      <c r="M123" s="26" t="n">
        <f aca="false">((IF(I123="High",3,IF(I123="Medium",2,1))+IF(J123="High",3,IF(J123="Medium",2,1))+IF(K123="High",3,IF(K123="Medium",2,1)))/3)</f>
        <v>3</v>
      </c>
      <c r="N123" s="31" t="s">
        <v>33</v>
      </c>
    </row>
    <row r="124" customFormat="false" ht="42" hidden="false" customHeight="true" outlineLevel="0" collapsed="false">
      <c r="A124" s="26" t="n">
        <v>123</v>
      </c>
      <c r="B124" s="26" t="n">
        <v>1</v>
      </c>
      <c r="C124" s="26" t="s">
        <v>36</v>
      </c>
      <c r="D124" s="26" t="n">
        <v>6</v>
      </c>
      <c r="E124" s="26" t="s">
        <v>82</v>
      </c>
      <c r="F124" s="26" t="n">
        <v>6</v>
      </c>
      <c r="G124" s="26" t="s">
        <v>72</v>
      </c>
      <c r="H124" s="5" t="s">
        <v>191</v>
      </c>
      <c r="I124" s="27" t="s">
        <v>57</v>
      </c>
      <c r="J124" s="27" t="s">
        <v>57</v>
      </c>
      <c r="K124" s="27" t="s">
        <v>57</v>
      </c>
      <c r="L124" s="30" t="s">
        <v>62</v>
      </c>
      <c r="M124" s="26" t="n">
        <f aca="false">((IF(I124="High",3,IF(I124="Medium",2,1))+IF(J124="High",3,IF(J124="Medium",2,1))+IF(K124="High",3,IF(K124="Medium",2,1)))/3)</f>
        <v>3</v>
      </c>
      <c r="N124" s="31" t="s">
        <v>33</v>
      </c>
    </row>
    <row r="125" customFormat="false" ht="42" hidden="false" customHeight="true" outlineLevel="0" collapsed="false">
      <c r="A125" s="26" t="n">
        <v>124</v>
      </c>
      <c r="B125" s="26" t="n">
        <v>1</v>
      </c>
      <c r="C125" s="26" t="s">
        <v>36</v>
      </c>
      <c r="D125" s="26" t="n">
        <v>6</v>
      </c>
      <c r="E125" s="26" t="s">
        <v>82</v>
      </c>
      <c r="F125" s="26" t="n">
        <v>7</v>
      </c>
      <c r="G125" s="26" t="s">
        <v>78</v>
      </c>
      <c r="H125" s="5" t="s">
        <v>192</v>
      </c>
      <c r="I125" s="27" t="s">
        <v>57</v>
      </c>
      <c r="J125" s="27" t="s">
        <v>57</v>
      </c>
      <c r="K125" s="27" t="s">
        <v>57</v>
      </c>
      <c r="L125" s="30" t="s">
        <v>62</v>
      </c>
      <c r="M125" s="26" t="n">
        <f aca="false">((IF(I125="High",3,IF(I125="Medium",2,1))+IF(J125="High",3,IF(J125="Medium",2,1))+IF(K125="High",3,IF(K125="Medium",2,1)))/3)</f>
        <v>3</v>
      </c>
      <c r="N125" s="31" t="s">
        <v>33</v>
      </c>
    </row>
    <row r="126" customFormat="false" ht="42" hidden="false" customHeight="true" outlineLevel="0" collapsed="false">
      <c r="A126" s="26" t="n">
        <v>125</v>
      </c>
      <c r="B126" s="26" t="n">
        <v>1</v>
      </c>
      <c r="C126" s="26" t="s">
        <v>36</v>
      </c>
      <c r="D126" s="26" t="n">
        <v>6</v>
      </c>
      <c r="E126" s="26" t="s">
        <v>82</v>
      </c>
      <c r="F126" s="26" t="n">
        <v>7</v>
      </c>
      <c r="G126" s="26" t="s">
        <v>78</v>
      </c>
      <c r="H126" s="5" t="s">
        <v>193</v>
      </c>
      <c r="I126" s="27" t="s">
        <v>57</v>
      </c>
      <c r="J126" s="27" t="s">
        <v>57</v>
      </c>
      <c r="K126" s="27" t="s">
        <v>57</v>
      </c>
      <c r="L126" s="30" t="s">
        <v>62</v>
      </c>
      <c r="M126" s="26" t="n">
        <f aca="false">((IF(I126="High",3,IF(I126="Medium",2,1))+IF(J126="High",3,IF(J126="Medium",2,1))+IF(K126="High",3,IF(K126="Medium",2,1)))/3)</f>
        <v>3</v>
      </c>
      <c r="N126" s="31" t="s">
        <v>33</v>
      </c>
    </row>
    <row r="127" customFormat="false" ht="42" hidden="false" customHeight="true" outlineLevel="0" collapsed="false">
      <c r="A127" s="26" t="n">
        <v>126</v>
      </c>
      <c r="B127" s="26" t="n">
        <v>1</v>
      </c>
      <c r="C127" s="26" t="s">
        <v>36</v>
      </c>
      <c r="D127" s="26" t="n">
        <v>6</v>
      </c>
      <c r="E127" s="26" t="s">
        <v>82</v>
      </c>
      <c r="F127" s="26" t="n">
        <v>7</v>
      </c>
      <c r="G127" s="26" t="s">
        <v>78</v>
      </c>
      <c r="H127" s="5" t="s">
        <v>194</v>
      </c>
      <c r="I127" s="27" t="s">
        <v>57</v>
      </c>
      <c r="J127" s="27" t="s">
        <v>57</v>
      </c>
      <c r="K127" s="27" t="s">
        <v>57</v>
      </c>
      <c r="L127" s="29" t="s">
        <v>59</v>
      </c>
      <c r="M127" s="26" t="n">
        <f aca="false">((IF(I127="High",3,IF(I127="Medium",2,1))+IF(J127="High",3,IF(J127="Medium",2,1))+IF(K127="High",3,IF(K127="Medium",2,1)))/3)</f>
        <v>3</v>
      </c>
      <c r="N127" s="31" t="s">
        <v>33</v>
      </c>
    </row>
    <row r="128" customFormat="false" ht="42" hidden="false" customHeight="true" outlineLevel="0" collapsed="false">
      <c r="A128" s="26" t="n">
        <v>127</v>
      </c>
      <c r="B128" s="26" t="n">
        <v>1</v>
      </c>
      <c r="C128" s="26" t="s">
        <v>36</v>
      </c>
      <c r="D128" s="26" t="n">
        <v>7</v>
      </c>
      <c r="E128" s="26" t="s">
        <v>86</v>
      </c>
      <c r="F128" s="26" t="n">
        <v>1</v>
      </c>
      <c r="G128" s="26" t="s">
        <v>86</v>
      </c>
      <c r="H128" s="5" t="s">
        <v>195</v>
      </c>
      <c r="I128" s="27" t="s">
        <v>57</v>
      </c>
      <c r="J128" s="27" t="s">
        <v>57</v>
      </c>
      <c r="K128" s="27" t="s">
        <v>57</v>
      </c>
      <c r="L128" s="30" t="s">
        <v>62</v>
      </c>
      <c r="M128" s="26" t="n">
        <f aca="false">((IF(I128="High",3,IF(I128="Medium",2,1))+IF(J128="High",3,IF(J128="Medium",2,1))+IF(K128="High",3,IF(K128="Medium",2,1)))/3)</f>
        <v>3</v>
      </c>
      <c r="N128" s="31" t="s">
        <v>33</v>
      </c>
    </row>
    <row r="129" customFormat="false" ht="42" hidden="false" customHeight="true" outlineLevel="0" collapsed="false">
      <c r="A129" s="26" t="n">
        <v>128</v>
      </c>
      <c r="B129" s="26" t="n">
        <v>1</v>
      </c>
      <c r="C129" s="26" t="s">
        <v>36</v>
      </c>
      <c r="D129" s="26" t="n">
        <v>7</v>
      </c>
      <c r="E129" s="26" t="s">
        <v>86</v>
      </c>
      <c r="F129" s="26" t="n">
        <v>1</v>
      </c>
      <c r="G129" s="26" t="s">
        <v>86</v>
      </c>
      <c r="H129" s="5" t="s">
        <v>196</v>
      </c>
      <c r="I129" s="27" t="s">
        <v>57</v>
      </c>
      <c r="J129" s="27" t="s">
        <v>57</v>
      </c>
      <c r="K129" s="27" t="s">
        <v>57</v>
      </c>
      <c r="L129" s="30" t="s">
        <v>62</v>
      </c>
      <c r="M129" s="26" t="n">
        <f aca="false">((IF(I129="High",3,IF(I129="Medium",2,1))+IF(J129="High",3,IF(J129="Medium",2,1))+IF(K129="High",3,IF(K129="Medium",2,1)))/3)</f>
        <v>3</v>
      </c>
      <c r="N129" s="31" t="s">
        <v>33</v>
      </c>
    </row>
    <row r="130" customFormat="false" ht="42" hidden="false" customHeight="true" outlineLevel="0" collapsed="false">
      <c r="A130" s="26" t="n">
        <v>129</v>
      </c>
      <c r="B130" s="26" t="n">
        <v>1</v>
      </c>
      <c r="C130" s="26" t="s">
        <v>36</v>
      </c>
      <c r="D130" s="26" t="n">
        <v>7</v>
      </c>
      <c r="E130" s="26" t="s">
        <v>86</v>
      </c>
      <c r="F130" s="26" t="n">
        <v>1</v>
      </c>
      <c r="G130" s="26" t="s">
        <v>86</v>
      </c>
      <c r="H130" s="5" t="s">
        <v>197</v>
      </c>
      <c r="I130" s="27" t="s">
        <v>57</v>
      </c>
      <c r="J130" s="27" t="s">
        <v>57</v>
      </c>
      <c r="K130" s="27" t="s">
        <v>57</v>
      </c>
      <c r="L130" s="30" t="s">
        <v>62</v>
      </c>
      <c r="M130" s="26" t="n">
        <f aca="false">((IF(I130="High",3,IF(I130="Medium",2,1))+IF(J130="High",3,IF(J130="Medium",2,1))+IF(K130="High",3,IF(K130="Medium",2,1)))/3)</f>
        <v>3</v>
      </c>
      <c r="N130" s="31" t="s">
        <v>33</v>
      </c>
    </row>
    <row r="131" customFormat="false" ht="42" hidden="false" customHeight="true" outlineLevel="0" collapsed="false">
      <c r="A131" s="26" t="n">
        <v>130</v>
      </c>
      <c r="B131" s="26" t="n">
        <v>1</v>
      </c>
      <c r="C131" s="26" t="s">
        <v>36</v>
      </c>
      <c r="D131" s="26" t="n">
        <v>7</v>
      </c>
      <c r="E131" s="26" t="s">
        <v>86</v>
      </c>
      <c r="F131" s="26" t="n">
        <v>2</v>
      </c>
      <c r="G131" s="26" t="s">
        <v>55</v>
      </c>
      <c r="H131" s="5" t="s">
        <v>198</v>
      </c>
      <c r="I131" s="27" t="s">
        <v>57</v>
      </c>
      <c r="J131" s="27" t="s">
        <v>57</v>
      </c>
      <c r="K131" s="28" t="s">
        <v>58</v>
      </c>
      <c r="L131" s="30" t="s">
        <v>62</v>
      </c>
      <c r="M131" s="26" t="n">
        <f aca="false">((IF(I131="High",3,IF(I131="Medium",2,1))+IF(J131="High",3,IF(J131="Medium",2,1))+IF(K131="High",3,IF(K131="Medium",2,1)))/3)</f>
        <v>2.66666666666667</v>
      </c>
      <c r="N131" s="28" t="s">
        <v>60</v>
      </c>
    </row>
    <row r="132" customFormat="false" ht="42" hidden="false" customHeight="true" outlineLevel="0" collapsed="false">
      <c r="A132" s="26" t="n">
        <v>131</v>
      </c>
      <c r="B132" s="26" t="n">
        <v>1</v>
      </c>
      <c r="C132" s="26" t="s">
        <v>36</v>
      </c>
      <c r="D132" s="26" t="n">
        <v>7</v>
      </c>
      <c r="E132" s="26" t="s">
        <v>86</v>
      </c>
      <c r="F132" s="26" t="n">
        <v>2</v>
      </c>
      <c r="G132" s="26" t="s">
        <v>55</v>
      </c>
      <c r="H132" s="5" t="s">
        <v>199</v>
      </c>
      <c r="I132" s="27" t="s">
        <v>57</v>
      </c>
      <c r="J132" s="28" t="s">
        <v>58</v>
      </c>
      <c r="K132" s="27" t="s">
        <v>57</v>
      </c>
      <c r="L132" s="29" t="s">
        <v>59</v>
      </c>
      <c r="M132" s="26" t="n">
        <f aca="false">((IF(I132="High",3,IF(I132="Medium",2,1))+IF(J132="High",3,IF(J132="Medium",2,1))+IF(K132="High",3,IF(K132="Medium",2,1)))/3)</f>
        <v>2.66666666666667</v>
      </c>
      <c r="N132" s="28" t="s">
        <v>60</v>
      </c>
    </row>
    <row r="133" customFormat="false" ht="42" hidden="false" customHeight="true" outlineLevel="0" collapsed="false">
      <c r="A133" s="26" t="n">
        <v>132</v>
      </c>
      <c r="B133" s="26" t="n">
        <v>1</v>
      </c>
      <c r="C133" s="26" t="s">
        <v>36</v>
      </c>
      <c r="D133" s="26" t="n">
        <v>7</v>
      </c>
      <c r="E133" s="26" t="s">
        <v>86</v>
      </c>
      <c r="F133" s="26" t="n">
        <v>2</v>
      </c>
      <c r="G133" s="26" t="s">
        <v>55</v>
      </c>
      <c r="H133" s="5" t="s">
        <v>200</v>
      </c>
      <c r="I133" s="27" t="s">
        <v>57</v>
      </c>
      <c r="J133" s="27" t="s">
        <v>57</v>
      </c>
      <c r="K133" s="27" t="s">
        <v>57</v>
      </c>
      <c r="L133" s="30" t="s">
        <v>62</v>
      </c>
      <c r="M133" s="26" t="n">
        <f aca="false">((IF(I133="High",3,IF(I133="Medium",2,1))+IF(J133="High",3,IF(J133="Medium",2,1))+IF(K133="High",3,IF(K133="Medium",2,1)))/3)</f>
        <v>3</v>
      </c>
      <c r="N133" s="31" t="s">
        <v>33</v>
      </c>
    </row>
    <row r="134" customFormat="false" ht="42" hidden="false" customHeight="true" outlineLevel="0" collapsed="false">
      <c r="A134" s="26" t="n">
        <v>133</v>
      </c>
      <c r="B134" s="26" t="n">
        <v>1</v>
      </c>
      <c r="C134" s="26" t="s">
        <v>36</v>
      </c>
      <c r="D134" s="26" t="n">
        <v>7</v>
      </c>
      <c r="E134" s="26" t="s">
        <v>86</v>
      </c>
      <c r="F134" s="26" t="n">
        <v>3</v>
      </c>
      <c r="G134" s="26" t="s">
        <v>64</v>
      </c>
      <c r="H134" s="5" t="s">
        <v>201</v>
      </c>
      <c r="I134" s="27" t="s">
        <v>57</v>
      </c>
      <c r="J134" s="27" t="s">
        <v>57</v>
      </c>
      <c r="K134" s="27" t="s">
        <v>57</v>
      </c>
      <c r="L134" s="30" t="s">
        <v>62</v>
      </c>
      <c r="M134" s="26" t="n">
        <f aca="false">((IF(I134="High",3,IF(I134="Medium",2,1))+IF(J134="High",3,IF(J134="Medium",2,1))+IF(K134="High",3,IF(K134="Medium",2,1)))/3)</f>
        <v>3</v>
      </c>
      <c r="N134" s="31" t="s">
        <v>33</v>
      </c>
    </row>
    <row r="135" customFormat="false" ht="42" hidden="false" customHeight="true" outlineLevel="0" collapsed="false">
      <c r="A135" s="26" t="n">
        <v>134</v>
      </c>
      <c r="B135" s="26" t="n">
        <v>1</v>
      </c>
      <c r="C135" s="26" t="s">
        <v>36</v>
      </c>
      <c r="D135" s="26" t="n">
        <v>7</v>
      </c>
      <c r="E135" s="26" t="s">
        <v>86</v>
      </c>
      <c r="F135" s="26" t="n">
        <v>3</v>
      </c>
      <c r="G135" s="26" t="s">
        <v>64</v>
      </c>
      <c r="H135" s="5" t="s">
        <v>202</v>
      </c>
      <c r="I135" s="28" t="s">
        <v>58</v>
      </c>
      <c r="J135" s="28" t="s">
        <v>58</v>
      </c>
      <c r="K135" s="27" t="s">
        <v>57</v>
      </c>
      <c r="L135" s="29" t="s">
        <v>59</v>
      </c>
      <c r="M135" s="26" t="n">
        <f aca="false">((IF(I135="High",3,IF(I135="Medium",2,1))+IF(J135="High",3,IF(J135="Medium",2,1))+IF(K135="High",3,IF(K135="Medium",2,1)))/3)</f>
        <v>2.33333333333333</v>
      </c>
      <c r="N135" s="28" t="s">
        <v>60</v>
      </c>
    </row>
    <row r="136" customFormat="false" ht="42" hidden="false" customHeight="true" outlineLevel="0" collapsed="false">
      <c r="A136" s="26" t="n">
        <v>135</v>
      </c>
      <c r="B136" s="26" t="n">
        <v>1</v>
      </c>
      <c r="C136" s="26" t="s">
        <v>36</v>
      </c>
      <c r="D136" s="26" t="n">
        <v>7</v>
      </c>
      <c r="E136" s="26" t="s">
        <v>86</v>
      </c>
      <c r="F136" s="26" t="n">
        <v>3</v>
      </c>
      <c r="G136" s="26" t="s">
        <v>64</v>
      </c>
      <c r="H136" s="5" t="s">
        <v>203</v>
      </c>
      <c r="I136" s="27" t="s">
        <v>57</v>
      </c>
      <c r="J136" s="27" t="s">
        <v>57</v>
      </c>
      <c r="K136" s="27" t="s">
        <v>57</v>
      </c>
      <c r="L136" s="30" t="s">
        <v>62</v>
      </c>
      <c r="M136" s="26" t="n">
        <f aca="false">((IF(I136="High",3,IF(I136="Medium",2,1))+IF(J136="High",3,IF(J136="Medium",2,1))+IF(K136="High",3,IF(K136="Medium",2,1)))/3)</f>
        <v>3</v>
      </c>
      <c r="N136" s="31" t="s">
        <v>33</v>
      </c>
    </row>
    <row r="137" customFormat="false" ht="42" hidden="false" customHeight="true" outlineLevel="0" collapsed="false">
      <c r="A137" s="26" t="n">
        <v>136</v>
      </c>
      <c r="B137" s="26" t="n">
        <v>1</v>
      </c>
      <c r="C137" s="26" t="s">
        <v>36</v>
      </c>
      <c r="D137" s="26" t="n">
        <v>7</v>
      </c>
      <c r="E137" s="26" t="s">
        <v>86</v>
      </c>
      <c r="F137" s="26" t="n">
        <v>4</v>
      </c>
      <c r="G137" s="26" t="s">
        <v>68</v>
      </c>
      <c r="H137" s="5" t="s">
        <v>204</v>
      </c>
      <c r="I137" s="27" t="s">
        <v>57</v>
      </c>
      <c r="J137" s="27" t="s">
        <v>57</v>
      </c>
      <c r="K137" s="27" t="s">
        <v>57</v>
      </c>
      <c r="L137" s="29" t="s">
        <v>59</v>
      </c>
      <c r="M137" s="26" t="n">
        <f aca="false">((IF(I137="High",3,IF(I137="Medium",2,1))+IF(J137="High",3,IF(J137="Medium",2,1))+IF(K137="High",3,IF(K137="Medium",2,1)))/3)</f>
        <v>3</v>
      </c>
      <c r="N137" s="31" t="s">
        <v>33</v>
      </c>
    </row>
    <row r="138" customFormat="false" ht="42" hidden="false" customHeight="true" outlineLevel="0" collapsed="false">
      <c r="A138" s="26" t="n">
        <v>137</v>
      </c>
      <c r="B138" s="26" t="n">
        <v>1</v>
      </c>
      <c r="C138" s="26" t="s">
        <v>36</v>
      </c>
      <c r="D138" s="26" t="n">
        <v>7</v>
      </c>
      <c r="E138" s="26" t="s">
        <v>86</v>
      </c>
      <c r="F138" s="26" t="n">
        <v>4</v>
      </c>
      <c r="G138" s="26" t="s">
        <v>68</v>
      </c>
      <c r="H138" s="5" t="s">
        <v>205</v>
      </c>
      <c r="I138" s="27" t="s">
        <v>57</v>
      </c>
      <c r="J138" s="27" t="s">
        <v>57</v>
      </c>
      <c r="K138" s="27" t="s">
        <v>57</v>
      </c>
      <c r="L138" s="30" t="s">
        <v>62</v>
      </c>
      <c r="M138" s="26" t="n">
        <f aca="false">((IF(I138="High",3,IF(I138="Medium",2,1))+IF(J138="High",3,IF(J138="Medium",2,1))+IF(K138="High",3,IF(K138="Medium",2,1)))/3)</f>
        <v>3</v>
      </c>
      <c r="N138" s="31" t="s">
        <v>33</v>
      </c>
    </row>
    <row r="139" customFormat="false" ht="42" hidden="false" customHeight="true" outlineLevel="0" collapsed="false">
      <c r="A139" s="26" t="n">
        <v>138</v>
      </c>
      <c r="B139" s="26" t="n">
        <v>1</v>
      </c>
      <c r="C139" s="26" t="s">
        <v>36</v>
      </c>
      <c r="D139" s="26" t="n">
        <v>7</v>
      </c>
      <c r="E139" s="26" t="s">
        <v>86</v>
      </c>
      <c r="F139" s="26" t="n">
        <v>4</v>
      </c>
      <c r="G139" s="26" t="s">
        <v>68</v>
      </c>
      <c r="H139" s="5" t="s">
        <v>206</v>
      </c>
      <c r="I139" s="27" t="s">
        <v>57</v>
      </c>
      <c r="J139" s="28" t="s">
        <v>58</v>
      </c>
      <c r="K139" s="27" t="s">
        <v>57</v>
      </c>
      <c r="L139" s="29" t="s">
        <v>59</v>
      </c>
      <c r="M139" s="26" t="n">
        <f aca="false">((IF(I139="High",3,IF(I139="Medium",2,1))+IF(J139="High",3,IF(J139="Medium",2,1))+IF(K139="High",3,IF(K139="Medium",2,1)))/3)</f>
        <v>2.66666666666667</v>
      </c>
      <c r="N139" s="28" t="s">
        <v>60</v>
      </c>
    </row>
    <row r="140" customFormat="false" ht="42" hidden="false" customHeight="true" outlineLevel="0" collapsed="false">
      <c r="A140" s="26" t="n">
        <v>139</v>
      </c>
      <c r="B140" s="26" t="n">
        <v>1</v>
      </c>
      <c r="C140" s="26" t="s">
        <v>36</v>
      </c>
      <c r="D140" s="26" t="n">
        <v>7</v>
      </c>
      <c r="E140" s="26" t="s">
        <v>86</v>
      </c>
      <c r="F140" s="26" t="n">
        <v>5</v>
      </c>
      <c r="G140" s="26" t="s">
        <v>72</v>
      </c>
      <c r="H140" s="5" t="s">
        <v>207</v>
      </c>
      <c r="I140" s="27" t="s">
        <v>57</v>
      </c>
      <c r="J140" s="28" t="s">
        <v>58</v>
      </c>
      <c r="K140" s="27" t="s">
        <v>57</v>
      </c>
      <c r="L140" s="29" t="s">
        <v>59</v>
      </c>
      <c r="M140" s="26" t="n">
        <f aca="false">((IF(I140="High",3,IF(I140="Medium",2,1))+IF(J140="High",3,IF(J140="Medium",2,1))+IF(K140="High",3,IF(K140="Medium",2,1)))/3)</f>
        <v>2.66666666666667</v>
      </c>
      <c r="N140" s="28" t="s">
        <v>60</v>
      </c>
    </row>
    <row r="141" customFormat="false" ht="42" hidden="false" customHeight="true" outlineLevel="0" collapsed="false">
      <c r="A141" s="26" t="n">
        <v>140</v>
      </c>
      <c r="B141" s="26" t="n">
        <v>1</v>
      </c>
      <c r="C141" s="26" t="s">
        <v>36</v>
      </c>
      <c r="D141" s="26" t="n">
        <v>7</v>
      </c>
      <c r="E141" s="26" t="s">
        <v>86</v>
      </c>
      <c r="F141" s="26" t="n">
        <v>5</v>
      </c>
      <c r="G141" s="26" t="s">
        <v>72</v>
      </c>
      <c r="H141" s="5" t="s">
        <v>208</v>
      </c>
      <c r="I141" s="27" t="s">
        <v>57</v>
      </c>
      <c r="J141" s="27" t="s">
        <v>57</v>
      </c>
      <c r="K141" s="27" t="s">
        <v>57</v>
      </c>
      <c r="L141" s="30" t="s">
        <v>62</v>
      </c>
      <c r="M141" s="26" t="n">
        <f aca="false">((IF(I141="High",3,IF(I141="Medium",2,1))+IF(J141="High",3,IF(J141="Medium",2,1))+IF(K141="High",3,IF(K141="Medium",2,1)))/3)</f>
        <v>3</v>
      </c>
      <c r="N141" s="31" t="s">
        <v>33</v>
      </c>
    </row>
    <row r="142" customFormat="false" ht="42" hidden="false" customHeight="true" outlineLevel="0" collapsed="false">
      <c r="A142" s="26" t="n">
        <v>141</v>
      </c>
      <c r="B142" s="26" t="n">
        <v>1</v>
      </c>
      <c r="C142" s="26" t="s">
        <v>36</v>
      </c>
      <c r="D142" s="26" t="n">
        <v>7</v>
      </c>
      <c r="E142" s="26" t="s">
        <v>86</v>
      </c>
      <c r="F142" s="26" t="n">
        <v>5</v>
      </c>
      <c r="G142" s="26" t="s">
        <v>72</v>
      </c>
      <c r="H142" s="5" t="s">
        <v>209</v>
      </c>
      <c r="I142" s="27" t="s">
        <v>57</v>
      </c>
      <c r="J142" s="27" t="s">
        <v>57</v>
      </c>
      <c r="K142" s="27" t="s">
        <v>57</v>
      </c>
      <c r="L142" s="30" t="s">
        <v>62</v>
      </c>
      <c r="M142" s="26" t="n">
        <f aca="false">((IF(I142="High",3,IF(I142="Medium",2,1))+IF(J142="High",3,IF(J142="Medium",2,1))+IF(K142="High",3,IF(K142="Medium",2,1)))/3)</f>
        <v>3</v>
      </c>
      <c r="N142" s="31" t="s">
        <v>33</v>
      </c>
    </row>
    <row r="143" customFormat="false" ht="42" hidden="false" customHeight="true" outlineLevel="0" collapsed="false">
      <c r="A143" s="26" t="n">
        <v>142</v>
      </c>
      <c r="B143" s="26" t="n">
        <v>1</v>
      </c>
      <c r="C143" s="26" t="s">
        <v>36</v>
      </c>
      <c r="D143" s="26" t="n">
        <v>7</v>
      </c>
      <c r="E143" s="26" t="s">
        <v>86</v>
      </c>
      <c r="F143" s="26" t="n">
        <v>6</v>
      </c>
      <c r="G143" s="26" t="s">
        <v>78</v>
      </c>
      <c r="H143" s="5" t="s">
        <v>210</v>
      </c>
      <c r="I143" s="27" t="s">
        <v>57</v>
      </c>
      <c r="J143" s="27" t="s">
        <v>57</v>
      </c>
      <c r="K143" s="27" t="s">
        <v>57</v>
      </c>
      <c r="L143" s="29" t="s">
        <v>59</v>
      </c>
      <c r="M143" s="26" t="n">
        <f aca="false">((IF(I143="High",3,IF(I143="Medium",2,1))+IF(J143="High",3,IF(J143="Medium",2,1))+IF(K143="High",3,IF(K143="Medium",2,1)))/3)</f>
        <v>3</v>
      </c>
      <c r="N143" s="31" t="s">
        <v>33</v>
      </c>
    </row>
    <row r="144" customFormat="false" ht="42" hidden="false" customHeight="true" outlineLevel="0" collapsed="false">
      <c r="A144" s="26" t="n">
        <v>143</v>
      </c>
      <c r="B144" s="26" t="n">
        <v>1</v>
      </c>
      <c r="C144" s="26" t="s">
        <v>36</v>
      </c>
      <c r="D144" s="26" t="n">
        <v>7</v>
      </c>
      <c r="E144" s="26" t="s">
        <v>86</v>
      </c>
      <c r="F144" s="26" t="n">
        <v>6</v>
      </c>
      <c r="G144" s="26" t="s">
        <v>78</v>
      </c>
      <c r="H144" s="5" t="s">
        <v>211</v>
      </c>
      <c r="I144" s="27" t="s">
        <v>57</v>
      </c>
      <c r="J144" s="27" t="s">
        <v>57</v>
      </c>
      <c r="K144" s="27" t="s">
        <v>57</v>
      </c>
      <c r="L144" s="30" t="s">
        <v>62</v>
      </c>
      <c r="M144" s="26" t="n">
        <f aca="false">((IF(I144="High",3,IF(I144="Medium",2,1))+IF(J144="High",3,IF(J144="Medium",2,1))+IF(K144="High",3,IF(K144="Medium",2,1)))/3)</f>
        <v>3</v>
      </c>
      <c r="N144" s="31" t="s">
        <v>33</v>
      </c>
    </row>
    <row r="145" customFormat="false" ht="42" hidden="false" customHeight="true" outlineLevel="0" collapsed="false">
      <c r="A145" s="26" t="n">
        <v>144</v>
      </c>
      <c r="B145" s="26" t="n">
        <v>1</v>
      </c>
      <c r="C145" s="26" t="s">
        <v>36</v>
      </c>
      <c r="D145" s="26" t="n">
        <v>7</v>
      </c>
      <c r="E145" s="26" t="s">
        <v>86</v>
      </c>
      <c r="F145" s="26" t="n">
        <v>6</v>
      </c>
      <c r="G145" s="26" t="s">
        <v>78</v>
      </c>
      <c r="H145" s="5" t="s">
        <v>212</v>
      </c>
      <c r="I145" s="28" t="s">
        <v>58</v>
      </c>
      <c r="J145" s="28" t="s">
        <v>58</v>
      </c>
      <c r="K145" s="28" t="s">
        <v>58</v>
      </c>
      <c r="L145" s="33" t="s">
        <v>77</v>
      </c>
      <c r="M145" s="26" t="n">
        <f aca="false">((IF(I145="High",3,IF(I145="Medium",2,1))+IF(J145="High",3,IF(J145="Medium",2,1))+IF(K145="High",3,IF(K145="Medium",2,1)))/3)</f>
        <v>2</v>
      </c>
      <c r="N145" s="28" t="s">
        <v>60</v>
      </c>
    </row>
    <row r="146" customFormat="false" ht="42" hidden="false" customHeight="true" outlineLevel="0" collapsed="false">
      <c r="A146" s="26" t="n">
        <v>145</v>
      </c>
      <c r="B146" s="26" t="n">
        <v>1</v>
      </c>
      <c r="C146" s="26" t="s">
        <v>36</v>
      </c>
      <c r="D146" s="26" t="n">
        <v>7</v>
      </c>
      <c r="E146" s="26" t="s">
        <v>86</v>
      </c>
      <c r="F146" s="26" t="n">
        <v>7</v>
      </c>
      <c r="G146" s="26" t="s">
        <v>82</v>
      </c>
      <c r="H146" s="5" t="s">
        <v>213</v>
      </c>
      <c r="I146" s="28" t="s">
        <v>58</v>
      </c>
      <c r="J146" s="28" t="s">
        <v>58</v>
      </c>
      <c r="K146" s="27" t="s">
        <v>57</v>
      </c>
      <c r="L146" s="29" t="s">
        <v>59</v>
      </c>
      <c r="M146" s="26" t="n">
        <f aca="false">((IF(I146="High",3,IF(I146="Medium",2,1))+IF(J146="High",3,IF(J146="Medium",2,1))+IF(K146="High",3,IF(K146="Medium",2,1)))/3)</f>
        <v>2.33333333333333</v>
      </c>
      <c r="N146" s="28" t="s">
        <v>60</v>
      </c>
    </row>
    <row r="147" customFormat="false" ht="42" hidden="false" customHeight="true" outlineLevel="0" collapsed="false">
      <c r="A147" s="26" t="n">
        <v>146</v>
      </c>
      <c r="B147" s="26" t="n">
        <v>1</v>
      </c>
      <c r="C147" s="26" t="s">
        <v>36</v>
      </c>
      <c r="D147" s="26" t="n">
        <v>7</v>
      </c>
      <c r="E147" s="26" t="s">
        <v>86</v>
      </c>
      <c r="F147" s="26" t="n">
        <v>7</v>
      </c>
      <c r="G147" s="26" t="s">
        <v>82</v>
      </c>
      <c r="H147" s="5" t="s">
        <v>214</v>
      </c>
      <c r="I147" s="27" t="s">
        <v>57</v>
      </c>
      <c r="J147" s="27" t="s">
        <v>57</v>
      </c>
      <c r="K147" s="27" t="s">
        <v>57</v>
      </c>
      <c r="L147" s="30" t="s">
        <v>62</v>
      </c>
      <c r="M147" s="26" t="n">
        <f aca="false">((IF(I147="High",3,IF(I147="Medium",2,1))+IF(J147="High",3,IF(J147="Medium",2,1))+IF(K147="High",3,IF(K147="Medium",2,1)))/3)</f>
        <v>3</v>
      </c>
      <c r="N147" s="31" t="s">
        <v>33</v>
      </c>
    </row>
    <row r="148" customFormat="false" ht="42" hidden="false" customHeight="true" outlineLevel="0" collapsed="false">
      <c r="A148" s="26" t="n">
        <v>147</v>
      </c>
      <c r="B148" s="26" t="n">
        <v>1</v>
      </c>
      <c r="C148" s="26" t="s">
        <v>36</v>
      </c>
      <c r="D148" s="26" t="n">
        <v>7</v>
      </c>
      <c r="E148" s="26" t="s">
        <v>86</v>
      </c>
      <c r="F148" s="26" t="n">
        <v>7</v>
      </c>
      <c r="G148" s="26" t="s">
        <v>82</v>
      </c>
      <c r="H148" s="5" t="s">
        <v>215</v>
      </c>
      <c r="I148" s="27" t="s">
        <v>57</v>
      </c>
      <c r="J148" s="27" t="s">
        <v>57</v>
      </c>
      <c r="K148" s="27" t="s">
        <v>57</v>
      </c>
      <c r="L148" s="30" t="s">
        <v>62</v>
      </c>
      <c r="M148" s="26" t="n">
        <f aca="false">((IF(I148="High",3,IF(I148="Medium",2,1))+IF(J148="High",3,IF(J148="Medium",2,1))+IF(K148="High",3,IF(K148="Medium",2,1)))/3)</f>
        <v>3</v>
      </c>
      <c r="N148" s="31" t="s">
        <v>33</v>
      </c>
    </row>
    <row r="149" customFormat="false" ht="42" hidden="false" customHeight="true" outlineLevel="0" collapsed="false">
      <c r="A149" s="26" t="n">
        <v>148</v>
      </c>
      <c r="B149" s="26" t="n">
        <v>2</v>
      </c>
      <c r="C149" s="26" t="s">
        <v>37</v>
      </c>
      <c r="D149" s="26" t="n">
        <v>1</v>
      </c>
      <c r="E149" s="26" t="s">
        <v>55</v>
      </c>
      <c r="F149" s="26" t="n">
        <v>1</v>
      </c>
      <c r="G149" s="26" t="s">
        <v>55</v>
      </c>
      <c r="H149" s="5" t="s">
        <v>216</v>
      </c>
      <c r="I149" s="27" t="s">
        <v>57</v>
      </c>
      <c r="J149" s="27" t="s">
        <v>57</v>
      </c>
      <c r="K149" s="27" t="s">
        <v>57</v>
      </c>
      <c r="L149" s="29" t="s">
        <v>59</v>
      </c>
      <c r="M149" s="26" t="n">
        <f aca="false">((IF(I149="High",3,IF(I149="Medium",2,1))+IF(J149="High",3,IF(J149="Medium",2,1))+IF(K149="High",3,IF(K149="Medium",2,1)))/3)</f>
        <v>3</v>
      </c>
      <c r="N149" s="31" t="s">
        <v>33</v>
      </c>
    </row>
    <row r="150" customFormat="false" ht="42" hidden="false" customHeight="true" outlineLevel="0" collapsed="false">
      <c r="A150" s="26" t="n">
        <v>149</v>
      </c>
      <c r="B150" s="26" t="n">
        <v>2</v>
      </c>
      <c r="C150" s="26" t="s">
        <v>37</v>
      </c>
      <c r="D150" s="26" t="n">
        <v>1</v>
      </c>
      <c r="E150" s="26" t="s">
        <v>55</v>
      </c>
      <c r="F150" s="26" t="n">
        <v>1</v>
      </c>
      <c r="G150" s="26" t="s">
        <v>55</v>
      </c>
      <c r="H150" s="5" t="s">
        <v>217</v>
      </c>
      <c r="I150" s="28" t="s">
        <v>58</v>
      </c>
      <c r="J150" s="32" t="s">
        <v>76</v>
      </c>
      <c r="K150" s="27" t="s">
        <v>57</v>
      </c>
      <c r="L150" s="33" t="s">
        <v>77</v>
      </c>
      <c r="M150" s="26" t="n">
        <f aca="false">((IF(I150="High",3,IF(I150="Medium",2,1))+IF(J150="High",3,IF(J150="Medium",2,1))+IF(K150="High",3,IF(K150="Medium",2,1)))/3)</f>
        <v>2</v>
      </c>
      <c r="N150" s="28" t="s">
        <v>60</v>
      </c>
    </row>
    <row r="151" customFormat="false" ht="42" hidden="false" customHeight="true" outlineLevel="0" collapsed="false">
      <c r="A151" s="26" t="n">
        <v>150</v>
      </c>
      <c r="B151" s="26" t="n">
        <v>2</v>
      </c>
      <c r="C151" s="26" t="s">
        <v>37</v>
      </c>
      <c r="D151" s="26" t="n">
        <v>1</v>
      </c>
      <c r="E151" s="26" t="s">
        <v>55</v>
      </c>
      <c r="F151" s="26" t="n">
        <v>1</v>
      </c>
      <c r="G151" s="26" t="s">
        <v>55</v>
      </c>
      <c r="H151" s="5" t="s">
        <v>218</v>
      </c>
      <c r="I151" s="27" t="s">
        <v>57</v>
      </c>
      <c r="J151" s="28" t="s">
        <v>58</v>
      </c>
      <c r="K151" s="27" t="s">
        <v>57</v>
      </c>
      <c r="L151" s="29" t="s">
        <v>59</v>
      </c>
      <c r="M151" s="26" t="n">
        <f aca="false">((IF(I151="High",3,IF(I151="Medium",2,1))+IF(J151="High",3,IF(J151="Medium",2,1))+IF(K151="High",3,IF(K151="Medium",2,1)))/3)</f>
        <v>2.66666666666667</v>
      </c>
      <c r="N151" s="28" t="s">
        <v>60</v>
      </c>
    </row>
    <row r="152" customFormat="false" ht="42" hidden="false" customHeight="true" outlineLevel="0" collapsed="false">
      <c r="A152" s="26" t="n">
        <v>151</v>
      </c>
      <c r="B152" s="26" t="n">
        <v>2</v>
      </c>
      <c r="C152" s="26" t="s">
        <v>37</v>
      </c>
      <c r="D152" s="26" t="n">
        <v>1</v>
      </c>
      <c r="E152" s="26" t="s">
        <v>55</v>
      </c>
      <c r="F152" s="26" t="n">
        <v>2</v>
      </c>
      <c r="G152" s="26" t="s">
        <v>64</v>
      </c>
      <c r="H152" s="5" t="s">
        <v>219</v>
      </c>
      <c r="I152" s="27" t="s">
        <v>57</v>
      </c>
      <c r="J152" s="27" t="s">
        <v>57</v>
      </c>
      <c r="K152" s="27" t="s">
        <v>57</v>
      </c>
      <c r="L152" s="30" t="s">
        <v>62</v>
      </c>
      <c r="M152" s="26" t="n">
        <f aca="false">((IF(I152="High",3,IF(I152="Medium",2,1))+IF(J152="High",3,IF(J152="Medium",2,1))+IF(K152="High",3,IF(K152="Medium",2,1)))/3)</f>
        <v>3</v>
      </c>
      <c r="N152" s="31" t="s">
        <v>33</v>
      </c>
    </row>
    <row r="153" customFormat="false" ht="42" hidden="false" customHeight="true" outlineLevel="0" collapsed="false">
      <c r="A153" s="26" t="n">
        <v>152</v>
      </c>
      <c r="B153" s="26" t="n">
        <v>2</v>
      </c>
      <c r="C153" s="26" t="s">
        <v>37</v>
      </c>
      <c r="D153" s="26" t="n">
        <v>1</v>
      </c>
      <c r="E153" s="26" t="s">
        <v>55</v>
      </c>
      <c r="F153" s="26" t="n">
        <v>2</v>
      </c>
      <c r="G153" s="26" t="s">
        <v>64</v>
      </c>
      <c r="H153" s="5" t="s">
        <v>220</v>
      </c>
      <c r="I153" s="28" t="s">
        <v>58</v>
      </c>
      <c r="J153" s="28" t="s">
        <v>58</v>
      </c>
      <c r="K153" s="27" t="s">
        <v>57</v>
      </c>
      <c r="L153" s="33" t="s">
        <v>77</v>
      </c>
      <c r="M153" s="26" t="n">
        <f aca="false">((IF(I153="High",3,IF(I153="Medium",2,1))+IF(J153="High",3,IF(J153="Medium",2,1))+IF(K153="High",3,IF(K153="Medium",2,1)))/3)</f>
        <v>2.33333333333333</v>
      </c>
      <c r="N153" s="28" t="s">
        <v>60</v>
      </c>
    </row>
    <row r="154" customFormat="false" ht="42" hidden="false" customHeight="true" outlineLevel="0" collapsed="false">
      <c r="A154" s="26" t="n">
        <v>153</v>
      </c>
      <c r="B154" s="26" t="n">
        <v>2</v>
      </c>
      <c r="C154" s="26" t="s">
        <v>37</v>
      </c>
      <c r="D154" s="26" t="n">
        <v>1</v>
      </c>
      <c r="E154" s="26" t="s">
        <v>55</v>
      </c>
      <c r="F154" s="26" t="n">
        <v>2</v>
      </c>
      <c r="G154" s="26" t="s">
        <v>64</v>
      </c>
      <c r="H154" s="5" t="s">
        <v>221</v>
      </c>
      <c r="I154" s="27" t="s">
        <v>57</v>
      </c>
      <c r="J154" s="27" t="s">
        <v>57</v>
      </c>
      <c r="K154" s="27" t="s">
        <v>57</v>
      </c>
      <c r="L154" s="29" t="s">
        <v>59</v>
      </c>
      <c r="M154" s="26" t="n">
        <f aca="false">((IF(I154="High",3,IF(I154="Medium",2,1))+IF(J154="High",3,IF(J154="Medium",2,1))+IF(K154="High",3,IF(K154="Medium",2,1)))/3)</f>
        <v>3</v>
      </c>
      <c r="N154" s="31" t="s">
        <v>33</v>
      </c>
    </row>
    <row r="155" customFormat="false" ht="42" hidden="false" customHeight="true" outlineLevel="0" collapsed="false">
      <c r="A155" s="26" t="n">
        <v>154</v>
      </c>
      <c r="B155" s="26" t="n">
        <v>2</v>
      </c>
      <c r="C155" s="26" t="s">
        <v>37</v>
      </c>
      <c r="D155" s="26" t="n">
        <v>1</v>
      </c>
      <c r="E155" s="26" t="s">
        <v>55</v>
      </c>
      <c r="F155" s="26" t="n">
        <v>3</v>
      </c>
      <c r="G155" s="26" t="s">
        <v>68</v>
      </c>
      <c r="H155" s="5" t="s">
        <v>222</v>
      </c>
      <c r="I155" s="27" t="s">
        <v>57</v>
      </c>
      <c r="J155" s="27" t="s">
        <v>57</v>
      </c>
      <c r="K155" s="27" t="s">
        <v>57</v>
      </c>
      <c r="L155" s="30" t="s">
        <v>62</v>
      </c>
      <c r="M155" s="26" t="n">
        <f aca="false">((IF(I155="High",3,IF(I155="Medium",2,1))+IF(J155="High",3,IF(J155="Medium",2,1))+IF(K155="High",3,IF(K155="Medium",2,1)))/3)</f>
        <v>3</v>
      </c>
      <c r="N155" s="31" t="s">
        <v>33</v>
      </c>
    </row>
    <row r="156" customFormat="false" ht="42" hidden="false" customHeight="true" outlineLevel="0" collapsed="false">
      <c r="A156" s="26" t="n">
        <v>155</v>
      </c>
      <c r="B156" s="26" t="n">
        <v>2</v>
      </c>
      <c r="C156" s="26" t="s">
        <v>37</v>
      </c>
      <c r="D156" s="26" t="n">
        <v>1</v>
      </c>
      <c r="E156" s="26" t="s">
        <v>55</v>
      </c>
      <c r="F156" s="26" t="n">
        <v>3</v>
      </c>
      <c r="G156" s="26" t="s">
        <v>68</v>
      </c>
      <c r="H156" s="5" t="s">
        <v>223</v>
      </c>
      <c r="I156" s="27" t="s">
        <v>57</v>
      </c>
      <c r="J156" s="27" t="s">
        <v>57</v>
      </c>
      <c r="K156" s="27" t="s">
        <v>57</v>
      </c>
      <c r="L156" s="30" t="s">
        <v>62</v>
      </c>
      <c r="M156" s="26" t="n">
        <f aca="false">((IF(I156="High",3,IF(I156="Medium",2,1))+IF(J156="High",3,IF(J156="Medium",2,1))+IF(K156="High",3,IF(K156="Medium",2,1)))/3)</f>
        <v>3</v>
      </c>
      <c r="N156" s="31" t="s">
        <v>33</v>
      </c>
    </row>
    <row r="157" customFormat="false" ht="42" hidden="false" customHeight="true" outlineLevel="0" collapsed="false">
      <c r="A157" s="26" t="n">
        <v>156</v>
      </c>
      <c r="B157" s="26" t="n">
        <v>2</v>
      </c>
      <c r="C157" s="26" t="s">
        <v>37</v>
      </c>
      <c r="D157" s="26" t="n">
        <v>1</v>
      </c>
      <c r="E157" s="26" t="s">
        <v>55</v>
      </c>
      <c r="F157" s="26" t="n">
        <v>3</v>
      </c>
      <c r="G157" s="26" t="s">
        <v>68</v>
      </c>
      <c r="H157" s="5" t="s">
        <v>224</v>
      </c>
      <c r="I157" s="27" t="s">
        <v>57</v>
      </c>
      <c r="J157" s="27" t="s">
        <v>57</v>
      </c>
      <c r="K157" s="27" t="s">
        <v>57</v>
      </c>
      <c r="L157" s="30" t="s">
        <v>62</v>
      </c>
      <c r="M157" s="26" t="n">
        <f aca="false">((IF(I157="High",3,IF(I157="Medium",2,1))+IF(J157="High",3,IF(J157="Medium",2,1))+IF(K157="High",3,IF(K157="Medium",2,1)))/3)</f>
        <v>3</v>
      </c>
      <c r="N157" s="31" t="s">
        <v>33</v>
      </c>
    </row>
    <row r="158" customFormat="false" ht="42" hidden="false" customHeight="true" outlineLevel="0" collapsed="false">
      <c r="A158" s="26" t="n">
        <v>157</v>
      </c>
      <c r="B158" s="26" t="n">
        <v>2</v>
      </c>
      <c r="C158" s="26" t="s">
        <v>37</v>
      </c>
      <c r="D158" s="26" t="n">
        <v>1</v>
      </c>
      <c r="E158" s="26" t="s">
        <v>55</v>
      </c>
      <c r="F158" s="26" t="n">
        <v>4</v>
      </c>
      <c r="G158" s="26" t="s">
        <v>72</v>
      </c>
      <c r="H158" s="5" t="s">
        <v>225</v>
      </c>
      <c r="I158" s="28" t="s">
        <v>58</v>
      </c>
      <c r="J158" s="28" t="s">
        <v>58</v>
      </c>
      <c r="K158" s="27" t="s">
        <v>57</v>
      </c>
      <c r="L158" s="33" t="s">
        <v>77</v>
      </c>
      <c r="M158" s="26" t="n">
        <f aca="false">((IF(I158="High",3,IF(I158="Medium",2,1))+IF(J158="High",3,IF(J158="Medium",2,1))+IF(K158="High",3,IF(K158="Medium",2,1)))/3)</f>
        <v>2.33333333333333</v>
      </c>
      <c r="N158" s="28" t="s">
        <v>60</v>
      </c>
    </row>
    <row r="159" customFormat="false" ht="42" hidden="false" customHeight="true" outlineLevel="0" collapsed="false">
      <c r="A159" s="26" t="n">
        <v>158</v>
      </c>
      <c r="B159" s="26" t="n">
        <v>2</v>
      </c>
      <c r="C159" s="26" t="s">
        <v>37</v>
      </c>
      <c r="D159" s="26" t="n">
        <v>1</v>
      </c>
      <c r="E159" s="26" t="s">
        <v>55</v>
      </c>
      <c r="F159" s="26" t="n">
        <v>4</v>
      </c>
      <c r="G159" s="26" t="s">
        <v>72</v>
      </c>
      <c r="H159" s="5" t="s">
        <v>226</v>
      </c>
      <c r="I159" s="28" t="s">
        <v>58</v>
      </c>
      <c r="J159" s="28" t="s">
        <v>58</v>
      </c>
      <c r="K159" s="27" t="s">
        <v>57</v>
      </c>
      <c r="L159" s="29" t="s">
        <v>59</v>
      </c>
      <c r="M159" s="26" t="n">
        <f aca="false">((IF(I159="High",3,IF(I159="Medium",2,1))+IF(J159="High",3,IF(J159="Medium",2,1))+IF(K159="High",3,IF(K159="Medium",2,1)))/3)</f>
        <v>2.33333333333333</v>
      </c>
      <c r="N159" s="28" t="s">
        <v>60</v>
      </c>
    </row>
    <row r="160" customFormat="false" ht="42" hidden="false" customHeight="true" outlineLevel="0" collapsed="false">
      <c r="A160" s="26" t="n">
        <v>159</v>
      </c>
      <c r="B160" s="26" t="n">
        <v>2</v>
      </c>
      <c r="C160" s="26" t="s">
        <v>37</v>
      </c>
      <c r="D160" s="26" t="n">
        <v>1</v>
      </c>
      <c r="E160" s="26" t="s">
        <v>55</v>
      </c>
      <c r="F160" s="26" t="n">
        <v>4</v>
      </c>
      <c r="G160" s="26" t="s">
        <v>72</v>
      </c>
      <c r="H160" s="5" t="s">
        <v>227</v>
      </c>
      <c r="I160" s="27" t="s">
        <v>57</v>
      </c>
      <c r="J160" s="27" t="s">
        <v>57</v>
      </c>
      <c r="K160" s="27" t="s">
        <v>57</v>
      </c>
      <c r="L160" s="30" t="s">
        <v>62</v>
      </c>
      <c r="M160" s="26" t="n">
        <f aca="false">((IF(I160="High",3,IF(I160="Medium",2,1))+IF(J160="High",3,IF(J160="Medium",2,1))+IF(K160="High",3,IF(K160="Medium",2,1)))/3)</f>
        <v>3</v>
      </c>
      <c r="N160" s="31" t="s">
        <v>33</v>
      </c>
    </row>
    <row r="161" customFormat="false" ht="42" hidden="false" customHeight="true" outlineLevel="0" collapsed="false">
      <c r="A161" s="26" t="n">
        <v>160</v>
      </c>
      <c r="B161" s="26" t="n">
        <v>2</v>
      </c>
      <c r="C161" s="26" t="s">
        <v>37</v>
      </c>
      <c r="D161" s="26" t="n">
        <v>1</v>
      </c>
      <c r="E161" s="26" t="s">
        <v>55</v>
      </c>
      <c r="F161" s="26" t="n">
        <v>5</v>
      </c>
      <c r="G161" s="26" t="s">
        <v>78</v>
      </c>
      <c r="H161" s="5" t="s">
        <v>228</v>
      </c>
      <c r="I161" s="27" t="s">
        <v>57</v>
      </c>
      <c r="J161" s="27" t="s">
        <v>57</v>
      </c>
      <c r="K161" s="27" t="s">
        <v>57</v>
      </c>
      <c r="L161" s="30" t="s">
        <v>62</v>
      </c>
      <c r="M161" s="26" t="n">
        <f aca="false">((IF(I161="High",3,IF(I161="Medium",2,1))+IF(J161="High",3,IF(J161="Medium",2,1))+IF(K161="High",3,IF(K161="Medium",2,1)))/3)</f>
        <v>3</v>
      </c>
      <c r="N161" s="31" t="s">
        <v>33</v>
      </c>
    </row>
    <row r="162" customFormat="false" ht="42" hidden="false" customHeight="true" outlineLevel="0" collapsed="false">
      <c r="A162" s="26" t="n">
        <v>161</v>
      </c>
      <c r="B162" s="26" t="n">
        <v>2</v>
      </c>
      <c r="C162" s="26" t="s">
        <v>37</v>
      </c>
      <c r="D162" s="26" t="n">
        <v>1</v>
      </c>
      <c r="E162" s="26" t="s">
        <v>55</v>
      </c>
      <c r="F162" s="26" t="n">
        <v>5</v>
      </c>
      <c r="G162" s="26" t="s">
        <v>78</v>
      </c>
      <c r="H162" s="5" t="s">
        <v>229</v>
      </c>
      <c r="I162" s="27" t="s">
        <v>57</v>
      </c>
      <c r="J162" s="28" t="s">
        <v>58</v>
      </c>
      <c r="K162" s="27" t="s">
        <v>57</v>
      </c>
      <c r="L162" s="29" t="s">
        <v>59</v>
      </c>
      <c r="M162" s="26" t="n">
        <f aca="false">((IF(I162="High",3,IF(I162="Medium",2,1))+IF(J162="High",3,IF(J162="Medium",2,1))+IF(K162="High",3,IF(K162="Medium",2,1)))/3)</f>
        <v>2.66666666666667</v>
      </c>
      <c r="N162" s="28" t="s">
        <v>60</v>
      </c>
    </row>
    <row r="163" customFormat="false" ht="42" hidden="false" customHeight="true" outlineLevel="0" collapsed="false">
      <c r="A163" s="26" t="n">
        <v>162</v>
      </c>
      <c r="B163" s="26" t="n">
        <v>2</v>
      </c>
      <c r="C163" s="26" t="s">
        <v>37</v>
      </c>
      <c r="D163" s="26" t="n">
        <v>1</v>
      </c>
      <c r="E163" s="26" t="s">
        <v>55</v>
      </c>
      <c r="F163" s="26" t="n">
        <v>5</v>
      </c>
      <c r="G163" s="26" t="s">
        <v>78</v>
      </c>
      <c r="H163" s="5" t="s">
        <v>230</v>
      </c>
      <c r="I163" s="27" t="s">
        <v>57</v>
      </c>
      <c r="J163" s="27" t="s">
        <v>57</v>
      </c>
      <c r="K163" s="27" t="s">
        <v>57</v>
      </c>
      <c r="L163" s="29" t="s">
        <v>59</v>
      </c>
      <c r="M163" s="26" t="n">
        <f aca="false">((IF(I163="High",3,IF(I163="Medium",2,1))+IF(J163="High",3,IF(J163="Medium",2,1))+IF(K163="High",3,IF(K163="Medium",2,1)))/3)</f>
        <v>3</v>
      </c>
      <c r="N163" s="31" t="s">
        <v>33</v>
      </c>
    </row>
    <row r="164" customFormat="false" ht="42" hidden="false" customHeight="true" outlineLevel="0" collapsed="false">
      <c r="A164" s="26" t="n">
        <v>163</v>
      </c>
      <c r="B164" s="26" t="n">
        <v>2</v>
      </c>
      <c r="C164" s="26" t="s">
        <v>37</v>
      </c>
      <c r="D164" s="26" t="n">
        <v>1</v>
      </c>
      <c r="E164" s="26" t="s">
        <v>55</v>
      </c>
      <c r="F164" s="26" t="n">
        <v>6</v>
      </c>
      <c r="G164" s="26" t="s">
        <v>82</v>
      </c>
      <c r="H164" s="5" t="s">
        <v>231</v>
      </c>
      <c r="I164" s="27" t="s">
        <v>57</v>
      </c>
      <c r="J164" s="27" t="s">
        <v>57</v>
      </c>
      <c r="K164" s="27" t="s">
        <v>57</v>
      </c>
      <c r="L164" s="29" t="s">
        <v>59</v>
      </c>
      <c r="M164" s="26" t="n">
        <f aca="false">((IF(I164="High",3,IF(I164="Medium",2,1))+IF(J164="High",3,IF(J164="Medium",2,1))+IF(K164="High",3,IF(K164="Medium",2,1)))/3)</f>
        <v>3</v>
      </c>
      <c r="N164" s="31" t="s">
        <v>33</v>
      </c>
    </row>
    <row r="165" customFormat="false" ht="42" hidden="false" customHeight="true" outlineLevel="0" collapsed="false">
      <c r="A165" s="26" t="n">
        <v>164</v>
      </c>
      <c r="B165" s="26" t="n">
        <v>2</v>
      </c>
      <c r="C165" s="26" t="s">
        <v>37</v>
      </c>
      <c r="D165" s="26" t="n">
        <v>1</v>
      </c>
      <c r="E165" s="26" t="s">
        <v>55</v>
      </c>
      <c r="F165" s="26" t="n">
        <v>6</v>
      </c>
      <c r="G165" s="26" t="s">
        <v>82</v>
      </c>
      <c r="H165" s="5" t="s">
        <v>232</v>
      </c>
      <c r="I165" s="28" t="s">
        <v>58</v>
      </c>
      <c r="J165" s="28" t="s">
        <v>58</v>
      </c>
      <c r="K165" s="28" t="s">
        <v>58</v>
      </c>
      <c r="L165" s="29" t="s">
        <v>59</v>
      </c>
      <c r="M165" s="26" t="n">
        <f aca="false">((IF(I165="High",3,IF(I165="Medium",2,1))+IF(J165="High",3,IF(J165="Medium",2,1))+IF(K165="High",3,IF(K165="Medium",2,1)))/3)</f>
        <v>2</v>
      </c>
      <c r="N165" s="28" t="s">
        <v>60</v>
      </c>
    </row>
    <row r="166" customFormat="false" ht="42" hidden="false" customHeight="true" outlineLevel="0" collapsed="false">
      <c r="A166" s="26" t="n">
        <v>165</v>
      </c>
      <c r="B166" s="26" t="n">
        <v>2</v>
      </c>
      <c r="C166" s="26" t="s">
        <v>37</v>
      </c>
      <c r="D166" s="26" t="n">
        <v>1</v>
      </c>
      <c r="E166" s="26" t="s">
        <v>55</v>
      </c>
      <c r="F166" s="26" t="n">
        <v>6</v>
      </c>
      <c r="G166" s="26" t="s">
        <v>82</v>
      </c>
      <c r="H166" s="5" t="s">
        <v>233</v>
      </c>
      <c r="I166" s="27" t="s">
        <v>57</v>
      </c>
      <c r="J166" s="27" t="s">
        <v>57</v>
      </c>
      <c r="K166" s="27" t="s">
        <v>57</v>
      </c>
      <c r="L166" s="29" t="s">
        <v>59</v>
      </c>
      <c r="M166" s="26" t="n">
        <f aca="false">((IF(I166="High",3,IF(I166="Medium",2,1))+IF(J166="High",3,IF(J166="Medium",2,1))+IF(K166="High",3,IF(K166="Medium",2,1)))/3)</f>
        <v>3</v>
      </c>
      <c r="N166" s="31" t="s">
        <v>33</v>
      </c>
    </row>
    <row r="167" customFormat="false" ht="42" hidden="false" customHeight="true" outlineLevel="0" collapsed="false">
      <c r="A167" s="26" t="n">
        <v>166</v>
      </c>
      <c r="B167" s="26" t="n">
        <v>2</v>
      </c>
      <c r="C167" s="26" t="s">
        <v>37</v>
      </c>
      <c r="D167" s="26" t="n">
        <v>1</v>
      </c>
      <c r="E167" s="26" t="s">
        <v>55</v>
      </c>
      <c r="F167" s="26" t="n">
        <v>7</v>
      </c>
      <c r="G167" s="26" t="s">
        <v>86</v>
      </c>
      <c r="H167" s="5" t="s">
        <v>234</v>
      </c>
      <c r="I167" s="27" t="s">
        <v>57</v>
      </c>
      <c r="J167" s="27" t="s">
        <v>57</v>
      </c>
      <c r="K167" s="27" t="s">
        <v>57</v>
      </c>
      <c r="L167" s="30" t="s">
        <v>62</v>
      </c>
      <c r="M167" s="26" t="n">
        <f aca="false">((IF(I167="High",3,IF(I167="Medium",2,1))+IF(J167="High",3,IF(J167="Medium",2,1))+IF(K167="High",3,IF(K167="Medium",2,1)))/3)</f>
        <v>3</v>
      </c>
      <c r="N167" s="31" t="s">
        <v>33</v>
      </c>
    </row>
    <row r="168" customFormat="false" ht="42" hidden="false" customHeight="true" outlineLevel="0" collapsed="false">
      <c r="A168" s="26" t="n">
        <v>167</v>
      </c>
      <c r="B168" s="26" t="n">
        <v>2</v>
      </c>
      <c r="C168" s="26" t="s">
        <v>37</v>
      </c>
      <c r="D168" s="26" t="n">
        <v>1</v>
      </c>
      <c r="E168" s="26" t="s">
        <v>55</v>
      </c>
      <c r="F168" s="26" t="n">
        <v>7</v>
      </c>
      <c r="G168" s="26" t="s">
        <v>86</v>
      </c>
      <c r="H168" s="5" t="s">
        <v>235</v>
      </c>
      <c r="I168" s="27" t="s">
        <v>57</v>
      </c>
      <c r="J168" s="27" t="s">
        <v>57</v>
      </c>
      <c r="K168" s="27" t="s">
        <v>57</v>
      </c>
      <c r="L168" s="29" t="s">
        <v>59</v>
      </c>
      <c r="M168" s="26" t="n">
        <f aca="false">((IF(I168="High",3,IF(I168="Medium",2,1))+IF(J168="High",3,IF(J168="Medium",2,1))+IF(K168="High",3,IF(K168="Medium",2,1)))/3)</f>
        <v>3</v>
      </c>
      <c r="N168" s="31" t="s">
        <v>33</v>
      </c>
    </row>
    <row r="169" customFormat="false" ht="42" hidden="false" customHeight="true" outlineLevel="0" collapsed="false">
      <c r="A169" s="26" t="n">
        <v>168</v>
      </c>
      <c r="B169" s="26" t="n">
        <v>2</v>
      </c>
      <c r="C169" s="26" t="s">
        <v>37</v>
      </c>
      <c r="D169" s="26" t="n">
        <v>1</v>
      </c>
      <c r="E169" s="26" t="s">
        <v>55</v>
      </c>
      <c r="F169" s="26" t="n">
        <v>7</v>
      </c>
      <c r="G169" s="26" t="s">
        <v>86</v>
      </c>
      <c r="H169" s="5" t="s">
        <v>236</v>
      </c>
      <c r="I169" s="28" t="s">
        <v>58</v>
      </c>
      <c r="J169" s="28" t="s">
        <v>58</v>
      </c>
      <c r="K169" s="27" t="s">
        <v>57</v>
      </c>
      <c r="L169" s="29" t="s">
        <v>59</v>
      </c>
      <c r="M169" s="26" t="n">
        <f aca="false">((IF(I169="High",3,IF(I169="Medium",2,1))+IF(J169="High",3,IF(J169="Medium",2,1))+IF(K169="High",3,IF(K169="Medium",2,1)))/3)</f>
        <v>2.33333333333333</v>
      </c>
      <c r="N169" s="28" t="s">
        <v>60</v>
      </c>
    </row>
    <row r="170" customFormat="false" ht="42" hidden="false" customHeight="true" outlineLevel="0" collapsed="false">
      <c r="A170" s="26" t="n">
        <v>169</v>
      </c>
      <c r="B170" s="26" t="n">
        <v>2</v>
      </c>
      <c r="C170" s="26" t="s">
        <v>37</v>
      </c>
      <c r="D170" s="26" t="n">
        <v>2</v>
      </c>
      <c r="E170" s="26" t="s">
        <v>64</v>
      </c>
      <c r="F170" s="26" t="n">
        <v>1</v>
      </c>
      <c r="G170" s="26" t="s">
        <v>64</v>
      </c>
      <c r="H170" s="5" t="s">
        <v>237</v>
      </c>
      <c r="I170" s="28" t="s">
        <v>58</v>
      </c>
      <c r="J170" s="28" t="s">
        <v>58</v>
      </c>
      <c r="K170" s="27" t="s">
        <v>57</v>
      </c>
      <c r="L170" s="29" t="s">
        <v>59</v>
      </c>
      <c r="M170" s="26" t="n">
        <f aca="false">((IF(I170="High",3,IF(I170="Medium",2,1))+IF(J170="High",3,IF(J170="Medium",2,1))+IF(K170="High",3,IF(K170="Medium",2,1)))/3)</f>
        <v>2.33333333333333</v>
      </c>
      <c r="N170" s="28" t="s">
        <v>60</v>
      </c>
    </row>
    <row r="171" customFormat="false" ht="42" hidden="false" customHeight="true" outlineLevel="0" collapsed="false">
      <c r="A171" s="26" t="n">
        <v>170</v>
      </c>
      <c r="B171" s="26" t="n">
        <v>2</v>
      </c>
      <c r="C171" s="26" t="s">
        <v>37</v>
      </c>
      <c r="D171" s="26" t="n">
        <v>2</v>
      </c>
      <c r="E171" s="26" t="s">
        <v>64</v>
      </c>
      <c r="F171" s="26" t="n">
        <v>1</v>
      </c>
      <c r="G171" s="26" t="s">
        <v>64</v>
      </c>
      <c r="H171" s="5" t="s">
        <v>238</v>
      </c>
      <c r="I171" s="27" t="s">
        <v>57</v>
      </c>
      <c r="J171" s="27" t="s">
        <v>57</v>
      </c>
      <c r="K171" s="27" t="s">
        <v>57</v>
      </c>
      <c r="L171" s="30" t="s">
        <v>62</v>
      </c>
      <c r="M171" s="26" t="n">
        <f aca="false">((IF(I171="High",3,IF(I171="Medium",2,1))+IF(J171="High",3,IF(J171="Medium",2,1))+IF(K171="High",3,IF(K171="Medium",2,1)))/3)</f>
        <v>3</v>
      </c>
      <c r="N171" s="31" t="s">
        <v>33</v>
      </c>
    </row>
    <row r="172" customFormat="false" ht="42" hidden="false" customHeight="true" outlineLevel="0" collapsed="false">
      <c r="A172" s="26" t="n">
        <v>171</v>
      </c>
      <c r="B172" s="26" t="n">
        <v>2</v>
      </c>
      <c r="C172" s="26" t="s">
        <v>37</v>
      </c>
      <c r="D172" s="26" t="n">
        <v>2</v>
      </c>
      <c r="E172" s="26" t="s">
        <v>64</v>
      </c>
      <c r="F172" s="26" t="n">
        <v>1</v>
      </c>
      <c r="G172" s="26" t="s">
        <v>64</v>
      </c>
      <c r="H172" s="5" t="s">
        <v>239</v>
      </c>
      <c r="I172" s="27" t="s">
        <v>57</v>
      </c>
      <c r="J172" s="27" t="s">
        <v>57</v>
      </c>
      <c r="K172" s="27" t="s">
        <v>57</v>
      </c>
      <c r="L172" s="29" t="s">
        <v>59</v>
      </c>
      <c r="M172" s="26" t="n">
        <f aca="false">((IF(I172="High",3,IF(I172="Medium",2,1))+IF(J172="High",3,IF(J172="Medium",2,1))+IF(K172="High",3,IF(K172="Medium",2,1)))/3)</f>
        <v>3</v>
      </c>
      <c r="N172" s="31" t="s">
        <v>33</v>
      </c>
    </row>
    <row r="173" customFormat="false" ht="42" hidden="false" customHeight="true" outlineLevel="0" collapsed="false">
      <c r="A173" s="26" t="n">
        <v>172</v>
      </c>
      <c r="B173" s="26" t="n">
        <v>2</v>
      </c>
      <c r="C173" s="26" t="s">
        <v>37</v>
      </c>
      <c r="D173" s="26" t="n">
        <v>2</v>
      </c>
      <c r="E173" s="26" t="s">
        <v>64</v>
      </c>
      <c r="F173" s="26" t="n">
        <v>2</v>
      </c>
      <c r="G173" s="26" t="s">
        <v>68</v>
      </c>
      <c r="H173" s="5" t="s">
        <v>240</v>
      </c>
      <c r="I173" s="28" t="s">
        <v>58</v>
      </c>
      <c r="J173" s="28" t="s">
        <v>58</v>
      </c>
      <c r="K173" s="28" t="s">
        <v>58</v>
      </c>
      <c r="L173" s="29" t="s">
        <v>59</v>
      </c>
      <c r="M173" s="26" t="n">
        <f aca="false">((IF(I173="High",3,IF(I173="Medium",2,1))+IF(J173="High",3,IF(J173="Medium",2,1))+IF(K173="High",3,IF(K173="Medium",2,1)))/3)</f>
        <v>2</v>
      </c>
      <c r="N173" s="28" t="s">
        <v>60</v>
      </c>
    </row>
    <row r="174" customFormat="false" ht="42" hidden="false" customHeight="true" outlineLevel="0" collapsed="false">
      <c r="A174" s="26" t="n">
        <v>173</v>
      </c>
      <c r="B174" s="26" t="n">
        <v>2</v>
      </c>
      <c r="C174" s="26" t="s">
        <v>37</v>
      </c>
      <c r="D174" s="26" t="n">
        <v>2</v>
      </c>
      <c r="E174" s="26" t="s">
        <v>64</v>
      </c>
      <c r="F174" s="26" t="n">
        <v>2</v>
      </c>
      <c r="G174" s="26" t="s">
        <v>68</v>
      </c>
      <c r="H174" s="5" t="s">
        <v>241</v>
      </c>
      <c r="I174" s="27" t="s">
        <v>57</v>
      </c>
      <c r="J174" s="27" t="s">
        <v>57</v>
      </c>
      <c r="K174" s="27" t="s">
        <v>57</v>
      </c>
      <c r="L174" s="29" t="s">
        <v>59</v>
      </c>
      <c r="M174" s="26" t="n">
        <f aca="false">((IF(I174="High",3,IF(I174="Medium",2,1))+IF(J174="High",3,IF(J174="Medium",2,1))+IF(K174="High",3,IF(K174="Medium",2,1)))/3)</f>
        <v>3</v>
      </c>
      <c r="N174" s="31" t="s">
        <v>33</v>
      </c>
    </row>
    <row r="175" customFormat="false" ht="42" hidden="false" customHeight="true" outlineLevel="0" collapsed="false">
      <c r="A175" s="26" t="n">
        <v>174</v>
      </c>
      <c r="B175" s="26" t="n">
        <v>2</v>
      </c>
      <c r="C175" s="26" t="s">
        <v>37</v>
      </c>
      <c r="D175" s="26" t="n">
        <v>2</v>
      </c>
      <c r="E175" s="26" t="s">
        <v>64</v>
      </c>
      <c r="F175" s="26" t="n">
        <v>2</v>
      </c>
      <c r="G175" s="26" t="s">
        <v>68</v>
      </c>
      <c r="H175" s="5" t="s">
        <v>242</v>
      </c>
      <c r="I175" s="27" t="s">
        <v>57</v>
      </c>
      <c r="J175" s="27" t="s">
        <v>57</v>
      </c>
      <c r="K175" s="27" t="s">
        <v>57</v>
      </c>
      <c r="L175" s="30" t="s">
        <v>62</v>
      </c>
      <c r="M175" s="26" t="n">
        <f aca="false">((IF(I175="High",3,IF(I175="Medium",2,1))+IF(J175="High",3,IF(J175="Medium",2,1))+IF(K175="High",3,IF(K175="Medium",2,1)))/3)</f>
        <v>3</v>
      </c>
      <c r="N175" s="31" t="s">
        <v>33</v>
      </c>
    </row>
    <row r="176" customFormat="false" ht="42" hidden="false" customHeight="true" outlineLevel="0" collapsed="false">
      <c r="A176" s="26" t="n">
        <v>175</v>
      </c>
      <c r="B176" s="26" t="n">
        <v>2</v>
      </c>
      <c r="C176" s="26" t="s">
        <v>37</v>
      </c>
      <c r="D176" s="26" t="n">
        <v>2</v>
      </c>
      <c r="E176" s="26" t="s">
        <v>64</v>
      </c>
      <c r="F176" s="26" t="n">
        <v>3</v>
      </c>
      <c r="G176" s="26" t="s">
        <v>72</v>
      </c>
      <c r="H176" s="5" t="s">
        <v>243</v>
      </c>
      <c r="I176" s="27" t="s">
        <v>57</v>
      </c>
      <c r="J176" s="27" t="s">
        <v>57</v>
      </c>
      <c r="K176" s="27" t="s">
        <v>57</v>
      </c>
      <c r="L176" s="30" t="s">
        <v>62</v>
      </c>
      <c r="M176" s="26" t="n">
        <f aca="false">((IF(I176="High",3,IF(I176="Medium",2,1))+IF(J176="High",3,IF(J176="Medium",2,1))+IF(K176="High",3,IF(K176="Medium",2,1)))/3)</f>
        <v>3</v>
      </c>
      <c r="N176" s="31" t="s">
        <v>33</v>
      </c>
    </row>
    <row r="177" customFormat="false" ht="42" hidden="false" customHeight="true" outlineLevel="0" collapsed="false">
      <c r="A177" s="26" t="n">
        <v>176</v>
      </c>
      <c r="B177" s="26" t="n">
        <v>2</v>
      </c>
      <c r="C177" s="26" t="s">
        <v>37</v>
      </c>
      <c r="D177" s="26" t="n">
        <v>2</v>
      </c>
      <c r="E177" s="26" t="s">
        <v>64</v>
      </c>
      <c r="F177" s="26" t="n">
        <v>3</v>
      </c>
      <c r="G177" s="26" t="s">
        <v>72</v>
      </c>
      <c r="H177" s="5" t="s">
        <v>244</v>
      </c>
      <c r="I177" s="28" t="s">
        <v>58</v>
      </c>
      <c r="J177" s="28" t="s">
        <v>58</v>
      </c>
      <c r="K177" s="27" t="s">
        <v>57</v>
      </c>
      <c r="L177" s="29" t="s">
        <v>59</v>
      </c>
      <c r="M177" s="26" t="n">
        <f aca="false">((IF(I177="High",3,IF(I177="Medium",2,1))+IF(J177="High",3,IF(J177="Medium",2,1))+IF(K177="High",3,IF(K177="Medium",2,1)))/3)</f>
        <v>2.33333333333333</v>
      </c>
      <c r="N177" s="28" t="s">
        <v>60</v>
      </c>
    </row>
    <row r="178" customFormat="false" ht="42" hidden="false" customHeight="true" outlineLevel="0" collapsed="false">
      <c r="A178" s="26" t="n">
        <v>177</v>
      </c>
      <c r="B178" s="26" t="n">
        <v>2</v>
      </c>
      <c r="C178" s="26" t="s">
        <v>37</v>
      </c>
      <c r="D178" s="26" t="n">
        <v>2</v>
      </c>
      <c r="E178" s="26" t="s">
        <v>64</v>
      </c>
      <c r="F178" s="26" t="n">
        <v>3</v>
      </c>
      <c r="G178" s="26" t="s">
        <v>72</v>
      </c>
      <c r="H178" s="5" t="s">
        <v>245</v>
      </c>
      <c r="I178" s="27" t="s">
        <v>57</v>
      </c>
      <c r="J178" s="27" t="s">
        <v>57</v>
      </c>
      <c r="K178" s="27" t="s">
        <v>57</v>
      </c>
      <c r="L178" s="29" t="s">
        <v>59</v>
      </c>
      <c r="M178" s="26" t="n">
        <f aca="false">((IF(I178="High",3,IF(I178="Medium",2,1))+IF(J178="High",3,IF(J178="Medium",2,1))+IF(K178="High",3,IF(K178="Medium",2,1)))/3)</f>
        <v>3</v>
      </c>
      <c r="N178" s="31" t="s">
        <v>33</v>
      </c>
    </row>
    <row r="179" customFormat="false" ht="42" hidden="false" customHeight="true" outlineLevel="0" collapsed="false">
      <c r="A179" s="26" t="n">
        <v>178</v>
      </c>
      <c r="B179" s="26" t="n">
        <v>2</v>
      </c>
      <c r="C179" s="26" t="s">
        <v>37</v>
      </c>
      <c r="D179" s="26" t="n">
        <v>2</v>
      </c>
      <c r="E179" s="26" t="s">
        <v>64</v>
      </c>
      <c r="F179" s="26" t="n">
        <v>4</v>
      </c>
      <c r="G179" s="26" t="s">
        <v>78</v>
      </c>
      <c r="H179" s="5" t="s">
        <v>246</v>
      </c>
      <c r="I179" s="27" t="s">
        <v>57</v>
      </c>
      <c r="J179" s="27" t="s">
        <v>57</v>
      </c>
      <c r="K179" s="27" t="s">
        <v>57</v>
      </c>
      <c r="L179" s="30" t="s">
        <v>62</v>
      </c>
      <c r="M179" s="26" t="n">
        <f aca="false">((IF(I179="High",3,IF(I179="Medium",2,1))+IF(J179="High",3,IF(J179="Medium",2,1))+IF(K179="High",3,IF(K179="Medium",2,1)))/3)</f>
        <v>3</v>
      </c>
      <c r="N179" s="31" t="s">
        <v>33</v>
      </c>
    </row>
    <row r="180" customFormat="false" ht="42" hidden="false" customHeight="true" outlineLevel="0" collapsed="false">
      <c r="A180" s="26" t="n">
        <v>179</v>
      </c>
      <c r="B180" s="26" t="n">
        <v>2</v>
      </c>
      <c r="C180" s="26" t="s">
        <v>37</v>
      </c>
      <c r="D180" s="26" t="n">
        <v>2</v>
      </c>
      <c r="E180" s="26" t="s">
        <v>64</v>
      </c>
      <c r="F180" s="26" t="n">
        <v>4</v>
      </c>
      <c r="G180" s="26" t="s">
        <v>78</v>
      </c>
      <c r="H180" s="5" t="s">
        <v>247</v>
      </c>
      <c r="I180" s="27" t="s">
        <v>57</v>
      </c>
      <c r="J180" s="27" t="s">
        <v>57</v>
      </c>
      <c r="K180" s="27" t="s">
        <v>57</v>
      </c>
      <c r="L180" s="30" t="s">
        <v>62</v>
      </c>
      <c r="M180" s="26" t="n">
        <f aca="false">((IF(I180="High",3,IF(I180="Medium",2,1))+IF(J180="High",3,IF(J180="Medium",2,1))+IF(K180="High",3,IF(K180="Medium",2,1)))/3)</f>
        <v>3</v>
      </c>
      <c r="N180" s="31" t="s">
        <v>33</v>
      </c>
    </row>
    <row r="181" customFormat="false" ht="42" hidden="false" customHeight="true" outlineLevel="0" collapsed="false">
      <c r="A181" s="26" t="n">
        <v>180</v>
      </c>
      <c r="B181" s="26" t="n">
        <v>2</v>
      </c>
      <c r="C181" s="26" t="s">
        <v>37</v>
      </c>
      <c r="D181" s="26" t="n">
        <v>2</v>
      </c>
      <c r="E181" s="26" t="s">
        <v>64</v>
      </c>
      <c r="F181" s="26" t="n">
        <v>4</v>
      </c>
      <c r="G181" s="26" t="s">
        <v>78</v>
      </c>
      <c r="H181" s="5" t="s">
        <v>248</v>
      </c>
      <c r="I181" s="27" t="s">
        <v>57</v>
      </c>
      <c r="J181" s="27" t="s">
        <v>57</v>
      </c>
      <c r="K181" s="27" t="s">
        <v>57</v>
      </c>
      <c r="L181" s="30" t="s">
        <v>62</v>
      </c>
      <c r="M181" s="26" t="n">
        <f aca="false">((IF(I181="High",3,IF(I181="Medium",2,1))+IF(J181="High",3,IF(J181="Medium",2,1))+IF(K181="High",3,IF(K181="Medium",2,1)))/3)</f>
        <v>3</v>
      </c>
      <c r="N181" s="31" t="s">
        <v>33</v>
      </c>
    </row>
    <row r="182" customFormat="false" ht="42" hidden="false" customHeight="true" outlineLevel="0" collapsed="false">
      <c r="A182" s="26" t="n">
        <v>181</v>
      </c>
      <c r="B182" s="26" t="n">
        <v>2</v>
      </c>
      <c r="C182" s="26" t="s">
        <v>37</v>
      </c>
      <c r="D182" s="26" t="n">
        <v>2</v>
      </c>
      <c r="E182" s="26" t="s">
        <v>64</v>
      </c>
      <c r="F182" s="26" t="n">
        <v>5</v>
      </c>
      <c r="G182" s="26" t="s">
        <v>82</v>
      </c>
      <c r="H182" s="5" t="s">
        <v>249</v>
      </c>
      <c r="I182" s="28" t="s">
        <v>58</v>
      </c>
      <c r="J182" s="28" t="s">
        <v>58</v>
      </c>
      <c r="K182" s="28" t="s">
        <v>58</v>
      </c>
      <c r="L182" s="29" t="s">
        <v>59</v>
      </c>
      <c r="M182" s="26" t="n">
        <f aca="false">((IF(I182="High",3,IF(I182="Medium",2,1))+IF(J182="High",3,IF(J182="Medium",2,1))+IF(K182="High",3,IF(K182="Medium",2,1)))/3)</f>
        <v>2</v>
      </c>
      <c r="N182" s="28" t="s">
        <v>60</v>
      </c>
    </row>
    <row r="183" customFormat="false" ht="42" hidden="false" customHeight="true" outlineLevel="0" collapsed="false">
      <c r="A183" s="26" t="n">
        <v>182</v>
      </c>
      <c r="B183" s="26" t="n">
        <v>2</v>
      </c>
      <c r="C183" s="26" t="s">
        <v>37</v>
      </c>
      <c r="D183" s="26" t="n">
        <v>2</v>
      </c>
      <c r="E183" s="26" t="s">
        <v>64</v>
      </c>
      <c r="F183" s="26" t="n">
        <v>5</v>
      </c>
      <c r="G183" s="26" t="s">
        <v>82</v>
      </c>
      <c r="H183" s="5" t="s">
        <v>250</v>
      </c>
      <c r="I183" s="27" t="s">
        <v>57</v>
      </c>
      <c r="J183" s="27" t="s">
        <v>57</v>
      </c>
      <c r="K183" s="28" t="s">
        <v>58</v>
      </c>
      <c r="L183" s="29" t="s">
        <v>59</v>
      </c>
      <c r="M183" s="26" t="n">
        <f aca="false">((IF(I183="High",3,IF(I183="Medium",2,1))+IF(J183="High",3,IF(J183="Medium",2,1))+IF(K183="High",3,IF(K183="Medium",2,1)))/3)</f>
        <v>2.66666666666667</v>
      </c>
      <c r="N183" s="28" t="s">
        <v>60</v>
      </c>
    </row>
    <row r="184" customFormat="false" ht="42" hidden="false" customHeight="true" outlineLevel="0" collapsed="false">
      <c r="A184" s="26" t="n">
        <v>183</v>
      </c>
      <c r="B184" s="26" t="n">
        <v>2</v>
      </c>
      <c r="C184" s="26" t="s">
        <v>37</v>
      </c>
      <c r="D184" s="26" t="n">
        <v>2</v>
      </c>
      <c r="E184" s="26" t="s">
        <v>64</v>
      </c>
      <c r="F184" s="26" t="n">
        <v>5</v>
      </c>
      <c r="G184" s="26" t="s">
        <v>82</v>
      </c>
      <c r="H184" s="5" t="s">
        <v>251</v>
      </c>
      <c r="I184" s="27" t="s">
        <v>57</v>
      </c>
      <c r="J184" s="27" t="s">
        <v>57</v>
      </c>
      <c r="K184" s="27" t="s">
        <v>57</v>
      </c>
      <c r="L184" s="30" t="s">
        <v>62</v>
      </c>
      <c r="M184" s="26" t="n">
        <f aca="false">((IF(I184="High",3,IF(I184="Medium",2,1))+IF(J184="High",3,IF(J184="Medium",2,1))+IF(K184="High",3,IF(K184="Medium",2,1)))/3)</f>
        <v>3</v>
      </c>
      <c r="N184" s="31" t="s">
        <v>33</v>
      </c>
    </row>
    <row r="185" customFormat="false" ht="42" hidden="false" customHeight="true" outlineLevel="0" collapsed="false">
      <c r="A185" s="26" t="n">
        <v>184</v>
      </c>
      <c r="B185" s="26" t="n">
        <v>2</v>
      </c>
      <c r="C185" s="26" t="s">
        <v>37</v>
      </c>
      <c r="D185" s="26" t="n">
        <v>2</v>
      </c>
      <c r="E185" s="26" t="s">
        <v>64</v>
      </c>
      <c r="F185" s="26" t="n">
        <v>6</v>
      </c>
      <c r="G185" s="26" t="s">
        <v>86</v>
      </c>
      <c r="H185" s="5" t="s">
        <v>252</v>
      </c>
      <c r="I185" s="28" t="s">
        <v>58</v>
      </c>
      <c r="J185" s="28" t="s">
        <v>58</v>
      </c>
      <c r="K185" s="27" t="s">
        <v>57</v>
      </c>
      <c r="L185" s="29" t="s">
        <v>59</v>
      </c>
      <c r="M185" s="26" t="n">
        <f aca="false">((IF(I185="High",3,IF(I185="Medium",2,1))+IF(J185="High",3,IF(J185="Medium",2,1))+IF(K185="High",3,IF(K185="Medium",2,1)))/3)</f>
        <v>2.33333333333333</v>
      </c>
      <c r="N185" s="28" t="s">
        <v>60</v>
      </c>
    </row>
    <row r="186" customFormat="false" ht="42" hidden="false" customHeight="true" outlineLevel="0" collapsed="false">
      <c r="A186" s="26" t="n">
        <v>185</v>
      </c>
      <c r="B186" s="26" t="n">
        <v>2</v>
      </c>
      <c r="C186" s="26" t="s">
        <v>37</v>
      </c>
      <c r="D186" s="26" t="n">
        <v>2</v>
      </c>
      <c r="E186" s="26" t="s">
        <v>64</v>
      </c>
      <c r="F186" s="26" t="n">
        <v>6</v>
      </c>
      <c r="G186" s="26" t="s">
        <v>86</v>
      </c>
      <c r="H186" s="5" t="s">
        <v>253</v>
      </c>
      <c r="I186" s="27" t="s">
        <v>57</v>
      </c>
      <c r="J186" s="27" t="s">
        <v>57</v>
      </c>
      <c r="K186" s="27" t="s">
        <v>57</v>
      </c>
      <c r="L186" s="30" t="s">
        <v>62</v>
      </c>
      <c r="M186" s="26" t="n">
        <f aca="false">((IF(I186="High",3,IF(I186="Medium",2,1))+IF(J186="High",3,IF(J186="Medium",2,1))+IF(K186="High",3,IF(K186="Medium",2,1)))/3)</f>
        <v>3</v>
      </c>
      <c r="N186" s="31" t="s">
        <v>33</v>
      </c>
    </row>
    <row r="187" customFormat="false" ht="42" hidden="false" customHeight="true" outlineLevel="0" collapsed="false">
      <c r="A187" s="26" t="n">
        <v>186</v>
      </c>
      <c r="B187" s="26" t="n">
        <v>2</v>
      </c>
      <c r="C187" s="26" t="s">
        <v>37</v>
      </c>
      <c r="D187" s="26" t="n">
        <v>2</v>
      </c>
      <c r="E187" s="26" t="s">
        <v>64</v>
      </c>
      <c r="F187" s="26" t="n">
        <v>6</v>
      </c>
      <c r="G187" s="26" t="s">
        <v>86</v>
      </c>
      <c r="H187" s="5" t="s">
        <v>254</v>
      </c>
      <c r="I187" s="27" t="s">
        <v>57</v>
      </c>
      <c r="J187" s="27" t="s">
        <v>57</v>
      </c>
      <c r="K187" s="27" t="s">
        <v>57</v>
      </c>
      <c r="L187" s="30" t="s">
        <v>62</v>
      </c>
      <c r="M187" s="26" t="n">
        <f aca="false">((IF(I187="High",3,IF(I187="Medium",2,1))+IF(J187="High",3,IF(J187="Medium",2,1))+IF(K187="High",3,IF(K187="Medium",2,1)))/3)</f>
        <v>3</v>
      </c>
      <c r="N187" s="31" t="s">
        <v>33</v>
      </c>
    </row>
    <row r="188" customFormat="false" ht="42" hidden="false" customHeight="true" outlineLevel="0" collapsed="false">
      <c r="A188" s="26" t="n">
        <v>187</v>
      </c>
      <c r="B188" s="26" t="n">
        <v>2</v>
      </c>
      <c r="C188" s="26" t="s">
        <v>37</v>
      </c>
      <c r="D188" s="26" t="n">
        <v>2</v>
      </c>
      <c r="E188" s="26" t="s">
        <v>64</v>
      </c>
      <c r="F188" s="26" t="n">
        <v>7</v>
      </c>
      <c r="G188" s="26" t="s">
        <v>55</v>
      </c>
      <c r="H188" s="5" t="s">
        <v>255</v>
      </c>
      <c r="I188" s="27" t="s">
        <v>57</v>
      </c>
      <c r="J188" s="27" t="s">
        <v>57</v>
      </c>
      <c r="K188" s="27" t="s">
        <v>57</v>
      </c>
      <c r="L188" s="30" t="s">
        <v>62</v>
      </c>
      <c r="M188" s="26" t="n">
        <f aca="false">((IF(I188="High",3,IF(I188="Medium",2,1))+IF(J188="High",3,IF(J188="Medium",2,1))+IF(K188="High",3,IF(K188="Medium",2,1)))/3)</f>
        <v>3</v>
      </c>
      <c r="N188" s="31" t="s">
        <v>33</v>
      </c>
    </row>
    <row r="189" customFormat="false" ht="42" hidden="false" customHeight="true" outlineLevel="0" collapsed="false">
      <c r="A189" s="26" t="n">
        <v>188</v>
      </c>
      <c r="B189" s="26" t="n">
        <v>2</v>
      </c>
      <c r="C189" s="26" t="s">
        <v>37</v>
      </c>
      <c r="D189" s="26" t="n">
        <v>2</v>
      </c>
      <c r="E189" s="26" t="s">
        <v>64</v>
      </c>
      <c r="F189" s="26" t="n">
        <v>7</v>
      </c>
      <c r="G189" s="26" t="s">
        <v>55</v>
      </c>
      <c r="H189" s="5" t="s">
        <v>256</v>
      </c>
      <c r="I189" s="27" t="s">
        <v>57</v>
      </c>
      <c r="J189" s="27" t="s">
        <v>57</v>
      </c>
      <c r="K189" s="27" t="s">
        <v>57</v>
      </c>
      <c r="L189" s="30" t="s">
        <v>62</v>
      </c>
      <c r="M189" s="26" t="n">
        <f aca="false">((IF(I189="High",3,IF(I189="Medium",2,1))+IF(J189="High",3,IF(J189="Medium",2,1))+IF(K189="High",3,IF(K189="Medium",2,1)))/3)</f>
        <v>3</v>
      </c>
      <c r="N189" s="31" t="s">
        <v>33</v>
      </c>
    </row>
    <row r="190" customFormat="false" ht="42" hidden="false" customHeight="true" outlineLevel="0" collapsed="false">
      <c r="A190" s="26" t="n">
        <v>189</v>
      </c>
      <c r="B190" s="26" t="n">
        <v>2</v>
      </c>
      <c r="C190" s="26" t="s">
        <v>37</v>
      </c>
      <c r="D190" s="26" t="n">
        <v>2</v>
      </c>
      <c r="E190" s="26" t="s">
        <v>64</v>
      </c>
      <c r="F190" s="26" t="n">
        <v>7</v>
      </c>
      <c r="G190" s="26" t="s">
        <v>55</v>
      </c>
      <c r="H190" s="5" t="s">
        <v>257</v>
      </c>
      <c r="I190" s="27" t="s">
        <v>57</v>
      </c>
      <c r="J190" s="27" t="s">
        <v>57</v>
      </c>
      <c r="K190" s="27" t="s">
        <v>57</v>
      </c>
      <c r="L190" s="30" t="s">
        <v>62</v>
      </c>
      <c r="M190" s="26" t="n">
        <f aca="false">((IF(I190="High",3,IF(I190="Medium",2,1))+IF(J190="High",3,IF(J190="Medium",2,1))+IF(K190="High",3,IF(K190="Medium",2,1)))/3)</f>
        <v>3</v>
      </c>
      <c r="N190" s="31" t="s">
        <v>33</v>
      </c>
    </row>
    <row r="191" customFormat="false" ht="42" hidden="false" customHeight="true" outlineLevel="0" collapsed="false">
      <c r="A191" s="26" t="n">
        <v>190</v>
      </c>
      <c r="B191" s="26" t="n">
        <v>2</v>
      </c>
      <c r="C191" s="26" t="s">
        <v>37</v>
      </c>
      <c r="D191" s="26" t="n">
        <v>3</v>
      </c>
      <c r="E191" s="26" t="s">
        <v>68</v>
      </c>
      <c r="F191" s="26" t="n">
        <v>1</v>
      </c>
      <c r="G191" s="26" t="s">
        <v>68</v>
      </c>
      <c r="H191" s="5" t="s">
        <v>258</v>
      </c>
      <c r="I191" s="27" t="s">
        <v>57</v>
      </c>
      <c r="J191" s="27" t="s">
        <v>57</v>
      </c>
      <c r="K191" s="27" t="s">
        <v>57</v>
      </c>
      <c r="L191" s="30" t="s">
        <v>62</v>
      </c>
      <c r="M191" s="26" t="n">
        <f aca="false">((IF(I191="High",3,IF(I191="Medium",2,1))+IF(J191="High",3,IF(J191="Medium",2,1))+IF(K191="High",3,IF(K191="Medium",2,1)))/3)</f>
        <v>3</v>
      </c>
      <c r="N191" s="31" t="s">
        <v>33</v>
      </c>
    </row>
    <row r="192" customFormat="false" ht="42" hidden="false" customHeight="true" outlineLevel="0" collapsed="false">
      <c r="A192" s="26" t="n">
        <v>191</v>
      </c>
      <c r="B192" s="26" t="n">
        <v>2</v>
      </c>
      <c r="C192" s="26" t="s">
        <v>37</v>
      </c>
      <c r="D192" s="26" t="n">
        <v>3</v>
      </c>
      <c r="E192" s="26" t="s">
        <v>68</v>
      </c>
      <c r="F192" s="26" t="n">
        <v>1</v>
      </c>
      <c r="G192" s="26" t="s">
        <v>68</v>
      </c>
      <c r="H192" s="5" t="s">
        <v>259</v>
      </c>
      <c r="I192" s="27" t="s">
        <v>57</v>
      </c>
      <c r="J192" s="27" t="s">
        <v>57</v>
      </c>
      <c r="K192" s="27" t="s">
        <v>57</v>
      </c>
      <c r="L192" s="30" t="s">
        <v>62</v>
      </c>
      <c r="M192" s="26" t="n">
        <f aca="false">((IF(I192="High",3,IF(I192="Medium",2,1))+IF(J192="High",3,IF(J192="Medium",2,1))+IF(K192="High",3,IF(K192="Medium",2,1)))/3)</f>
        <v>3</v>
      </c>
      <c r="N192" s="31" t="s">
        <v>33</v>
      </c>
    </row>
    <row r="193" customFormat="false" ht="42" hidden="false" customHeight="true" outlineLevel="0" collapsed="false">
      <c r="A193" s="26" t="n">
        <v>192</v>
      </c>
      <c r="B193" s="26" t="n">
        <v>2</v>
      </c>
      <c r="C193" s="26" t="s">
        <v>37</v>
      </c>
      <c r="D193" s="26" t="n">
        <v>3</v>
      </c>
      <c r="E193" s="26" t="s">
        <v>68</v>
      </c>
      <c r="F193" s="26" t="n">
        <v>1</v>
      </c>
      <c r="G193" s="26" t="s">
        <v>68</v>
      </c>
      <c r="H193" s="5" t="s">
        <v>260</v>
      </c>
      <c r="I193" s="27" t="s">
        <v>57</v>
      </c>
      <c r="J193" s="27" t="s">
        <v>57</v>
      </c>
      <c r="K193" s="27" t="s">
        <v>57</v>
      </c>
      <c r="L193" s="30" t="s">
        <v>62</v>
      </c>
      <c r="M193" s="26" t="n">
        <f aca="false">((IF(I193="High",3,IF(I193="Medium",2,1))+IF(J193="High",3,IF(J193="Medium",2,1))+IF(K193="High",3,IF(K193="Medium",2,1)))/3)</f>
        <v>3</v>
      </c>
      <c r="N193" s="31" t="s">
        <v>33</v>
      </c>
    </row>
    <row r="194" customFormat="false" ht="42" hidden="false" customHeight="true" outlineLevel="0" collapsed="false">
      <c r="A194" s="26" t="n">
        <v>193</v>
      </c>
      <c r="B194" s="26" t="n">
        <v>2</v>
      </c>
      <c r="C194" s="26" t="s">
        <v>37</v>
      </c>
      <c r="D194" s="26" t="n">
        <v>3</v>
      </c>
      <c r="E194" s="26" t="s">
        <v>68</v>
      </c>
      <c r="F194" s="26" t="n">
        <v>2</v>
      </c>
      <c r="G194" s="26" t="s">
        <v>72</v>
      </c>
      <c r="H194" s="5" t="s">
        <v>261</v>
      </c>
      <c r="I194" s="27" t="s">
        <v>57</v>
      </c>
      <c r="J194" s="27" t="s">
        <v>57</v>
      </c>
      <c r="K194" s="27" t="s">
        <v>57</v>
      </c>
      <c r="L194" s="29" t="s">
        <v>59</v>
      </c>
      <c r="M194" s="26" t="n">
        <f aca="false">((IF(I194="High",3,IF(I194="Medium",2,1))+IF(J194="High",3,IF(J194="Medium",2,1))+IF(K194="High",3,IF(K194="Medium",2,1)))/3)</f>
        <v>3</v>
      </c>
      <c r="N194" s="31" t="s">
        <v>33</v>
      </c>
    </row>
    <row r="195" customFormat="false" ht="42" hidden="false" customHeight="true" outlineLevel="0" collapsed="false">
      <c r="A195" s="26" t="n">
        <v>194</v>
      </c>
      <c r="B195" s="26" t="n">
        <v>2</v>
      </c>
      <c r="C195" s="26" t="s">
        <v>37</v>
      </c>
      <c r="D195" s="26" t="n">
        <v>3</v>
      </c>
      <c r="E195" s="26" t="s">
        <v>68</v>
      </c>
      <c r="F195" s="26" t="n">
        <v>2</v>
      </c>
      <c r="G195" s="26" t="s">
        <v>72</v>
      </c>
      <c r="H195" s="5" t="s">
        <v>262</v>
      </c>
      <c r="I195" s="27" t="s">
        <v>57</v>
      </c>
      <c r="J195" s="27" t="s">
        <v>57</v>
      </c>
      <c r="K195" s="27" t="s">
        <v>57</v>
      </c>
      <c r="L195" s="30" t="s">
        <v>62</v>
      </c>
      <c r="M195" s="26" t="n">
        <f aca="false">((IF(I195="High",3,IF(I195="Medium",2,1))+IF(J195="High",3,IF(J195="Medium",2,1))+IF(K195="High",3,IF(K195="Medium",2,1)))/3)</f>
        <v>3</v>
      </c>
      <c r="N195" s="31" t="s">
        <v>33</v>
      </c>
    </row>
    <row r="196" customFormat="false" ht="42" hidden="false" customHeight="true" outlineLevel="0" collapsed="false">
      <c r="A196" s="26" t="n">
        <v>195</v>
      </c>
      <c r="B196" s="26" t="n">
        <v>2</v>
      </c>
      <c r="C196" s="26" t="s">
        <v>37</v>
      </c>
      <c r="D196" s="26" t="n">
        <v>3</v>
      </c>
      <c r="E196" s="26" t="s">
        <v>68</v>
      </c>
      <c r="F196" s="26" t="n">
        <v>2</v>
      </c>
      <c r="G196" s="26" t="s">
        <v>72</v>
      </c>
      <c r="H196" s="5" t="s">
        <v>263</v>
      </c>
      <c r="I196" s="27" t="s">
        <v>57</v>
      </c>
      <c r="J196" s="27" t="s">
        <v>57</v>
      </c>
      <c r="K196" s="27" t="s">
        <v>57</v>
      </c>
      <c r="L196" s="30" t="s">
        <v>62</v>
      </c>
      <c r="M196" s="26" t="n">
        <f aca="false">((IF(I196="High",3,IF(I196="Medium",2,1))+IF(J196="High",3,IF(J196="Medium",2,1))+IF(K196="High",3,IF(K196="Medium",2,1)))/3)</f>
        <v>3</v>
      </c>
      <c r="N196" s="31" t="s">
        <v>33</v>
      </c>
    </row>
    <row r="197" customFormat="false" ht="42" hidden="false" customHeight="true" outlineLevel="0" collapsed="false">
      <c r="A197" s="26" t="n">
        <v>196</v>
      </c>
      <c r="B197" s="26" t="n">
        <v>2</v>
      </c>
      <c r="C197" s="26" t="s">
        <v>37</v>
      </c>
      <c r="D197" s="26" t="n">
        <v>3</v>
      </c>
      <c r="E197" s="26" t="s">
        <v>68</v>
      </c>
      <c r="F197" s="26" t="n">
        <v>3</v>
      </c>
      <c r="G197" s="26" t="s">
        <v>78</v>
      </c>
      <c r="H197" s="5" t="s">
        <v>264</v>
      </c>
      <c r="I197" s="27" t="s">
        <v>57</v>
      </c>
      <c r="J197" s="27" t="s">
        <v>57</v>
      </c>
      <c r="K197" s="27" t="s">
        <v>57</v>
      </c>
      <c r="L197" s="30" t="s">
        <v>62</v>
      </c>
      <c r="M197" s="26" t="n">
        <f aca="false">((IF(I197="High",3,IF(I197="Medium",2,1))+IF(J197="High",3,IF(J197="Medium",2,1))+IF(K197="High",3,IF(K197="Medium",2,1)))/3)</f>
        <v>3</v>
      </c>
      <c r="N197" s="31" t="s">
        <v>33</v>
      </c>
    </row>
    <row r="198" customFormat="false" ht="42" hidden="false" customHeight="true" outlineLevel="0" collapsed="false">
      <c r="A198" s="26" t="n">
        <v>197</v>
      </c>
      <c r="B198" s="26" t="n">
        <v>2</v>
      </c>
      <c r="C198" s="26" t="s">
        <v>37</v>
      </c>
      <c r="D198" s="26" t="n">
        <v>3</v>
      </c>
      <c r="E198" s="26" t="s">
        <v>68</v>
      </c>
      <c r="F198" s="26" t="n">
        <v>3</v>
      </c>
      <c r="G198" s="26" t="s">
        <v>78</v>
      </c>
      <c r="H198" s="5" t="s">
        <v>265</v>
      </c>
      <c r="I198" s="27" t="s">
        <v>57</v>
      </c>
      <c r="J198" s="27" t="s">
        <v>57</v>
      </c>
      <c r="K198" s="27" t="s">
        <v>57</v>
      </c>
      <c r="L198" s="30" t="s">
        <v>62</v>
      </c>
      <c r="M198" s="26" t="n">
        <f aca="false">((IF(I198="High",3,IF(I198="Medium",2,1))+IF(J198="High",3,IF(J198="Medium",2,1))+IF(K198="High",3,IF(K198="Medium",2,1)))/3)</f>
        <v>3</v>
      </c>
      <c r="N198" s="31" t="s">
        <v>33</v>
      </c>
    </row>
    <row r="199" customFormat="false" ht="42" hidden="false" customHeight="true" outlineLevel="0" collapsed="false">
      <c r="A199" s="26" t="n">
        <v>198</v>
      </c>
      <c r="B199" s="26" t="n">
        <v>2</v>
      </c>
      <c r="C199" s="26" t="s">
        <v>37</v>
      </c>
      <c r="D199" s="26" t="n">
        <v>3</v>
      </c>
      <c r="E199" s="26" t="s">
        <v>68</v>
      </c>
      <c r="F199" s="26" t="n">
        <v>3</v>
      </c>
      <c r="G199" s="26" t="s">
        <v>78</v>
      </c>
      <c r="H199" s="5" t="s">
        <v>266</v>
      </c>
      <c r="I199" s="27" t="s">
        <v>57</v>
      </c>
      <c r="J199" s="27" t="s">
        <v>57</v>
      </c>
      <c r="K199" s="27" t="s">
        <v>57</v>
      </c>
      <c r="L199" s="29" t="s">
        <v>59</v>
      </c>
      <c r="M199" s="26" t="n">
        <f aca="false">((IF(I199="High",3,IF(I199="Medium",2,1))+IF(J199="High",3,IF(J199="Medium",2,1))+IF(K199="High",3,IF(K199="Medium",2,1)))/3)</f>
        <v>3</v>
      </c>
      <c r="N199" s="31" t="s">
        <v>33</v>
      </c>
    </row>
    <row r="200" customFormat="false" ht="42" hidden="false" customHeight="true" outlineLevel="0" collapsed="false">
      <c r="A200" s="26" t="n">
        <v>199</v>
      </c>
      <c r="B200" s="26" t="n">
        <v>2</v>
      </c>
      <c r="C200" s="26" t="s">
        <v>37</v>
      </c>
      <c r="D200" s="26" t="n">
        <v>3</v>
      </c>
      <c r="E200" s="26" t="s">
        <v>68</v>
      </c>
      <c r="F200" s="26" t="n">
        <v>4</v>
      </c>
      <c r="G200" s="26" t="s">
        <v>82</v>
      </c>
      <c r="H200" s="5" t="s">
        <v>267</v>
      </c>
      <c r="I200" s="27" t="s">
        <v>57</v>
      </c>
      <c r="J200" s="27" t="s">
        <v>57</v>
      </c>
      <c r="K200" s="27" t="s">
        <v>57</v>
      </c>
      <c r="L200" s="29" t="s">
        <v>59</v>
      </c>
      <c r="M200" s="26" t="n">
        <f aca="false">((IF(I200="High",3,IF(I200="Medium",2,1))+IF(J200="High",3,IF(J200="Medium",2,1))+IF(K200="High",3,IF(K200="Medium",2,1)))/3)</f>
        <v>3</v>
      </c>
      <c r="N200" s="31" t="s">
        <v>33</v>
      </c>
    </row>
    <row r="201" customFormat="false" ht="42" hidden="false" customHeight="true" outlineLevel="0" collapsed="false">
      <c r="A201" s="26" t="n">
        <v>200</v>
      </c>
      <c r="B201" s="26" t="n">
        <v>2</v>
      </c>
      <c r="C201" s="26" t="s">
        <v>37</v>
      </c>
      <c r="D201" s="26" t="n">
        <v>3</v>
      </c>
      <c r="E201" s="26" t="s">
        <v>68</v>
      </c>
      <c r="F201" s="26" t="n">
        <v>4</v>
      </c>
      <c r="G201" s="26" t="s">
        <v>82</v>
      </c>
      <c r="H201" s="5" t="s">
        <v>268</v>
      </c>
      <c r="I201" s="27" t="s">
        <v>57</v>
      </c>
      <c r="J201" s="27" t="s">
        <v>57</v>
      </c>
      <c r="K201" s="28" t="s">
        <v>58</v>
      </c>
      <c r="L201" s="29" t="s">
        <v>59</v>
      </c>
      <c r="M201" s="26" t="n">
        <f aca="false">((IF(I201="High",3,IF(I201="Medium",2,1))+IF(J201="High",3,IF(J201="Medium",2,1))+IF(K201="High",3,IF(K201="Medium",2,1)))/3)</f>
        <v>2.66666666666667</v>
      </c>
      <c r="N201" s="28" t="s">
        <v>60</v>
      </c>
    </row>
    <row r="202" customFormat="false" ht="42" hidden="false" customHeight="true" outlineLevel="0" collapsed="false">
      <c r="A202" s="26" t="n">
        <v>201</v>
      </c>
      <c r="B202" s="26" t="n">
        <v>2</v>
      </c>
      <c r="C202" s="26" t="s">
        <v>37</v>
      </c>
      <c r="D202" s="26" t="n">
        <v>3</v>
      </c>
      <c r="E202" s="26" t="s">
        <v>68</v>
      </c>
      <c r="F202" s="26" t="n">
        <v>4</v>
      </c>
      <c r="G202" s="26" t="s">
        <v>82</v>
      </c>
      <c r="H202" s="5" t="s">
        <v>269</v>
      </c>
      <c r="I202" s="27" t="s">
        <v>57</v>
      </c>
      <c r="J202" s="27" t="s">
        <v>57</v>
      </c>
      <c r="K202" s="27" t="s">
        <v>57</v>
      </c>
      <c r="L202" s="30" t="s">
        <v>62</v>
      </c>
      <c r="M202" s="26" t="n">
        <f aca="false">((IF(I202="High",3,IF(I202="Medium",2,1))+IF(J202="High",3,IF(J202="Medium",2,1))+IF(K202="High",3,IF(K202="Medium",2,1)))/3)</f>
        <v>3</v>
      </c>
      <c r="N202" s="31" t="s">
        <v>33</v>
      </c>
    </row>
    <row r="203" customFormat="false" ht="42" hidden="false" customHeight="true" outlineLevel="0" collapsed="false">
      <c r="A203" s="26" t="n">
        <v>202</v>
      </c>
      <c r="B203" s="26" t="n">
        <v>2</v>
      </c>
      <c r="C203" s="26" t="s">
        <v>37</v>
      </c>
      <c r="D203" s="26" t="n">
        <v>3</v>
      </c>
      <c r="E203" s="26" t="s">
        <v>68</v>
      </c>
      <c r="F203" s="26" t="n">
        <v>5</v>
      </c>
      <c r="G203" s="26" t="s">
        <v>86</v>
      </c>
      <c r="H203" s="5" t="s">
        <v>270</v>
      </c>
      <c r="I203" s="27" t="s">
        <v>57</v>
      </c>
      <c r="J203" s="27" t="s">
        <v>57</v>
      </c>
      <c r="K203" s="27" t="s">
        <v>57</v>
      </c>
      <c r="L203" s="29" t="s">
        <v>59</v>
      </c>
      <c r="M203" s="26" t="n">
        <f aca="false">((IF(I203="High",3,IF(I203="Medium",2,1))+IF(J203="High",3,IF(J203="Medium",2,1))+IF(K203="High",3,IF(K203="Medium",2,1)))/3)</f>
        <v>3</v>
      </c>
      <c r="N203" s="31" t="s">
        <v>33</v>
      </c>
    </row>
    <row r="204" customFormat="false" ht="42" hidden="false" customHeight="true" outlineLevel="0" collapsed="false">
      <c r="A204" s="26" t="n">
        <v>203</v>
      </c>
      <c r="B204" s="26" t="n">
        <v>2</v>
      </c>
      <c r="C204" s="26" t="s">
        <v>37</v>
      </c>
      <c r="D204" s="26" t="n">
        <v>3</v>
      </c>
      <c r="E204" s="26" t="s">
        <v>68</v>
      </c>
      <c r="F204" s="26" t="n">
        <v>5</v>
      </c>
      <c r="G204" s="26" t="s">
        <v>86</v>
      </c>
      <c r="H204" s="5" t="s">
        <v>271</v>
      </c>
      <c r="I204" s="27" t="s">
        <v>57</v>
      </c>
      <c r="J204" s="27" t="s">
        <v>57</v>
      </c>
      <c r="K204" s="27" t="s">
        <v>57</v>
      </c>
      <c r="L204" s="29" t="s">
        <v>59</v>
      </c>
      <c r="M204" s="26" t="n">
        <f aca="false">((IF(I204="High",3,IF(I204="Medium",2,1))+IF(J204="High",3,IF(J204="Medium",2,1))+IF(K204="High",3,IF(K204="Medium",2,1)))/3)</f>
        <v>3</v>
      </c>
      <c r="N204" s="31" t="s">
        <v>33</v>
      </c>
    </row>
    <row r="205" customFormat="false" ht="42" hidden="false" customHeight="true" outlineLevel="0" collapsed="false">
      <c r="A205" s="26" t="n">
        <v>204</v>
      </c>
      <c r="B205" s="26" t="n">
        <v>2</v>
      </c>
      <c r="C205" s="26" t="s">
        <v>37</v>
      </c>
      <c r="D205" s="26" t="n">
        <v>3</v>
      </c>
      <c r="E205" s="26" t="s">
        <v>68</v>
      </c>
      <c r="F205" s="26" t="n">
        <v>5</v>
      </c>
      <c r="G205" s="26" t="s">
        <v>86</v>
      </c>
      <c r="H205" s="5" t="s">
        <v>272</v>
      </c>
      <c r="I205" s="27" t="s">
        <v>57</v>
      </c>
      <c r="J205" s="27" t="s">
        <v>57</v>
      </c>
      <c r="K205" s="27" t="s">
        <v>57</v>
      </c>
      <c r="L205" s="30" t="s">
        <v>62</v>
      </c>
      <c r="M205" s="26" t="n">
        <f aca="false">((IF(I205="High",3,IF(I205="Medium",2,1))+IF(J205="High",3,IF(J205="Medium",2,1))+IF(K205="High",3,IF(K205="Medium",2,1)))/3)</f>
        <v>3</v>
      </c>
      <c r="N205" s="31" t="s">
        <v>33</v>
      </c>
    </row>
    <row r="206" customFormat="false" ht="42" hidden="false" customHeight="true" outlineLevel="0" collapsed="false">
      <c r="A206" s="26" t="n">
        <v>205</v>
      </c>
      <c r="B206" s="26" t="n">
        <v>2</v>
      </c>
      <c r="C206" s="26" t="s">
        <v>37</v>
      </c>
      <c r="D206" s="26" t="n">
        <v>3</v>
      </c>
      <c r="E206" s="26" t="s">
        <v>68</v>
      </c>
      <c r="F206" s="26" t="n">
        <v>6</v>
      </c>
      <c r="G206" s="26" t="s">
        <v>55</v>
      </c>
      <c r="H206" s="5" t="s">
        <v>273</v>
      </c>
      <c r="I206" s="27" t="s">
        <v>57</v>
      </c>
      <c r="J206" s="27" t="s">
        <v>57</v>
      </c>
      <c r="K206" s="27" t="s">
        <v>57</v>
      </c>
      <c r="L206" s="30" t="s">
        <v>62</v>
      </c>
      <c r="M206" s="26" t="n">
        <f aca="false">((IF(I206="High",3,IF(I206="Medium",2,1))+IF(J206="High",3,IF(J206="Medium",2,1))+IF(K206="High",3,IF(K206="Medium",2,1)))/3)</f>
        <v>3</v>
      </c>
      <c r="N206" s="31" t="s">
        <v>33</v>
      </c>
    </row>
    <row r="207" customFormat="false" ht="42" hidden="false" customHeight="true" outlineLevel="0" collapsed="false">
      <c r="A207" s="26" t="n">
        <v>206</v>
      </c>
      <c r="B207" s="26" t="n">
        <v>2</v>
      </c>
      <c r="C207" s="26" t="s">
        <v>37</v>
      </c>
      <c r="D207" s="26" t="n">
        <v>3</v>
      </c>
      <c r="E207" s="26" t="s">
        <v>68</v>
      </c>
      <c r="F207" s="26" t="n">
        <v>6</v>
      </c>
      <c r="G207" s="26" t="s">
        <v>55</v>
      </c>
      <c r="H207" s="5" t="s">
        <v>274</v>
      </c>
      <c r="I207" s="27" t="s">
        <v>57</v>
      </c>
      <c r="J207" s="27" t="s">
        <v>57</v>
      </c>
      <c r="K207" s="27" t="s">
        <v>57</v>
      </c>
      <c r="L207" s="30" t="s">
        <v>62</v>
      </c>
      <c r="M207" s="26" t="n">
        <f aca="false">((IF(I207="High",3,IF(I207="Medium",2,1))+IF(J207="High",3,IF(J207="Medium",2,1))+IF(K207="High",3,IF(K207="Medium",2,1)))/3)</f>
        <v>3</v>
      </c>
      <c r="N207" s="31" t="s">
        <v>33</v>
      </c>
    </row>
    <row r="208" customFormat="false" ht="42" hidden="false" customHeight="true" outlineLevel="0" collapsed="false">
      <c r="A208" s="26" t="n">
        <v>207</v>
      </c>
      <c r="B208" s="26" t="n">
        <v>2</v>
      </c>
      <c r="C208" s="26" t="s">
        <v>37</v>
      </c>
      <c r="D208" s="26" t="n">
        <v>3</v>
      </c>
      <c r="E208" s="26" t="s">
        <v>68</v>
      </c>
      <c r="F208" s="26" t="n">
        <v>6</v>
      </c>
      <c r="G208" s="26" t="s">
        <v>55</v>
      </c>
      <c r="H208" s="5" t="s">
        <v>275</v>
      </c>
      <c r="I208" s="27" t="s">
        <v>57</v>
      </c>
      <c r="J208" s="27" t="s">
        <v>57</v>
      </c>
      <c r="K208" s="27" t="s">
        <v>57</v>
      </c>
      <c r="L208" s="29" t="s">
        <v>59</v>
      </c>
      <c r="M208" s="26" t="n">
        <f aca="false">((IF(I208="High",3,IF(I208="Medium",2,1))+IF(J208="High",3,IF(J208="Medium",2,1))+IF(K208="High",3,IF(K208="Medium",2,1)))/3)</f>
        <v>3</v>
      </c>
      <c r="N208" s="31" t="s">
        <v>33</v>
      </c>
    </row>
    <row r="209" customFormat="false" ht="42" hidden="false" customHeight="true" outlineLevel="0" collapsed="false">
      <c r="A209" s="26" t="n">
        <v>208</v>
      </c>
      <c r="B209" s="26" t="n">
        <v>2</v>
      </c>
      <c r="C209" s="26" t="s">
        <v>37</v>
      </c>
      <c r="D209" s="26" t="n">
        <v>3</v>
      </c>
      <c r="E209" s="26" t="s">
        <v>68</v>
      </c>
      <c r="F209" s="26" t="n">
        <v>7</v>
      </c>
      <c r="G209" s="26" t="s">
        <v>64</v>
      </c>
      <c r="H209" s="5" t="s">
        <v>276</v>
      </c>
      <c r="I209" s="27" t="s">
        <v>57</v>
      </c>
      <c r="J209" s="27" t="s">
        <v>57</v>
      </c>
      <c r="K209" s="27" t="s">
        <v>57</v>
      </c>
      <c r="L209" s="30" t="s">
        <v>62</v>
      </c>
      <c r="M209" s="26" t="n">
        <f aca="false">((IF(I209="High",3,IF(I209="Medium",2,1))+IF(J209="High",3,IF(J209="Medium",2,1))+IF(K209="High",3,IF(K209="Medium",2,1)))/3)</f>
        <v>3</v>
      </c>
      <c r="N209" s="31" t="s">
        <v>33</v>
      </c>
    </row>
    <row r="210" customFormat="false" ht="42" hidden="false" customHeight="true" outlineLevel="0" collapsed="false">
      <c r="A210" s="26" t="n">
        <v>209</v>
      </c>
      <c r="B210" s="26" t="n">
        <v>2</v>
      </c>
      <c r="C210" s="26" t="s">
        <v>37</v>
      </c>
      <c r="D210" s="26" t="n">
        <v>3</v>
      </c>
      <c r="E210" s="26" t="s">
        <v>68</v>
      </c>
      <c r="F210" s="26" t="n">
        <v>7</v>
      </c>
      <c r="G210" s="26" t="s">
        <v>64</v>
      </c>
      <c r="H210" s="5" t="s">
        <v>277</v>
      </c>
      <c r="I210" s="27" t="s">
        <v>57</v>
      </c>
      <c r="J210" s="27" t="s">
        <v>57</v>
      </c>
      <c r="K210" s="27" t="s">
        <v>57</v>
      </c>
      <c r="L210" s="30" t="s">
        <v>62</v>
      </c>
      <c r="M210" s="26" t="n">
        <f aca="false">((IF(I210="High",3,IF(I210="Medium",2,1))+IF(J210="High",3,IF(J210="Medium",2,1))+IF(K210="High",3,IF(K210="Medium",2,1)))/3)</f>
        <v>3</v>
      </c>
      <c r="N210" s="31" t="s">
        <v>33</v>
      </c>
    </row>
    <row r="211" customFormat="false" ht="42" hidden="false" customHeight="true" outlineLevel="0" collapsed="false">
      <c r="A211" s="26" t="n">
        <v>210</v>
      </c>
      <c r="B211" s="26" t="n">
        <v>2</v>
      </c>
      <c r="C211" s="26" t="s">
        <v>37</v>
      </c>
      <c r="D211" s="26" t="n">
        <v>3</v>
      </c>
      <c r="E211" s="26" t="s">
        <v>68</v>
      </c>
      <c r="F211" s="26" t="n">
        <v>7</v>
      </c>
      <c r="G211" s="26" t="s">
        <v>64</v>
      </c>
      <c r="H211" s="5" t="s">
        <v>278</v>
      </c>
      <c r="I211" s="27" t="s">
        <v>57</v>
      </c>
      <c r="J211" s="27" t="s">
        <v>57</v>
      </c>
      <c r="K211" s="27" t="s">
        <v>57</v>
      </c>
      <c r="L211" s="30" t="s">
        <v>62</v>
      </c>
      <c r="M211" s="26" t="n">
        <f aca="false">((IF(I211="High",3,IF(I211="Medium",2,1))+IF(J211="High",3,IF(J211="Medium",2,1))+IF(K211="High",3,IF(K211="Medium",2,1)))/3)</f>
        <v>3</v>
      </c>
      <c r="N211" s="31" t="s">
        <v>33</v>
      </c>
    </row>
    <row r="212" customFormat="false" ht="42" hidden="false" customHeight="true" outlineLevel="0" collapsed="false">
      <c r="A212" s="26" t="n">
        <v>211</v>
      </c>
      <c r="B212" s="26" t="n">
        <v>2</v>
      </c>
      <c r="C212" s="26" t="s">
        <v>37</v>
      </c>
      <c r="D212" s="26" t="n">
        <v>4</v>
      </c>
      <c r="E212" s="26" t="s">
        <v>72</v>
      </c>
      <c r="F212" s="26" t="n">
        <v>1</v>
      </c>
      <c r="G212" s="26" t="s">
        <v>72</v>
      </c>
      <c r="H212" s="5" t="s">
        <v>279</v>
      </c>
      <c r="I212" s="27" t="s">
        <v>57</v>
      </c>
      <c r="J212" s="27" t="s">
        <v>57</v>
      </c>
      <c r="K212" s="27" t="s">
        <v>57</v>
      </c>
      <c r="L212" s="30" t="s">
        <v>62</v>
      </c>
      <c r="M212" s="26" t="n">
        <f aca="false">((IF(I212="High",3,IF(I212="Medium",2,1))+IF(J212="High",3,IF(J212="Medium",2,1))+IF(K212="High",3,IF(K212="Medium",2,1)))/3)</f>
        <v>3</v>
      </c>
      <c r="N212" s="31" t="s">
        <v>33</v>
      </c>
    </row>
    <row r="213" customFormat="false" ht="42" hidden="false" customHeight="true" outlineLevel="0" collapsed="false">
      <c r="A213" s="26" t="n">
        <v>212</v>
      </c>
      <c r="B213" s="26" t="n">
        <v>2</v>
      </c>
      <c r="C213" s="26" t="s">
        <v>37</v>
      </c>
      <c r="D213" s="26" t="n">
        <v>4</v>
      </c>
      <c r="E213" s="26" t="s">
        <v>72</v>
      </c>
      <c r="F213" s="26" t="n">
        <v>1</v>
      </c>
      <c r="G213" s="26" t="s">
        <v>72</v>
      </c>
      <c r="H213" s="5" t="s">
        <v>280</v>
      </c>
      <c r="I213" s="27" t="s">
        <v>57</v>
      </c>
      <c r="J213" s="27" t="s">
        <v>57</v>
      </c>
      <c r="K213" s="27" t="s">
        <v>57</v>
      </c>
      <c r="L213" s="30" t="s">
        <v>62</v>
      </c>
      <c r="M213" s="26" t="n">
        <f aca="false">((IF(I213="High",3,IF(I213="Medium",2,1))+IF(J213="High",3,IF(J213="Medium",2,1))+IF(K213="High",3,IF(K213="Medium",2,1)))/3)</f>
        <v>3</v>
      </c>
      <c r="N213" s="31" t="s">
        <v>33</v>
      </c>
    </row>
    <row r="214" customFormat="false" ht="42" hidden="false" customHeight="true" outlineLevel="0" collapsed="false">
      <c r="A214" s="26" t="n">
        <v>213</v>
      </c>
      <c r="B214" s="26" t="n">
        <v>2</v>
      </c>
      <c r="C214" s="26" t="s">
        <v>37</v>
      </c>
      <c r="D214" s="26" t="n">
        <v>4</v>
      </c>
      <c r="E214" s="26" t="s">
        <v>72</v>
      </c>
      <c r="F214" s="26" t="n">
        <v>1</v>
      </c>
      <c r="G214" s="26" t="s">
        <v>72</v>
      </c>
      <c r="H214" s="5" t="s">
        <v>281</v>
      </c>
      <c r="I214" s="27" t="s">
        <v>57</v>
      </c>
      <c r="J214" s="27" t="s">
        <v>57</v>
      </c>
      <c r="K214" s="27" t="s">
        <v>57</v>
      </c>
      <c r="L214" s="29" t="s">
        <v>59</v>
      </c>
      <c r="M214" s="26" t="n">
        <f aca="false">((IF(I214="High",3,IF(I214="Medium",2,1))+IF(J214="High",3,IF(J214="Medium",2,1))+IF(K214="High",3,IF(K214="Medium",2,1)))/3)</f>
        <v>3</v>
      </c>
      <c r="N214" s="31" t="s">
        <v>33</v>
      </c>
    </row>
    <row r="215" customFormat="false" ht="42" hidden="false" customHeight="true" outlineLevel="0" collapsed="false">
      <c r="A215" s="26" t="n">
        <v>214</v>
      </c>
      <c r="B215" s="26" t="n">
        <v>2</v>
      </c>
      <c r="C215" s="26" t="s">
        <v>37</v>
      </c>
      <c r="D215" s="26" t="n">
        <v>4</v>
      </c>
      <c r="E215" s="26" t="s">
        <v>72</v>
      </c>
      <c r="F215" s="26" t="n">
        <v>2</v>
      </c>
      <c r="G215" s="26" t="s">
        <v>78</v>
      </c>
      <c r="H215" s="5" t="s">
        <v>282</v>
      </c>
      <c r="I215" s="27" t="s">
        <v>57</v>
      </c>
      <c r="J215" s="27" t="s">
        <v>57</v>
      </c>
      <c r="K215" s="27" t="s">
        <v>57</v>
      </c>
      <c r="L215" s="29" t="s">
        <v>59</v>
      </c>
      <c r="M215" s="26" t="n">
        <f aca="false">((IF(I215="High",3,IF(I215="Medium",2,1))+IF(J215="High",3,IF(J215="Medium",2,1))+IF(K215="High",3,IF(K215="Medium",2,1)))/3)</f>
        <v>3</v>
      </c>
      <c r="N215" s="31" t="s">
        <v>33</v>
      </c>
    </row>
    <row r="216" customFormat="false" ht="42" hidden="false" customHeight="true" outlineLevel="0" collapsed="false">
      <c r="A216" s="26" t="n">
        <v>215</v>
      </c>
      <c r="B216" s="26" t="n">
        <v>2</v>
      </c>
      <c r="C216" s="26" t="s">
        <v>37</v>
      </c>
      <c r="D216" s="26" t="n">
        <v>4</v>
      </c>
      <c r="E216" s="26" t="s">
        <v>72</v>
      </c>
      <c r="F216" s="26" t="n">
        <v>2</v>
      </c>
      <c r="G216" s="26" t="s">
        <v>78</v>
      </c>
      <c r="H216" s="5" t="s">
        <v>283</v>
      </c>
      <c r="I216" s="27" t="s">
        <v>57</v>
      </c>
      <c r="J216" s="27" t="s">
        <v>57</v>
      </c>
      <c r="K216" s="27" t="s">
        <v>57</v>
      </c>
      <c r="L216" s="30" t="s">
        <v>62</v>
      </c>
      <c r="M216" s="26" t="n">
        <f aca="false">((IF(I216="High",3,IF(I216="Medium",2,1))+IF(J216="High",3,IF(J216="Medium",2,1))+IF(K216="High",3,IF(K216="Medium",2,1)))/3)</f>
        <v>3</v>
      </c>
      <c r="N216" s="31" t="s">
        <v>33</v>
      </c>
    </row>
    <row r="217" customFormat="false" ht="42" hidden="false" customHeight="true" outlineLevel="0" collapsed="false">
      <c r="A217" s="26" t="n">
        <v>216</v>
      </c>
      <c r="B217" s="26" t="n">
        <v>2</v>
      </c>
      <c r="C217" s="26" t="s">
        <v>37</v>
      </c>
      <c r="D217" s="26" t="n">
        <v>4</v>
      </c>
      <c r="E217" s="26" t="s">
        <v>72</v>
      </c>
      <c r="F217" s="26" t="n">
        <v>2</v>
      </c>
      <c r="G217" s="26" t="s">
        <v>78</v>
      </c>
      <c r="H217" s="5" t="s">
        <v>284</v>
      </c>
      <c r="I217" s="27" t="s">
        <v>57</v>
      </c>
      <c r="J217" s="27" t="s">
        <v>57</v>
      </c>
      <c r="K217" s="27" t="s">
        <v>57</v>
      </c>
      <c r="L217" s="30" t="s">
        <v>62</v>
      </c>
      <c r="M217" s="26" t="n">
        <f aca="false">((IF(I217="High",3,IF(I217="Medium",2,1))+IF(J217="High",3,IF(J217="Medium",2,1))+IF(K217="High",3,IF(K217="Medium",2,1)))/3)</f>
        <v>3</v>
      </c>
      <c r="N217" s="31" t="s">
        <v>33</v>
      </c>
    </row>
    <row r="218" customFormat="false" ht="42" hidden="false" customHeight="true" outlineLevel="0" collapsed="false">
      <c r="A218" s="26" t="n">
        <v>217</v>
      </c>
      <c r="B218" s="26" t="n">
        <v>2</v>
      </c>
      <c r="C218" s="26" t="s">
        <v>37</v>
      </c>
      <c r="D218" s="26" t="n">
        <v>4</v>
      </c>
      <c r="E218" s="26" t="s">
        <v>72</v>
      </c>
      <c r="F218" s="26" t="n">
        <v>3</v>
      </c>
      <c r="G218" s="26" t="s">
        <v>82</v>
      </c>
      <c r="H218" s="5" t="s">
        <v>285</v>
      </c>
      <c r="I218" s="27" t="s">
        <v>57</v>
      </c>
      <c r="J218" s="27" t="s">
        <v>57</v>
      </c>
      <c r="K218" s="27" t="s">
        <v>57</v>
      </c>
      <c r="L218" s="30" t="s">
        <v>62</v>
      </c>
      <c r="M218" s="26" t="n">
        <f aca="false">((IF(I218="High",3,IF(I218="Medium",2,1))+IF(J218="High",3,IF(J218="Medium",2,1))+IF(K218="High",3,IF(K218="Medium",2,1)))/3)</f>
        <v>3</v>
      </c>
      <c r="N218" s="31" t="s">
        <v>33</v>
      </c>
    </row>
    <row r="219" customFormat="false" ht="42" hidden="false" customHeight="true" outlineLevel="0" collapsed="false">
      <c r="A219" s="26" t="n">
        <v>218</v>
      </c>
      <c r="B219" s="26" t="n">
        <v>2</v>
      </c>
      <c r="C219" s="26" t="s">
        <v>37</v>
      </c>
      <c r="D219" s="26" t="n">
        <v>4</v>
      </c>
      <c r="E219" s="26" t="s">
        <v>72</v>
      </c>
      <c r="F219" s="26" t="n">
        <v>3</v>
      </c>
      <c r="G219" s="26" t="s">
        <v>82</v>
      </c>
      <c r="H219" s="5" t="s">
        <v>286</v>
      </c>
      <c r="I219" s="27" t="s">
        <v>57</v>
      </c>
      <c r="J219" s="27" t="s">
        <v>57</v>
      </c>
      <c r="K219" s="27" t="s">
        <v>57</v>
      </c>
      <c r="L219" s="30" t="s">
        <v>62</v>
      </c>
      <c r="M219" s="26" t="n">
        <f aca="false">((IF(I219="High",3,IF(I219="Medium",2,1))+IF(J219="High",3,IF(J219="Medium",2,1))+IF(K219="High",3,IF(K219="Medium",2,1)))/3)</f>
        <v>3</v>
      </c>
      <c r="N219" s="31" t="s">
        <v>33</v>
      </c>
    </row>
    <row r="220" customFormat="false" ht="42" hidden="false" customHeight="true" outlineLevel="0" collapsed="false">
      <c r="A220" s="26" t="n">
        <v>219</v>
      </c>
      <c r="B220" s="26" t="n">
        <v>2</v>
      </c>
      <c r="C220" s="26" t="s">
        <v>37</v>
      </c>
      <c r="D220" s="26" t="n">
        <v>4</v>
      </c>
      <c r="E220" s="26" t="s">
        <v>72</v>
      </c>
      <c r="F220" s="26" t="n">
        <v>3</v>
      </c>
      <c r="G220" s="26" t="s">
        <v>82</v>
      </c>
      <c r="H220" s="5" t="s">
        <v>287</v>
      </c>
      <c r="I220" s="27" t="s">
        <v>57</v>
      </c>
      <c r="J220" s="27" t="s">
        <v>57</v>
      </c>
      <c r="K220" s="28" t="s">
        <v>58</v>
      </c>
      <c r="L220" s="29" t="s">
        <v>59</v>
      </c>
      <c r="M220" s="26" t="n">
        <f aca="false">((IF(I220="High",3,IF(I220="Medium",2,1))+IF(J220="High",3,IF(J220="Medium",2,1))+IF(K220="High",3,IF(K220="Medium",2,1)))/3)</f>
        <v>2.66666666666667</v>
      </c>
      <c r="N220" s="28" t="s">
        <v>60</v>
      </c>
    </row>
    <row r="221" customFormat="false" ht="42" hidden="false" customHeight="true" outlineLevel="0" collapsed="false">
      <c r="A221" s="26" t="n">
        <v>220</v>
      </c>
      <c r="B221" s="26" t="n">
        <v>2</v>
      </c>
      <c r="C221" s="26" t="s">
        <v>37</v>
      </c>
      <c r="D221" s="26" t="n">
        <v>4</v>
      </c>
      <c r="E221" s="26" t="s">
        <v>72</v>
      </c>
      <c r="F221" s="26" t="n">
        <v>4</v>
      </c>
      <c r="G221" s="26" t="s">
        <v>86</v>
      </c>
      <c r="H221" s="5" t="s">
        <v>288</v>
      </c>
      <c r="I221" s="27" t="s">
        <v>57</v>
      </c>
      <c r="J221" s="27" t="s">
        <v>57</v>
      </c>
      <c r="K221" s="27" t="s">
        <v>57</v>
      </c>
      <c r="L221" s="30" t="s">
        <v>62</v>
      </c>
      <c r="M221" s="26" t="n">
        <f aca="false">((IF(I221="High",3,IF(I221="Medium",2,1))+IF(J221="High",3,IF(J221="Medium",2,1))+IF(K221="High",3,IF(K221="Medium",2,1)))/3)</f>
        <v>3</v>
      </c>
      <c r="N221" s="31" t="s">
        <v>33</v>
      </c>
    </row>
    <row r="222" customFormat="false" ht="42" hidden="false" customHeight="true" outlineLevel="0" collapsed="false">
      <c r="A222" s="26" t="n">
        <v>221</v>
      </c>
      <c r="B222" s="26" t="n">
        <v>2</v>
      </c>
      <c r="C222" s="26" t="s">
        <v>37</v>
      </c>
      <c r="D222" s="26" t="n">
        <v>4</v>
      </c>
      <c r="E222" s="26" t="s">
        <v>72</v>
      </c>
      <c r="F222" s="26" t="n">
        <v>4</v>
      </c>
      <c r="G222" s="26" t="s">
        <v>86</v>
      </c>
      <c r="H222" s="5" t="s">
        <v>289</v>
      </c>
      <c r="I222" s="27" t="s">
        <v>57</v>
      </c>
      <c r="J222" s="27" t="s">
        <v>57</v>
      </c>
      <c r="K222" s="27" t="s">
        <v>57</v>
      </c>
      <c r="L222" s="30" t="s">
        <v>62</v>
      </c>
      <c r="M222" s="26" t="n">
        <f aca="false">((IF(I222="High",3,IF(I222="Medium",2,1))+IF(J222="High",3,IF(J222="Medium",2,1))+IF(K222="High",3,IF(K222="Medium",2,1)))/3)</f>
        <v>3</v>
      </c>
      <c r="N222" s="31" t="s">
        <v>33</v>
      </c>
    </row>
    <row r="223" customFormat="false" ht="42" hidden="false" customHeight="true" outlineLevel="0" collapsed="false">
      <c r="A223" s="26" t="n">
        <v>222</v>
      </c>
      <c r="B223" s="26" t="n">
        <v>2</v>
      </c>
      <c r="C223" s="26" t="s">
        <v>37</v>
      </c>
      <c r="D223" s="26" t="n">
        <v>4</v>
      </c>
      <c r="E223" s="26" t="s">
        <v>72</v>
      </c>
      <c r="F223" s="26" t="n">
        <v>4</v>
      </c>
      <c r="G223" s="26" t="s">
        <v>86</v>
      </c>
      <c r="H223" s="5" t="s">
        <v>290</v>
      </c>
      <c r="I223" s="27" t="s">
        <v>57</v>
      </c>
      <c r="J223" s="27" t="s">
        <v>57</v>
      </c>
      <c r="K223" s="27" t="s">
        <v>57</v>
      </c>
      <c r="L223" s="30" t="s">
        <v>62</v>
      </c>
      <c r="M223" s="26" t="n">
        <f aca="false">((IF(I223="High",3,IF(I223="Medium",2,1))+IF(J223="High",3,IF(J223="Medium",2,1))+IF(K223="High",3,IF(K223="Medium",2,1)))/3)</f>
        <v>3</v>
      </c>
      <c r="N223" s="31" t="s">
        <v>33</v>
      </c>
    </row>
    <row r="224" customFormat="false" ht="42" hidden="false" customHeight="true" outlineLevel="0" collapsed="false">
      <c r="A224" s="26" t="n">
        <v>223</v>
      </c>
      <c r="B224" s="26" t="n">
        <v>2</v>
      </c>
      <c r="C224" s="26" t="s">
        <v>37</v>
      </c>
      <c r="D224" s="26" t="n">
        <v>4</v>
      </c>
      <c r="E224" s="26" t="s">
        <v>72</v>
      </c>
      <c r="F224" s="26" t="n">
        <v>5</v>
      </c>
      <c r="G224" s="26" t="s">
        <v>55</v>
      </c>
      <c r="H224" s="5" t="s">
        <v>291</v>
      </c>
      <c r="I224" s="27" t="s">
        <v>57</v>
      </c>
      <c r="J224" s="27" t="s">
        <v>57</v>
      </c>
      <c r="K224" s="27" t="s">
        <v>57</v>
      </c>
      <c r="L224" s="30" t="s">
        <v>62</v>
      </c>
      <c r="M224" s="26" t="n">
        <f aca="false">((IF(I224="High",3,IF(I224="Medium",2,1))+IF(J224="High",3,IF(J224="Medium",2,1))+IF(K224="High",3,IF(K224="Medium",2,1)))/3)</f>
        <v>3</v>
      </c>
      <c r="N224" s="31" t="s">
        <v>33</v>
      </c>
    </row>
    <row r="225" customFormat="false" ht="42" hidden="false" customHeight="true" outlineLevel="0" collapsed="false">
      <c r="A225" s="26" t="n">
        <v>224</v>
      </c>
      <c r="B225" s="26" t="n">
        <v>2</v>
      </c>
      <c r="C225" s="26" t="s">
        <v>37</v>
      </c>
      <c r="D225" s="26" t="n">
        <v>4</v>
      </c>
      <c r="E225" s="26" t="s">
        <v>72</v>
      </c>
      <c r="F225" s="26" t="n">
        <v>5</v>
      </c>
      <c r="G225" s="26" t="s">
        <v>55</v>
      </c>
      <c r="H225" s="5" t="s">
        <v>292</v>
      </c>
      <c r="I225" s="27" t="s">
        <v>57</v>
      </c>
      <c r="J225" s="27" t="s">
        <v>57</v>
      </c>
      <c r="K225" s="27" t="s">
        <v>57</v>
      </c>
      <c r="L225" s="29" t="s">
        <v>59</v>
      </c>
      <c r="M225" s="26" t="n">
        <f aca="false">((IF(I225="High",3,IF(I225="Medium",2,1))+IF(J225="High",3,IF(J225="Medium",2,1))+IF(K225="High",3,IF(K225="Medium",2,1)))/3)</f>
        <v>3</v>
      </c>
      <c r="N225" s="31" t="s">
        <v>33</v>
      </c>
    </row>
    <row r="226" customFormat="false" ht="42" hidden="false" customHeight="true" outlineLevel="0" collapsed="false">
      <c r="A226" s="26" t="n">
        <v>225</v>
      </c>
      <c r="B226" s="26" t="n">
        <v>2</v>
      </c>
      <c r="C226" s="26" t="s">
        <v>37</v>
      </c>
      <c r="D226" s="26" t="n">
        <v>4</v>
      </c>
      <c r="E226" s="26" t="s">
        <v>72</v>
      </c>
      <c r="F226" s="26" t="n">
        <v>5</v>
      </c>
      <c r="G226" s="26" t="s">
        <v>55</v>
      </c>
      <c r="H226" s="5" t="s">
        <v>293</v>
      </c>
      <c r="I226" s="27" t="s">
        <v>57</v>
      </c>
      <c r="J226" s="27" t="s">
        <v>57</v>
      </c>
      <c r="K226" s="27" t="s">
        <v>57</v>
      </c>
      <c r="L226" s="30" t="s">
        <v>62</v>
      </c>
      <c r="M226" s="26" t="n">
        <f aca="false">((IF(I226="High",3,IF(I226="Medium",2,1))+IF(J226="High",3,IF(J226="Medium",2,1))+IF(K226="High",3,IF(K226="Medium",2,1)))/3)</f>
        <v>3</v>
      </c>
      <c r="N226" s="31" t="s">
        <v>33</v>
      </c>
    </row>
    <row r="227" customFormat="false" ht="42" hidden="false" customHeight="true" outlineLevel="0" collapsed="false">
      <c r="A227" s="26" t="n">
        <v>226</v>
      </c>
      <c r="B227" s="26" t="n">
        <v>2</v>
      </c>
      <c r="C227" s="26" t="s">
        <v>37</v>
      </c>
      <c r="D227" s="26" t="n">
        <v>4</v>
      </c>
      <c r="E227" s="26" t="s">
        <v>72</v>
      </c>
      <c r="F227" s="26" t="n">
        <v>6</v>
      </c>
      <c r="G227" s="26" t="s">
        <v>64</v>
      </c>
      <c r="H227" s="5" t="s">
        <v>294</v>
      </c>
      <c r="I227" s="27" t="s">
        <v>57</v>
      </c>
      <c r="J227" s="27" t="s">
        <v>57</v>
      </c>
      <c r="K227" s="27" t="s">
        <v>57</v>
      </c>
      <c r="L227" s="30" t="s">
        <v>62</v>
      </c>
      <c r="M227" s="26" t="n">
        <f aca="false">((IF(I227="High",3,IF(I227="Medium",2,1))+IF(J227="High",3,IF(J227="Medium",2,1))+IF(K227="High",3,IF(K227="Medium",2,1)))/3)</f>
        <v>3</v>
      </c>
      <c r="N227" s="31" t="s">
        <v>33</v>
      </c>
    </row>
    <row r="228" customFormat="false" ht="42" hidden="false" customHeight="true" outlineLevel="0" collapsed="false">
      <c r="A228" s="26" t="n">
        <v>227</v>
      </c>
      <c r="B228" s="26" t="n">
        <v>2</v>
      </c>
      <c r="C228" s="26" t="s">
        <v>37</v>
      </c>
      <c r="D228" s="26" t="n">
        <v>4</v>
      </c>
      <c r="E228" s="26" t="s">
        <v>72</v>
      </c>
      <c r="F228" s="26" t="n">
        <v>6</v>
      </c>
      <c r="G228" s="26" t="s">
        <v>64</v>
      </c>
      <c r="H228" s="5" t="s">
        <v>295</v>
      </c>
      <c r="I228" s="27" t="s">
        <v>57</v>
      </c>
      <c r="J228" s="27" t="s">
        <v>57</v>
      </c>
      <c r="K228" s="27" t="s">
        <v>57</v>
      </c>
      <c r="L228" s="30" t="s">
        <v>62</v>
      </c>
      <c r="M228" s="26" t="n">
        <f aca="false">((IF(I228="High",3,IF(I228="Medium",2,1))+IF(J228="High",3,IF(J228="Medium",2,1))+IF(K228="High",3,IF(K228="Medium",2,1)))/3)</f>
        <v>3</v>
      </c>
      <c r="N228" s="31" t="s">
        <v>33</v>
      </c>
    </row>
    <row r="229" customFormat="false" ht="42" hidden="false" customHeight="true" outlineLevel="0" collapsed="false">
      <c r="A229" s="26" t="n">
        <v>228</v>
      </c>
      <c r="B229" s="26" t="n">
        <v>2</v>
      </c>
      <c r="C229" s="26" t="s">
        <v>37</v>
      </c>
      <c r="D229" s="26" t="n">
        <v>4</v>
      </c>
      <c r="E229" s="26" t="s">
        <v>72</v>
      </c>
      <c r="F229" s="26" t="n">
        <v>6</v>
      </c>
      <c r="G229" s="26" t="s">
        <v>64</v>
      </c>
      <c r="H229" s="5" t="s">
        <v>296</v>
      </c>
      <c r="I229" s="27" t="s">
        <v>57</v>
      </c>
      <c r="J229" s="27" t="s">
        <v>57</v>
      </c>
      <c r="K229" s="27" t="s">
        <v>57</v>
      </c>
      <c r="L229" s="30" t="s">
        <v>62</v>
      </c>
      <c r="M229" s="26" t="n">
        <f aca="false">((IF(I229="High",3,IF(I229="Medium",2,1))+IF(J229="High",3,IF(J229="Medium",2,1))+IF(K229="High",3,IF(K229="Medium",2,1)))/3)</f>
        <v>3</v>
      </c>
      <c r="N229" s="31" t="s">
        <v>33</v>
      </c>
    </row>
    <row r="230" customFormat="false" ht="42" hidden="false" customHeight="true" outlineLevel="0" collapsed="false">
      <c r="A230" s="26" t="n">
        <v>229</v>
      </c>
      <c r="B230" s="26" t="n">
        <v>2</v>
      </c>
      <c r="C230" s="26" t="s">
        <v>37</v>
      </c>
      <c r="D230" s="26" t="n">
        <v>4</v>
      </c>
      <c r="E230" s="26" t="s">
        <v>72</v>
      </c>
      <c r="F230" s="26" t="n">
        <v>7</v>
      </c>
      <c r="G230" s="26" t="s">
        <v>68</v>
      </c>
      <c r="H230" s="5" t="s">
        <v>297</v>
      </c>
      <c r="I230" s="27" t="s">
        <v>57</v>
      </c>
      <c r="J230" s="27" t="s">
        <v>57</v>
      </c>
      <c r="K230" s="27" t="s">
        <v>57</v>
      </c>
      <c r="L230" s="30" t="s">
        <v>62</v>
      </c>
      <c r="M230" s="26" t="n">
        <f aca="false">((IF(I230="High",3,IF(I230="Medium",2,1))+IF(J230="High",3,IF(J230="Medium",2,1))+IF(K230="High",3,IF(K230="Medium",2,1)))/3)</f>
        <v>3</v>
      </c>
      <c r="N230" s="31" t="s">
        <v>33</v>
      </c>
    </row>
    <row r="231" customFormat="false" ht="42" hidden="false" customHeight="true" outlineLevel="0" collapsed="false">
      <c r="A231" s="26" t="n">
        <v>230</v>
      </c>
      <c r="B231" s="26" t="n">
        <v>2</v>
      </c>
      <c r="C231" s="26" t="s">
        <v>37</v>
      </c>
      <c r="D231" s="26" t="n">
        <v>4</v>
      </c>
      <c r="E231" s="26" t="s">
        <v>72</v>
      </c>
      <c r="F231" s="26" t="n">
        <v>7</v>
      </c>
      <c r="G231" s="26" t="s">
        <v>68</v>
      </c>
      <c r="H231" s="5" t="s">
        <v>298</v>
      </c>
      <c r="I231" s="27" t="s">
        <v>57</v>
      </c>
      <c r="J231" s="27" t="s">
        <v>57</v>
      </c>
      <c r="K231" s="27" t="s">
        <v>57</v>
      </c>
      <c r="L231" s="30" t="s">
        <v>62</v>
      </c>
      <c r="M231" s="26" t="n">
        <f aca="false">((IF(I231="High",3,IF(I231="Medium",2,1))+IF(J231="High",3,IF(J231="Medium",2,1))+IF(K231="High",3,IF(K231="Medium",2,1)))/3)</f>
        <v>3</v>
      </c>
      <c r="N231" s="31" t="s">
        <v>33</v>
      </c>
    </row>
    <row r="232" customFormat="false" ht="42" hidden="false" customHeight="true" outlineLevel="0" collapsed="false">
      <c r="A232" s="26" t="n">
        <v>231</v>
      </c>
      <c r="B232" s="26" t="n">
        <v>2</v>
      </c>
      <c r="C232" s="26" t="s">
        <v>37</v>
      </c>
      <c r="D232" s="26" t="n">
        <v>4</v>
      </c>
      <c r="E232" s="26" t="s">
        <v>72</v>
      </c>
      <c r="F232" s="26" t="n">
        <v>7</v>
      </c>
      <c r="G232" s="26" t="s">
        <v>68</v>
      </c>
      <c r="H232" s="5" t="s">
        <v>299</v>
      </c>
      <c r="I232" s="27" t="s">
        <v>57</v>
      </c>
      <c r="J232" s="27" t="s">
        <v>57</v>
      </c>
      <c r="K232" s="27" t="s">
        <v>57</v>
      </c>
      <c r="L232" s="30" t="s">
        <v>62</v>
      </c>
      <c r="M232" s="26" t="n">
        <f aca="false">((IF(I232="High",3,IF(I232="Medium",2,1))+IF(J232="High",3,IF(J232="Medium",2,1))+IF(K232="High",3,IF(K232="Medium",2,1)))/3)</f>
        <v>3</v>
      </c>
      <c r="N232" s="31" t="s">
        <v>33</v>
      </c>
    </row>
    <row r="233" customFormat="false" ht="42" hidden="false" customHeight="true" outlineLevel="0" collapsed="false">
      <c r="A233" s="26" t="n">
        <v>232</v>
      </c>
      <c r="B233" s="26" t="n">
        <v>2</v>
      </c>
      <c r="C233" s="26" t="s">
        <v>37</v>
      </c>
      <c r="D233" s="26" t="n">
        <v>5</v>
      </c>
      <c r="E233" s="26" t="s">
        <v>78</v>
      </c>
      <c r="F233" s="26" t="n">
        <v>1</v>
      </c>
      <c r="G233" s="26" t="s">
        <v>78</v>
      </c>
      <c r="H233" s="5" t="s">
        <v>300</v>
      </c>
      <c r="I233" s="27" t="s">
        <v>57</v>
      </c>
      <c r="J233" s="27" t="s">
        <v>57</v>
      </c>
      <c r="K233" s="27" t="s">
        <v>57</v>
      </c>
      <c r="L233" s="30" t="s">
        <v>62</v>
      </c>
      <c r="M233" s="26" t="n">
        <f aca="false">((IF(I233="High",3,IF(I233="Medium",2,1))+IF(J233="High",3,IF(J233="Medium",2,1))+IF(K233="High",3,IF(K233="Medium",2,1)))/3)</f>
        <v>3</v>
      </c>
      <c r="N233" s="31" t="s">
        <v>33</v>
      </c>
    </row>
    <row r="234" customFormat="false" ht="42" hidden="false" customHeight="true" outlineLevel="0" collapsed="false">
      <c r="A234" s="26" t="n">
        <v>233</v>
      </c>
      <c r="B234" s="26" t="n">
        <v>2</v>
      </c>
      <c r="C234" s="26" t="s">
        <v>37</v>
      </c>
      <c r="D234" s="26" t="n">
        <v>5</v>
      </c>
      <c r="E234" s="26" t="s">
        <v>78</v>
      </c>
      <c r="F234" s="26" t="n">
        <v>1</v>
      </c>
      <c r="G234" s="26" t="s">
        <v>78</v>
      </c>
      <c r="H234" s="5" t="s">
        <v>301</v>
      </c>
      <c r="I234" s="27" t="s">
        <v>57</v>
      </c>
      <c r="J234" s="27" t="s">
        <v>57</v>
      </c>
      <c r="K234" s="27" t="s">
        <v>57</v>
      </c>
      <c r="L234" s="29" t="s">
        <v>59</v>
      </c>
      <c r="M234" s="26" t="n">
        <f aca="false">((IF(I234="High",3,IF(I234="Medium",2,1))+IF(J234="High",3,IF(J234="Medium",2,1))+IF(K234="High",3,IF(K234="Medium",2,1)))/3)</f>
        <v>3</v>
      </c>
      <c r="N234" s="31" t="s">
        <v>33</v>
      </c>
    </row>
    <row r="235" customFormat="false" ht="42" hidden="false" customHeight="true" outlineLevel="0" collapsed="false">
      <c r="A235" s="26" t="n">
        <v>234</v>
      </c>
      <c r="B235" s="26" t="n">
        <v>2</v>
      </c>
      <c r="C235" s="26" t="s">
        <v>37</v>
      </c>
      <c r="D235" s="26" t="n">
        <v>5</v>
      </c>
      <c r="E235" s="26" t="s">
        <v>78</v>
      </c>
      <c r="F235" s="26" t="n">
        <v>1</v>
      </c>
      <c r="G235" s="26" t="s">
        <v>78</v>
      </c>
      <c r="H235" s="5" t="s">
        <v>302</v>
      </c>
      <c r="I235" s="27" t="s">
        <v>57</v>
      </c>
      <c r="J235" s="27" t="s">
        <v>57</v>
      </c>
      <c r="K235" s="27" t="s">
        <v>57</v>
      </c>
      <c r="L235" s="30" t="s">
        <v>62</v>
      </c>
      <c r="M235" s="26" t="n">
        <f aca="false">((IF(I235="High",3,IF(I235="Medium",2,1))+IF(J235="High",3,IF(J235="Medium",2,1))+IF(K235="High",3,IF(K235="Medium",2,1)))/3)</f>
        <v>3</v>
      </c>
      <c r="N235" s="31" t="s">
        <v>33</v>
      </c>
    </row>
    <row r="236" customFormat="false" ht="42" hidden="false" customHeight="true" outlineLevel="0" collapsed="false">
      <c r="A236" s="26" t="n">
        <v>235</v>
      </c>
      <c r="B236" s="26" t="n">
        <v>2</v>
      </c>
      <c r="C236" s="26" t="s">
        <v>37</v>
      </c>
      <c r="D236" s="26" t="n">
        <v>5</v>
      </c>
      <c r="E236" s="26" t="s">
        <v>78</v>
      </c>
      <c r="F236" s="26" t="n">
        <v>2</v>
      </c>
      <c r="G236" s="26" t="s">
        <v>82</v>
      </c>
      <c r="H236" s="5" t="s">
        <v>303</v>
      </c>
      <c r="I236" s="27" t="s">
        <v>57</v>
      </c>
      <c r="J236" s="27" t="s">
        <v>57</v>
      </c>
      <c r="K236" s="27" t="s">
        <v>57</v>
      </c>
      <c r="L236" s="29" t="s">
        <v>59</v>
      </c>
      <c r="M236" s="26" t="n">
        <f aca="false">((IF(I236="High",3,IF(I236="Medium",2,1))+IF(J236="High",3,IF(J236="Medium",2,1))+IF(K236="High",3,IF(K236="Medium",2,1)))/3)</f>
        <v>3</v>
      </c>
      <c r="N236" s="31" t="s">
        <v>33</v>
      </c>
    </row>
    <row r="237" customFormat="false" ht="42" hidden="false" customHeight="true" outlineLevel="0" collapsed="false">
      <c r="A237" s="26" t="n">
        <v>236</v>
      </c>
      <c r="B237" s="26" t="n">
        <v>2</v>
      </c>
      <c r="C237" s="26" t="s">
        <v>37</v>
      </c>
      <c r="D237" s="26" t="n">
        <v>5</v>
      </c>
      <c r="E237" s="26" t="s">
        <v>78</v>
      </c>
      <c r="F237" s="26" t="n">
        <v>2</v>
      </c>
      <c r="G237" s="26" t="s">
        <v>82</v>
      </c>
      <c r="H237" s="5" t="s">
        <v>304</v>
      </c>
      <c r="I237" s="27" t="s">
        <v>57</v>
      </c>
      <c r="J237" s="27" t="s">
        <v>57</v>
      </c>
      <c r="K237" s="27" t="s">
        <v>57</v>
      </c>
      <c r="L237" s="30" t="s">
        <v>62</v>
      </c>
      <c r="M237" s="26" t="n">
        <f aca="false">((IF(I237="High",3,IF(I237="Medium",2,1))+IF(J237="High",3,IF(J237="Medium",2,1))+IF(K237="High",3,IF(K237="Medium",2,1)))/3)</f>
        <v>3</v>
      </c>
      <c r="N237" s="31" t="s">
        <v>33</v>
      </c>
    </row>
    <row r="238" customFormat="false" ht="42" hidden="false" customHeight="true" outlineLevel="0" collapsed="false">
      <c r="A238" s="26" t="n">
        <v>237</v>
      </c>
      <c r="B238" s="26" t="n">
        <v>2</v>
      </c>
      <c r="C238" s="26" t="s">
        <v>37</v>
      </c>
      <c r="D238" s="26" t="n">
        <v>5</v>
      </c>
      <c r="E238" s="26" t="s">
        <v>78</v>
      </c>
      <c r="F238" s="26" t="n">
        <v>2</v>
      </c>
      <c r="G238" s="26" t="s">
        <v>82</v>
      </c>
      <c r="H238" s="5" t="s">
        <v>305</v>
      </c>
      <c r="I238" s="28" t="s">
        <v>58</v>
      </c>
      <c r="J238" s="28" t="s">
        <v>58</v>
      </c>
      <c r="K238" s="27" t="s">
        <v>57</v>
      </c>
      <c r="L238" s="33" t="s">
        <v>77</v>
      </c>
      <c r="M238" s="26" t="n">
        <f aca="false">((IF(I238="High",3,IF(I238="Medium",2,1))+IF(J238="High",3,IF(J238="Medium",2,1))+IF(K238="High",3,IF(K238="Medium",2,1)))/3)</f>
        <v>2.33333333333333</v>
      </c>
      <c r="N238" s="28" t="s">
        <v>60</v>
      </c>
    </row>
    <row r="239" customFormat="false" ht="42" hidden="false" customHeight="true" outlineLevel="0" collapsed="false">
      <c r="A239" s="26" t="n">
        <v>238</v>
      </c>
      <c r="B239" s="26" t="n">
        <v>2</v>
      </c>
      <c r="C239" s="26" t="s">
        <v>37</v>
      </c>
      <c r="D239" s="26" t="n">
        <v>5</v>
      </c>
      <c r="E239" s="26" t="s">
        <v>78</v>
      </c>
      <c r="F239" s="26" t="n">
        <v>3</v>
      </c>
      <c r="G239" s="26" t="s">
        <v>86</v>
      </c>
      <c r="H239" s="5" t="s">
        <v>306</v>
      </c>
      <c r="I239" s="27" t="s">
        <v>57</v>
      </c>
      <c r="J239" s="27" t="s">
        <v>57</v>
      </c>
      <c r="K239" s="27" t="s">
        <v>57</v>
      </c>
      <c r="L239" s="30" t="s">
        <v>62</v>
      </c>
      <c r="M239" s="26" t="n">
        <f aca="false">((IF(I239="High",3,IF(I239="Medium",2,1))+IF(J239="High",3,IF(J239="Medium",2,1))+IF(K239="High",3,IF(K239="Medium",2,1)))/3)</f>
        <v>3</v>
      </c>
      <c r="N239" s="31" t="s">
        <v>33</v>
      </c>
    </row>
    <row r="240" customFormat="false" ht="42" hidden="false" customHeight="true" outlineLevel="0" collapsed="false">
      <c r="A240" s="26" t="n">
        <v>239</v>
      </c>
      <c r="B240" s="26" t="n">
        <v>2</v>
      </c>
      <c r="C240" s="26" t="s">
        <v>37</v>
      </c>
      <c r="D240" s="26" t="n">
        <v>5</v>
      </c>
      <c r="E240" s="26" t="s">
        <v>78</v>
      </c>
      <c r="F240" s="26" t="n">
        <v>3</v>
      </c>
      <c r="G240" s="26" t="s">
        <v>86</v>
      </c>
      <c r="H240" s="5" t="s">
        <v>307</v>
      </c>
      <c r="I240" s="27" t="s">
        <v>57</v>
      </c>
      <c r="J240" s="27" t="s">
        <v>57</v>
      </c>
      <c r="K240" s="27" t="s">
        <v>57</v>
      </c>
      <c r="L240" s="29" t="s">
        <v>59</v>
      </c>
      <c r="M240" s="26" t="n">
        <f aca="false">((IF(I240="High",3,IF(I240="Medium",2,1))+IF(J240="High",3,IF(J240="Medium",2,1))+IF(K240="High",3,IF(K240="Medium",2,1)))/3)</f>
        <v>3</v>
      </c>
      <c r="N240" s="31" t="s">
        <v>33</v>
      </c>
    </row>
    <row r="241" customFormat="false" ht="42" hidden="false" customHeight="true" outlineLevel="0" collapsed="false">
      <c r="A241" s="26" t="n">
        <v>240</v>
      </c>
      <c r="B241" s="26" t="n">
        <v>2</v>
      </c>
      <c r="C241" s="26" t="s">
        <v>37</v>
      </c>
      <c r="D241" s="26" t="n">
        <v>5</v>
      </c>
      <c r="E241" s="26" t="s">
        <v>78</v>
      </c>
      <c r="F241" s="26" t="n">
        <v>3</v>
      </c>
      <c r="G241" s="26" t="s">
        <v>86</v>
      </c>
      <c r="H241" s="5" t="s">
        <v>308</v>
      </c>
      <c r="I241" s="27" t="s">
        <v>57</v>
      </c>
      <c r="J241" s="27" t="s">
        <v>57</v>
      </c>
      <c r="K241" s="27" t="s">
        <v>57</v>
      </c>
      <c r="L241" s="30" t="s">
        <v>62</v>
      </c>
      <c r="M241" s="26" t="n">
        <f aca="false">((IF(I241="High",3,IF(I241="Medium",2,1))+IF(J241="High",3,IF(J241="Medium",2,1))+IF(K241="High",3,IF(K241="Medium",2,1)))/3)</f>
        <v>3</v>
      </c>
      <c r="N241" s="31" t="s">
        <v>33</v>
      </c>
    </row>
    <row r="242" customFormat="false" ht="42" hidden="false" customHeight="true" outlineLevel="0" collapsed="false">
      <c r="A242" s="26" t="n">
        <v>241</v>
      </c>
      <c r="B242" s="26" t="n">
        <v>2</v>
      </c>
      <c r="C242" s="26" t="s">
        <v>37</v>
      </c>
      <c r="D242" s="26" t="n">
        <v>5</v>
      </c>
      <c r="E242" s="26" t="s">
        <v>78</v>
      </c>
      <c r="F242" s="26" t="n">
        <v>4</v>
      </c>
      <c r="G242" s="26" t="s">
        <v>55</v>
      </c>
      <c r="H242" s="5" t="s">
        <v>309</v>
      </c>
      <c r="I242" s="27" t="s">
        <v>57</v>
      </c>
      <c r="J242" s="27" t="s">
        <v>57</v>
      </c>
      <c r="K242" s="27" t="s">
        <v>57</v>
      </c>
      <c r="L242" s="30" t="s">
        <v>62</v>
      </c>
      <c r="M242" s="26" t="n">
        <f aca="false">((IF(I242="High",3,IF(I242="Medium",2,1))+IF(J242="High",3,IF(J242="Medium",2,1))+IF(K242="High",3,IF(K242="Medium",2,1)))/3)</f>
        <v>3</v>
      </c>
      <c r="N242" s="31" t="s">
        <v>33</v>
      </c>
    </row>
    <row r="243" customFormat="false" ht="42" hidden="false" customHeight="true" outlineLevel="0" collapsed="false">
      <c r="A243" s="26" t="n">
        <v>242</v>
      </c>
      <c r="B243" s="26" t="n">
        <v>2</v>
      </c>
      <c r="C243" s="26" t="s">
        <v>37</v>
      </c>
      <c r="D243" s="26" t="n">
        <v>5</v>
      </c>
      <c r="E243" s="26" t="s">
        <v>78</v>
      </c>
      <c r="F243" s="26" t="n">
        <v>4</v>
      </c>
      <c r="G243" s="26" t="s">
        <v>55</v>
      </c>
      <c r="H243" s="5" t="s">
        <v>310</v>
      </c>
      <c r="I243" s="27" t="s">
        <v>57</v>
      </c>
      <c r="J243" s="28" t="s">
        <v>58</v>
      </c>
      <c r="K243" s="27" t="s">
        <v>57</v>
      </c>
      <c r="L243" s="29" t="s">
        <v>59</v>
      </c>
      <c r="M243" s="26" t="n">
        <f aca="false">((IF(I243="High",3,IF(I243="Medium",2,1))+IF(J243="High",3,IF(J243="Medium",2,1))+IF(K243="High",3,IF(K243="Medium",2,1)))/3)</f>
        <v>2.66666666666667</v>
      </c>
      <c r="N243" s="28" t="s">
        <v>60</v>
      </c>
    </row>
    <row r="244" customFormat="false" ht="42" hidden="false" customHeight="true" outlineLevel="0" collapsed="false">
      <c r="A244" s="26" t="n">
        <v>243</v>
      </c>
      <c r="B244" s="26" t="n">
        <v>2</v>
      </c>
      <c r="C244" s="26" t="s">
        <v>37</v>
      </c>
      <c r="D244" s="26" t="n">
        <v>5</v>
      </c>
      <c r="E244" s="26" t="s">
        <v>78</v>
      </c>
      <c r="F244" s="26" t="n">
        <v>4</v>
      </c>
      <c r="G244" s="26" t="s">
        <v>55</v>
      </c>
      <c r="H244" s="5" t="s">
        <v>311</v>
      </c>
      <c r="I244" s="27" t="s">
        <v>57</v>
      </c>
      <c r="J244" s="28" t="s">
        <v>58</v>
      </c>
      <c r="K244" s="27" t="s">
        <v>57</v>
      </c>
      <c r="L244" s="29" t="s">
        <v>59</v>
      </c>
      <c r="M244" s="26" t="n">
        <f aca="false">((IF(I244="High",3,IF(I244="Medium",2,1))+IF(J244="High",3,IF(J244="Medium",2,1))+IF(K244="High",3,IF(K244="Medium",2,1)))/3)</f>
        <v>2.66666666666667</v>
      </c>
      <c r="N244" s="28" t="s">
        <v>60</v>
      </c>
    </row>
    <row r="245" customFormat="false" ht="42" hidden="false" customHeight="true" outlineLevel="0" collapsed="false">
      <c r="A245" s="26" t="n">
        <v>244</v>
      </c>
      <c r="B245" s="26" t="n">
        <v>2</v>
      </c>
      <c r="C245" s="26" t="s">
        <v>37</v>
      </c>
      <c r="D245" s="26" t="n">
        <v>5</v>
      </c>
      <c r="E245" s="26" t="s">
        <v>78</v>
      </c>
      <c r="F245" s="26" t="n">
        <v>5</v>
      </c>
      <c r="G245" s="26" t="s">
        <v>64</v>
      </c>
      <c r="H245" s="5" t="s">
        <v>312</v>
      </c>
      <c r="I245" s="27" t="s">
        <v>57</v>
      </c>
      <c r="J245" s="27" t="s">
        <v>57</v>
      </c>
      <c r="K245" s="27" t="s">
        <v>57</v>
      </c>
      <c r="L245" s="29" t="s">
        <v>59</v>
      </c>
      <c r="M245" s="26" t="n">
        <f aca="false">((IF(I245="High",3,IF(I245="Medium",2,1))+IF(J245="High",3,IF(J245="Medium",2,1))+IF(K245="High",3,IF(K245="Medium",2,1)))/3)</f>
        <v>3</v>
      </c>
      <c r="N245" s="31" t="s">
        <v>33</v>
      </c>
    </row>
    <row r="246" customFormat="false" ht="42" hidden="false" customHeight="true" outlineLevel="0" collapsed="false">
      <c r="A246" s="26" t="n">
        <v>245</v>
      </c>
      <c r="B246" s="26" t="n">
        <v>2</v>
      </c>
      <c r="C246" s="26" t="s">
        <v>37</v>
      </c>
      <c r="D246" s="26" t="n">
        <v>5</v>
      </c>
      <c r="E246" s="26" t="s">
        <v>78</v>
      </c>
      <c r="F246" s="26" t="n">
        <v>5</v>
      </c>
      <c r="G246" s="26" t="s">
        <v>64</v>
      </c>
      <c r="H246" s="5" t="s">
        <v>313</v>
      </c>
      <c r="I246" s="27" t="s">
        <v>57</v>
      </c>
      <c r="J246" s="27" t="s">
        <v>57</v>
      </c>
      <c r="K246" s="27" t="s">
        <v>57</v>
      </c>
      <c r="L246" s="29" t="s">
        <v>59</v>
      </c>
      <c r="M246" s="26" t="n">
        <f aca="false">((IF(I246="High",3,IF(I246="Medium",2,1))+IF(J246="High",3,IF(J246="Medium",2,1))+IF(K246="High",3,IF(K246="Medium",2,1)))/3)</f>
        <v>3</v>
      </c>
      <c r="N246" s="31" t="s">
        <v>33</v>
      </c>
    </row>
    <row r="247" customFormat="false" ht="42" hidden="false" customHeight="true" outlineLevel="0" collapsed="false">
      <c r="A247" s="26" t="n">
        <v>246</v>
      </c>
      <c r="B247" s="26" t="n">
        <v>2</v>
      </c>
      <c r="C247" s="26" t="s">
        <v>37</v>
      </c>
      <c r="D247" s="26" t="n">
        <v>5</v>
      </c>
      <c r="E247" s="26" t="s">
        <v>78</v>
      </c>
      <c r="F247" s="26" t="n">
        <v>5</v>
      </c>
      <c r="G247" s="26" t="s">
        <v>64</v>
      </c>
      <c r="H247" s="5" t="s">
        <v>314</v>
      </c>
      <c r="I247" s="28" t="s">
        <v>58</v>
      </c>
      <c r="J247" s="28" t="s">
        <v>58</v>
      </c>
      <c r="K247" s="28" t="s">
        <v>58</v>
      </c>
      <c r="L247" s="33" t="s">
        <v>77</v>
      </c>
      <c r="M247" s="26" t="n">
        <f aca="false">((IF(I247="High",3,IF(I247="Medium",2,1))+IF(J247="High",3,IF(J247="Medium",2,1))+IF(K247="High",3,IF(K247="Medium",2,1)))/3)</f>
        <v>2</v>
      </c>
      <c r="N247" s="28" t="s">
        <v>60</v>
      </c>
    </row>
    <row r="248" customFormat="false" ht="42" hidden="false" customHeight="true" outlineLevel="0" collapsed="false">
      <c r="A248" s="26" t="n">
        <v>247</v>
      </c>
      <c r="B248" s="26" t="n">
        <v>2</v>
      </c>
      <c r="C248" s="26" t="s">
        <v>37</v>
      </c>
      <c r="D248" s="26" t="n">
        <v>5</v>
      </c>
      <c r="E248" s="26" t="s">
        <v>78</v>
      </c>
      <c r="F248" s="26" t="n">
        <v>6</v>
      </c>
      <c r="G248" s="26" t="s">
        <v>68</v>
      </c>
      <c r="H248" s="5" t="s">
        <v>315</v>
      </c>
      <c r="I248" s="27" t="s">
        <v>57</v>
      </c>
      <c r="J248" s="27" t="s">
        <v>57</v>
      </c>
      <c r="K248" s="27" t="s">
        <v>57</v>
      </c>
      <c r="L248" s="29" t="s">
        <v>59</v>
      </c>
      <c r="M248" s="26" t="n">
        <f aca="false">((IF(I248="High",3,IF(I248="Medium",2,1))+IF(J248="High",3,IF(J248="Medium",2,1))+IF(K248="High",3,IF(K248="Medium",2,1)))/3)</f>
        <v>3</v>
      </c>
      <c r="N248" s="31" t="s">
        <v>33</v>
      </c>
    </row>
    <row r="249" customFormat="false" ht="42" hidden="false" customHeight="true" outlineLevel="0" collapsed="false">
      <c r="A249" s="26" t="n">
        <v>248</v>
      </c>
      <c r="B249" s="26" t="n">
        <v>2</v>
      </c>
      <c r="C249" s="26" t="s">
        <v>37</v>
      </c>
      <c r="D249" s="26" t="n">
        <v>5</v>
      </c>
      <c r="E249" s="26" t="s">
        <v>78</v>
      </c>
      <c r="F249" s="26" t="n">
        <v>6</v>
      </c>
      <c r="G249" s="26" t="s">
        <v>68</v>
      </c>
      <c r="H249" s="5" t="s">
        <v>316</v>
      </c>
      <c r="I249" s="27" t="s">
        <v>57</v>
      </c>
      <c r="J249" s="27" t="s">
        <v>57</v>
      </c>
      <c r="K249" s="27" t="s">
        <v>57</v>
      </c>
      <c r="L249" s="30" t="s">
        <v>62</v>
      </c>
      <c r="M249" s="26" t="n">
        <f aca="false">((IF(I249="High",3,IF(I249="Medium",2,1))+IF(J249="High",3,IF(J249="Medium",2,1))+IF(K249="High",3,IF(K249="Medium",2,1)))/3)</f>
        <v>3</v>
      </c>
      <c r="N249" s="31" t="s">
        <v>33</v>
      </c>
    </row>
    <row r="250" customFormat="false" ht="42" hidden="false" customHeight="true" outlineLevel="0" collapsed="false">
      <c r="A250" s="26" t="n">
        <v>249</v>
      </c>
      <c r="B250" s="26" t="n">
        <v>2</v>
      </c>
      <c r="C250" s="26" t="s">
        <v>37</v>
      </c>
      <c r="D250" s="26" t="n">
        <v>5</v>
      </c>
      <c r="E250" s="26" t="s">
        <v>78</v>
      </c>
      <c r="F250" s="26" t="n">
        <v>6</v>
      </c>
      <c r="G250" s="26" t="s">
        <v>68</v>
      </c>
      <c r="H250" s="5" t="s">
        <v>317</v>
      </c>
      <c r="I250" s="27" t="s">
        <v>57</v>
      </c>
      <c r="J250" s="27" t="s">
        <v>57</v>
      </c>
      <c r="K250" s="27" t="s">
        <v>57</v>
      </c>
      <c r="L250" s="29" t="s">
        <v>59</v>
      </c>
      <c r="M250" s="26" t="n">
        <f aca="false">((IF(I250="High",3,IF(I250="Medium",2,1))+IF(J250="High",3,IF(J250="Medium",2,1))+IF(K250="High",3,IF(K250="Medium",2,1)))/3)</f>
        <v>3</v>
      </c>
      <c r="N250" s="31" t="s">
        <v>33</v>
      </c>
    </row>
    <row r="251" customFormat="false" ht="42" hidden="false" customHeight="true" outlineLevel="0" collapsed="false">
      <c r="A251" s="26" t="n">
        <v>250</v>
      </c>
      <c r="B251" s="26" t="n">
        <v>2</v>
      </c>
      <c r="C251" s="26" t="s">
        <v>37</v>
      </c>
      <c r="D251" s="26" t="n">
        <v>5</v>
      </c>
      <c r="E251" s="26" t="s">
        <v>78</v>
      </c>
      <c r="F251" s="26" t="n">
        <v>7</v>
      </c>
      <c r="G251" s="26" t="s">
        <v>72</v>
      </c>
      <c r="H251" s="5" t="s">
        <v>318</v>
      </c>
      <c r="I251" s="27" t="s">
        <v>57</v>
      </c>
      <c r="J251" s="27" t="s">
        <v>57</v>
      </c>
      <c r="K251" s="27" t="s">
        <v>57</v>
      </c>
      <c r="L251" s="29" t="s">
        <v>59</v>
      </c>
      <c r="M251" s="26" t="n">
        <f aca="false">((IF(I251="High",3,IF(I251="Medium",2,1))+IF(J251="High",3,IF(J251="Medium",2,1))+IF(K251="High",3,IF(K251="Medium",2,1)))/3)</f>
        <v>3</v>
      </c>
      <c r="N251" s="31" t="s">
        <v>33</v>
      </c>
    </row>
    <row r="252" customFormat="false" ht="42" hidden="false" customHeight="true" outlineLevel="0" collapsed="false">
      <c r="A252" s="26" t="n">
        <v>251</v>
      </c>
      <c r="B252" s="26" t="n">
        <v>2</v>
      </c>
      <c r="C252" s="26" t="s">
        <v>37</v>
      </c>
      <c r="D252" s="26" t="n">
        <v>5</v>
      </c>
      <c r="E252" s="26" t="s">
        <v>78</v>
      </c>
      <c r="F252" s="26" t="n">
        <v>7</v>
      </c>
      <c r="G252" s="26" t="s">
        <v>72</v>
      </c>
      <c r="H252" s="5" t="s">
        <v>319</v>
      </c>
      <c r="I252" s="27" t="s">
        <v>57</v>
      </c>
      <c r="J252" s="27" t="s">
        <v>57</v>
      </c>
      <c r="K252" s="27" t="s">
        <v>57</v>
      </c>
      <c r="L252" s="30" t="s">
        <v>62</v>
      </c>
      <c r="M252" s="26" t="n">
        <f aca="false">((IF(I252="High",3,IF(I252="Medium",2,1))+IF(J252="High",3,IF(J252="Medium",2,1))+IF(K252="High",3,IF(K252="Medium",2,1)))/3)</f>
        <v>3</v>
      </c>
      <c r="N252" s="31" t="s">
        <v>33</v>
      </c>
    </row>
    <row r="253" customFormat="false" ht="42" hidden="false" customHeight="true" outlineLevel="0" collapsed="false">
      <c r="A253" s="26" t="n">
        <v>252</v>
      </c>
      <c r="B253" s="26" t="n">
        <v>2</v>
      </c>
      <c r="C253" s="26" t="s">
        <v>37</v>
      </c>
      <c r="D253" s="26" t="n">
        <v>5</v>
      </c>
      <c r="E253" s="26" t="s">
        <v>78</v>
      </c>
      <c r="F253" s="26" t="n">
        <v>7</v>
      </c>
      <c r="G253" s="26" t="s">
        <v>72</v>
      </c>
      <c r="H253" s="5" t="s">
        <v>320</v>
      </c>
      <c r="I253" s="27" t="s">
        <v>57</v>
      </c>
      <c r="J253" s="27" t="s">
        <v>57</v>
      </c>
      <c r="K253" s="27" t="s">
        <v>57</v>
      </c>
      <c r="L253" s="29" t="s">
        <v>59</v>
      </c>
      <c r="M253" s="26" t="n">
        <f aca="false">((IF(I253="High",3,IF(I253="Medium",2,1))+IF(J253="High",3,IF(J253="Medium",2,1))+IF(K253="High",3,IF(K253="Medium",2,1)))/3)</f>
        <v>3</v>
      </c>
      <c r="N253" s="31" t="s">
        <v>33</v>
      </c>
    </row>
    <row r="254" customFormat="false" ht="42" hidden="false" customHeight="true" outlineLevel="0" collapsed="false">
      <c r="A254" s="26" t="n">
        <v>253</v>
      </c>
      <c r="B254" s="26" t="n">
        <v>2</v>
      </c>
      <c r="C254" s="26" t="s">
        <v>37</v>
      </c>
      <c r="D254" s="26" t="n">
        <v>6</v>
      </c>
      <c r="E254" s="26" t="s">
        <v>82</v>
      </c>
      <c r="F254" s="26" t="n">
        <v>1</v>
      </c>
      <c r="G254" s="26" t="s">
        <v>82</v>
      </c>
      <c r="H254" s="5" t="s">
        <v>321</v>
      </c>
      <c r="I254" s="27" t="s">
        <v>57</v>
      </c>
      <c r="J254" s="27" t="s">
        <v>57</v>
      </c>
      <c r="K254" s="27" t="s">
        <v>57</v>
      </c>
      <c r="L254" s="30" t="s">
        <v>62</v>
      </c>
      <c r="M254" s="26" t="n">
        <f aca="false">((IF(I254="High",3,IF(I254="Medium",2,1))+IF(J254="High",3,IF(J254="Medium",2,1))+IF(K254="High",3,IF(K254="Medium",2,1)))/3)</f>
        <v>3</v>
      </c>
      <c r="N254" s="31" t="s">
        <v>33</v>
      </c>
    </row>
    <row r="255" customFormat="false" ht="42" hidden="false" customHeight="true" outlineLevel="0" collapsed="false">
      <c r="A255" s="26" t="n">
        <v>254</v>
      </c>
      <c r="B255" s="26" t="n">
        <v>2</v>
      </c>
      <c r="C255" s="26" t="s">
        <v>37</v>
      </c>
      <c r="D255" s="26" t="n">
        <v>6</v>
      </c>
      <c r="E255" s="26" t="s">
        <v>82</v>
      </c>
      <c r="F255" s="26" t="n">
        <v>1</v>
      </c>
      <c r="G255" s="26" t="s">
        <v>82</v>
      </c>
      <c r="H255" s="5" t="s">
        <v>322</v>
      </c>
      <c r="I255" s="27" t="s">
        <v>57</v>
      </c>
      <c r="J255" s="27" t="s">
        <v>57</v>
      </c>
      <c r="K255" s="27" t="s">
        <v>57</v>
      </c>
      <c r="L255" s="30" t="s">
        <v>62</v>
      </c>
      <c r="M255" s="26" t="n">
        <f aca="false">((IF(I255="High",3,IF(I255="Medium",2,1))+IF(J255="High",3,IF(J255="Medium",2,1))+IF(K255="High",3,IF(K255="Medium",2,1)))/3)</f>
        <v>3</v>
      </c>
      <c r="N255" s="31" t="s">
        <v>33</v>
      </c>
    </row>
    <row r="256" customFormat="false" ht="42" hidden="false" customHeight="true" outlineLevel="0" collapsed="false">
      <c r="A256" s="26" t="n">
        <v>255</v>
      </c>
      <c r="B256" s="26" t="n">
        <v>2</v>
      </c>
      <c r="C256" s="26" t="s">
        <v>37</v>
      </c>
      <c r="D256" s="26" t="n">
        <v>6</v>
      </c>
      <c r="E256" s="26" t="s">
        <v>82</v>
      </c>
      <c r="F256" s="26" t="n">
        <v>1</v>
      </c>
      <c r="G256" s="26" t="s">
        <v>82</v>
      </c>
      <c r="H256" s="5" t="s">
        <v>323</v>
      </c>
      <c r="I256" s="27" t="s">
        <v>57</v>
      </c>
      <c r="J256" s="27" t="s">
        <v>57</v>
      </c>
      <c r="K256" s="27" t="s">
        <v>57</v>
      </c>
      <c r="L256" s="30" t="s">
        <v>62</v>
      </c>
      <c r="M256" s="26" t="n">
        <f aca="false">((IF(I256="High",3,IF(I256="Medium",2,1))+IF(J256="High",3,IF(J256="Medium",2,1))+IF(K256="High",3,IF(K256="Medium",2,1)))/3)</f>
        <v>3</v>
      </c>
      <c r="N256" s="31" t="s">
        <v>33</v>
      </c>
    </row>
    <row r="257" customFormat="false" ht="42" hidden="false" customHeight="true" outlineLevel="0" collapsed="false">
      <c r="A257" s="26" t="n">
        <v>256</v>
      </c>
      <c r="B257" s="26" t="n">
        <v>2</v>
      </c>
      <c r="C257" s="26" t="s">
        <v>37</v>
      </c>
      <c r="D257" s="26" t="n">
        <v>6</v>
      </c>
      <c r="E257" s="26" t="s">
        <v>82</v>
      </c>
      <c r="F257" s="26" t="n">
        <v>2</v>
      </c>
      <c r="G257" s="26" t="s">
        <v>86</v>
      </c>
      <c r="H257" s="5" t="s">
        <v>324</v>
      </c>
      <c r="I257" s="27" t="s">
        <v>57</v>
      </c>
      <c r="J257" s="27" t="s">
        <v>57</v>
      </c>
      <c r="K257" s="27" t="s">
        <v>57</v>
      </c>
      <c r="L257" s="30" t="s">
        <v>62</v>
      </c>
      <c r="M257" s="26" t="n">
        <f aca="false">((IF(I257="High",3,IF(I257="Medium",2,1))+IF(J257="High",3,IF(J257="Medium",2,1))+IF(K257="High",3,IF(K257="Medium",2,1)))/3)</f>
        <v>3</v>
      </c>
      <c r="N257" s="31" t="s">
        <v>33</v>
      </c>
    </row>
    <row r="258" customFormat="false" ht="42" hidden="false" customHeight="true" outlineLevel="0" collapsed="false">
      <c r="A258" s="26" t="n">
        <v>257</v>
      </c>
      <c r="B258" s="26" t="n">
        <v>2</v>
      </c>
      <c r="C258" s="26" t="s">
        <v>37</v>
      </c>
      <c r="D258" s="26" t="n">
        <v>6</v>
      </c>
      <c r="E258" s="26" t="s">
        <v>82</v>
      </c>
      <c r="F258" s="26" t="n">
        <v>2</v>
      </c>
      <c r="G258" s="26" t="s">
        <v>86</v>
      </c>
      <c r="H258" s="5" t="s">
        <v>325</v>
      </c>
      <c r="I258" s="27" t="s">
        <v>57</v>
      </c>
      <c r="J258" s="27" t="s">
        <v>57</v>
      </c>
      <c r="K258" s="27" t="s">
        <v>57</v>
      </c>
      <c r="L258" s="30" t="s">
        <v>62</v>
      </c>
      <c r="M258" s="26" t="n">
        <f aca="false">((IF(I258="High",3,IF(I258="Medium",2,1))+IF(J258="High",3,IF(J258="Medium",2,1))+IF(K258="High",3,IF(K258="Medium",2,1)))/3)</f>
        <v>3</v>
      </c>
      <c r="N258" s="31" t="s">
        <v>33</v>
      </c>
    </row>
    <row r="259" customFormat="false" ht="42" hidden="false" customHeight="true" outlineLevel="0" collapsed="false">
      <c r="A259" s="26" t="n">
        <v>258</v>
      </c>
      <c r="B259" s="26" t="n">
        <v>2</v>
      </c>
      <c r="C259" s="26" t="s">
        <v>37</v>
      </c>
      <c r="D259" s="26" t="n">
        <v>6</v>
      </c>
      <c r="E259" s="26" t="s">
        <v>82</v>
      </c>
      <c r="F259" s="26" t="n">
        <v>2</v>
      </c>
      <c r="G259" s="26" t="s">
        <v>86</v>
      </c>
      <c r="H259" s="5" t="s">
        <v>326</v>
      </c>
      <c r="I259" s="27" t="s">
        <v>57</v>
      </c>
      <c r="J259" s="27" t="s">
        <v>57</v>
      </c>
      <c r="K259" s="27" t="s">
        <v>57</v>
      </c>
      <c r="L259" s="30" t="s">
        <v>62</v>
      </c>
      <c r="M259" s="26" t="n">
        <f aca="false">((IF(I259="High",3,IF(I259="Medium",2,1))+IF(J259="High",3,IF(J259="Medium",2,1))+IF(K259="High",3,IF(K259="Medium",2,1)))/3)</f>
        <v>3</v>
      </c>
      <c r="N259" s="31" t="s">
        <v>33</v>
      </c>
    </row>
    <row r="260" customFormat="false" ht="42" hidden="false" customHeight="true" outlineLevel="0" collapsed="false">
      <c r="A260" s="26" t="n">
        <v>259</v>
      </c>
      <c r="B260" s="26" t="n">
        <v>2</v>
      </c>
      <c r="C260" s="26" t="s">
        <v>37</v>
      </c>
      <c r="D260" s="26" t="n">
        <v>6</v>
      </c>
      <c r="E260" s="26" t="s">
        <v>82</v>
      </c>
      <c r="F260" s="26" t="n">
        <v>3</v>
      </c>
      <c r="G260" s="26" t="s">
        <v>55</v>
      </c>
      <c r="H260" s="5" t="s">
        <v>327</v>
      </c>
      <c r="I260" s="27" t="s">
        <v>57</v>
      </c>
      <c r="J260" s="27" t="s">
        <v>57</v>
      </c>
      <c r="K260" s="27" t="s">
        <v>57</v>
      </c>
      <c r="L260" s="29" t="s">
        <v>59</v>
      </c>
      <c r="M260" s="26" t="n">
        <f aca="false">((IF(I260="High",3,IF(I260="Medium",2,1))+IF(J260="High",3,IF(J260="Medium",2,1))+IF(K260="High",3,IF(K260="Medium",2,1)))/3)</f>
        <v>3</v>
      </c>
      <c r="N260" s="31" t="s">
        <v>33</v>
      </c>
    </row>
    <row r="261" customFormat="false" ht="42" hidden="false" customHeight="true" outlineLevel="0" collapsed="false">
      <c r="A261" s="26" t="n">
        <v>260</v>
      </c>
      <c r="B261" s="26" t="n">
        <v>2</v>
      </c>
      <c r="C261" s="26" t="s">
        <v>37</v>
      </c>
      <c r="D261" s="26" t="n">
        <v>6</v>
      </c>
      <c r="E261" s="26" t="s">
        <v>82</v>
      </c>
      <c r="F261" s="26" t="n">
        <v>3</v>
      </c>
      <c r="G261" s="26" t="s">
        <v>55</v>
      </c>
      <c r="H261" s="5" t="s">
        <v>328</v>
      </c>
      <c r="I261" s="27" t="s">
        <v>57</v>
      </c>
      <c r="J261" s="27" t="s">
        <v>57</v>
      </c>
      <c r="K261" s="27" t="s">
        <v>57</v>
      </c>
      <c r="L261" s="30" t="s">
        <v>62</v>
      </c>
      <c r="M261" s="26" t="n">
        <f aca="false">((IF(I261="High",3,IF(I261="Medium",2,1))+IF(J261="High",3,IF(J261="Medium",2,1))+IF(K261="High",3,IF(K261="Medium",2,1)))/3)</f>
        <v>3</v>
      </c>
      <c r="N261" s="31" t="s">
        <v>33</v>
      </c>
    </row>
    <row r="262" customFormat="false" ht="42" hidden="false" customHeight="true" outlineLevel="0" collapsed="false">
      <c r="A262" s="26" t="n">
        <v>261</v>
      </c>
      <c r="B262" s="26" t="n">
        <v>2</v>
      </c>
      <c r="C262" s="26" t="s">
        <v>37</v>
      </c>
      <c r="D262" s="26" t="n">
        <v>6</v>
      </c>
      <c r="E262" s="26" t="s">
        <v>82</v>
      </c>
      <c r="F262" s="26" t="n">
        <v>3</v>
      </c>
      <c r="G262" s="26" t="s">
        <v>55</v>
      </c>
      <c r="H262" s="5" t="s">
        <v>329</v>
      </c>
      <c r="I262" s="27" t="s">
        <v>57</v>
      </c>
      <c r="J262" s="27" t="s">
        <v>57</v>
      </c>
      <c r="K262" s="27" t="s">
        <v>57</v>
      </c>
      <c r="L262" s="30" t="s">
        <v>62</v>
      </c>
      <c r="M262" s="26" t="n">
        <f aca="false">((IF(I262="High",3,IF(I262="Medium",2,1))+IF(J262="High",3,IF(J262="Medium",2,1))+IF(K262="High",3,IF(K262="Medium",2,1)))/3)</f>
        <v>3</v>
      </c>
      <c r="N262" s="31" t="s">
        <v>33</v>
      </c>
    </row>
    <row r="263" customFormat="false" ht="42" hidden="false" customHeight="true" outlineLevel="0" collapsed="false">
      <c r="A263" s="26" t="n">
        <v>262</v>
      </c>
      <c r="B263" s="26" t="n">
        <v>2</v>
      </c>
      <c r="C263" s="26" t="s">
        <v>37</v>
      </c>
      <c r="D263" s="26" t="n">
        <v>6</v>
      </c>
      <c r="E263" s="26" t="s">
        <v>82</v>
      </c>
      <c r="F263" s="26" t="n">
        <v>4</v>
      </c>
      <c r="G263" s="26" t="s">
        <v>64</v>
      </c>
      <c r="H263" s="5" t="s">
        <v>330</v>
      </c>
      <c r="I263" s="27" t="s">
        <v>57</v>
      </c>
      <c r="J263" s="27" t="s">
        <v>57</v>
      </c>
      <c r="K263" s="27" t="s">
        <v>57</v>
      </c>
      <c r="L263" s="30" t="s">
        <v>62</v>
      </c>
      <c r="M263" s="26" t="n">
        <f aca="false">((IF(I263="High",3,IF(I263="Medium",2,1))+IF(J263="High",3,IF(J263="Medium",2,1))+IF(K263="High",3,IF(K263="Medium",2,1)))/3)</f>
        <v>3</v>
      </c>
      <c r="N263" s="31" t="s">
        <v>33</v>
      </c>
    </row>
    <row r="264" customFormat="false" ht="42" hidden="false" customHeight="true" outlineLevel="0" collapsed="false">
      <c r="A264" s="26" t="n">
        <v>263</v>
      </c>
      <c r="B264" s="26" t="n">
        <v>2</v>
      </c>
      <c r="C264" s="26" t="s">
        <v>37</v>
      </c>
      <c r="D264" s="26" t="n">
        <v>6</v>
      </c>
      <c r="E264" s="26" t="s">
        <v>82</v>
      </c>
      <c r="F264" s="26" t="n">
        <v>4</v>
      </c>
      <c r="G264" s="26" t="s">
        <v>64</v>
      </c>
      <c r="H264" s="5" t="s">
        <v>331</v>
      </c>
      <c r="I264" s="27" t="s">
        <v>57</v>
      </c>
      <c r="J264" s="27" t="s">
        <v>57</v>
      </c>
      <c r="K264" s="27" t="s">
        <v>57</v>
      </c>
      <c r="L264" s="30" t="s">
        <v>62</v>
      </c>
      <c r="M264" s="26" t="n">
        <f aca="false">((IF(I264="High",3,IF(I264="Medium",2,1))+IF(J264="High",3,IF(J264="Medium",2,1))+IF(K264="High",3,IF(K264="Medium",2,1)))/3)</f>
        <v>3</v>
      </c>
      <c r="N264" s="31" t="s">
        <v>33</v>
      </c>
    </row>
    <row r="265" customFormat="false" ht="42" hidden="false" customHeight="true" outlineLevel="0" collapsed="false">
      <c r="A265" s="26" t="n">
        <v>264</v>
      </c>
      <c r="B265" s="26" t="n">
        <v>2</v>
      </c>
      <c r="C265" s="26" t="s">
        <v>37</v>
      </c>
      <c r="D265" s="26" t="n">
        <v>6</v>
      </c>
      <c r="E265" s="26" t="s">
        <v>82</v>
      </c>
      <c r="F265" s="26" t="n">
        <v>4</v>
      </c>
      <c r="G265" s="26" t="s">
        <v>64</v>
      </c>
      <c r="H265" s="5" t="s">
        <v>332</v>
      </c>
      <c r="I265" s="27" t="s">
        <v>57</v>
      </c>
      <c r="J265" s="27" t="s">
        <v>57</v>
      </c>
      <c r="K265" s="27" t="s">
        <v>57</v>
      </c>
      <c r="L265" s="30" t="s">
        <v>62</v>
      </c>
      <c r="M265" s="26" t="n">
        <f aca="false">((IF(I265="High",3,IF(I265="Medium",2,1))+IF(J265="High",3,IF(J265="Medium",2,1))+IF(K265="High",3,IF(K265="Medium",2,1)))/3)</f>
        <v>3</v>
      </c>
      <c r="N265" s="31" t="s">
        <v>33</v>
      </c>
    </row>
    <row r="266" customFormat="false" ht="42" hidden="false" customHeight="true" outlineLevel="0" collapsed="false">
      <c r="A266" s="26" t="n">
        <v>265</v>
      </c>
      <c r="B266" s="26" t="n">
        <v>2</v>
      </c>
      <c r="C266" s="26" t="s">
        <v>37</v>
      </c>
      <c r="D266" s="26" t="n">
        <v>6</v>
      </c>
      <c r="E266" s="26" t="s">
        <v>82</v>
      </c>
      <c r="F266" s="26" t="n">
        <v>5</v>
      </c>
      <c r="G266" s="26" t="s">
        <v>68</v>
      </c>
      <c r="H266" s="5" t="s">
        <v>333</v>
      </c>
      <c r="I266" s="27" t="s">
        <v>57</v>
      </c>
      <c r="J266" s="27" t="s">
        <v>57</v>
      </c>
      <c r="K266" s="27" t="s">
        <v>57</v>
      </c>
      <c r="L266" s="30" t="s">
        <v>62</v>
      </c>
      <c r="M266" s="26" t="n">
        <f aca="false">((IF(I266="High",3,IF(I266="Medium",2,1))+IF(J266="High",3,IF(J266="Medium",2,1))+IF(K266="High",3,IF(K266="Medium",2,1)))/3)</f>
        <v>3</v>
      </c>
      <c r="N266" s="31" t="s">
        <v>33</v>
      </c>
    </row>
    <row r="267" customFormat="false" ht="42" hidden="false" customHeight="true" outlineLevel="0" collapsed="false">
      <c r="A267" s="26" t="n">
        <v>266</v>
      </c>
      <c r="B267" s="26" t="n">
        <v>2</v>
      </c>
      <c r="C267" s="26" t="s">
        <v>37</v>
      </c>
      <c r="D267" s="26" t="n">
        <v>6</v>
      </c>
      <c r="E267" s="26" t="s">
        <v>82</v>
      </c>
      <c r="F267" s="26" t="n">
        <v>5</v>
      </c>
      <c r="G267" s="26" t="s">
        <v>68</v>
      </c>
      <c r="H267" s="5" t="s">
        <v>334</v>
      </c>
      <c r="I267" s="27" t="s">
        <v>57</v>
      </c>
      <c r="J267" s="27" t="s">
        <v>57</v>
      </c>
      <c r="K267" s="27" t="s">
        <v>57</v>
      </c>
      <c r="L267" s="29" t="s">
        <v>59</v>
      </c>
      <c r="M267" s="26" t="n">
        <f aca="false">((IF(I267="High",3,IF(I267="Medium",2,1))+IF(J267="High",3,IF(J267="Medium",2,1))+IF(K267="High",3,IF(K267="Medium",2,1)))/3)</f>
        <v>3</v>
      </c>
      <c r="N267" s="31" t="s">
        <v>33</v>
      </c>
    </row>
    <row r="268" customFormat="false" ht="42" hidden="false" customHeight="true" outlineLevel="0" collapsed="false">
      <c r="A268" s="26" t="n">
        <v>267</v>
      </c>
      <c r="B268" s="26" t="n">
        <v>2</v>
      </c>
      <c r="C268" s="26" t="s">
        <v>37</v>
      </c>
      <c r="D268" s="26" t="n">
        <v>6</v>
      </c>
      <c r="E268" s="26" t="s">
        <v>82</v>
      </c>
      <c r="F268" s="26" t="n">
        <v>5</v>
      </c>
      <c r="G268" s="26" t="s">
        <v>68</v>
      </c>
      <c r="H268" s="5" t="s">
        <v>335</v>
      </c>
      <c r="I268" s="27" t="s">
        <v>57</v>
      </c>
      <c r="J268" s="27" t="s">
        <v>57</v>
      </c>
      <c r="K268" s="27" t="s">
        <v>57</v>
      </c>
      <c r="L268" s="30" t="s">
        <v>62</v>
      </c>
      <c r="M268" s="26" t="n">
        <f aca="false">((IF(I268="High",3,IF(I268="Medium",2,1))+IF(J268="High",3,IF(J268="Medium",2,1))+IF(K268="High",3,IF(K268="Medium",2,1)))/3)</f>
        <v>3</v>
      </c>
      <c r="N268" s="31" t="s">
        <v>33</v>
      </c>
    </row>
    <row r="269" customFormat="false" ht="42" hidden="false" customHeight="true" outlineLevel="0" collapsed="false">
      <c r="A269" s="26" t="n">
        <v>268</v>
      </c>
      <c r="B269" s="26" t="n">
        <v>2</v>
      </c>
      <c r="C269" s="26" t="s">
        <v>37</v>
      </c>
      <c r="D269" s="26" t="n">
        <v>6</v>
      </c>
      <c r="E269" s="26" t="s">
        <v>82</v>
      </c>
      <c r="F269" s="26" t="n">
        <v>6</v>
      </c>
      <c r="G269" s="26" t="s">
        <v>72</v>
      </c>
      <c r="H269" s="5" t="s">
        <v>336</v>
      </c>
      <c r="I269" s="27" t="s">
        <v>57</v>
      </c>
      <c r="J269" s="27" t="s">
        <v>57</v>
      </c>
      <c r="K269" s="27" t="s">
        <v>57</v>
      </c>
      <c r="L269" s="30" t="s">
        <v>62</v>
      </c>
      <c r="M269" s="26" t="n">
        <f aca="false">((IF(I269="High",3,IF(I269="Medium",2,1))+IF(J269="High",3,IF(J269="Medium",2,1))+IF(K269="High",3,IF(K269="Medium",2,1)))/3)</f>
        <v>3</v>
      </c>
      <c r="N269" s="31" t="s">
        <v>33</v>
      </c>
    </row>
    <row r="270" customFormat="false" ht="42" hidden="false" customHeight="true" outlineLevel="0" collapsed="false">
      <c r="A270" s="26" t="n">
        <v>269</v>
      </c>
      <c r="B270" s="26" t="n">
        <v>2</v>
      </c>
      <c r="C270" s="26" t="s">
        <v>37</v>
      </c>
      <c r="D270" s="26" t="n">
        <v>6</v>
      </c>
      <c r="E270" s="26" t="s">
        <v>82</v>
      </c>
      <c r="F270" s="26" t="n">
        <v>6</v>
      </c>
      <c r="G270" s="26" t="s">
        <v>72</v>
      </c>
      <c r="H270" s="5" t="s">
        <v>337</v>
      </c>
      <c r="I270" s="27" t="s">
        <v>57</v>
      </c>
      <c r="J270" s="27" t="s">
        <v>57</v>
      </c>
      <c r="K270" s="27" t="s">
        <v>57</v>
      </c>
      <c r="L270" s="30" t="s">
        <v>62</v>
      </c>
      <c r="M270" s="26" t="n">
        <f aca="false">((IF(I270="High",3,IF(I270="Medium",2,1))+IF(J270="High",3,IF(J270="Medium",2,1))+IF(K270="High",3,IF(K270="Medium",2,1)))/3)</f>
        <v>3</v>
      </c>
      <c r="N270" s="31" t="s">
        <v>33</v>
      </c>
    </row>
    <row r="271" customFormat="false" ht="42" hidden="false" customHeight="true" outlineLevel="0" collapsed="false">
      <c r="A271" s="26" t="n">
        <v>270</v>
      </c>
      <c r="B271" s="26" t="n">
        <v>2</v>
      </c>
      <c r="C271" s="26" t="s">
        <v>37</v>
      </c>
      <c r="D271" s="26" t="n">
        <v>6</v>
      </c>
      <c r="E271" s="26" t="s">
        <v>82</v>
      </c>
      <c r="F271" s="26" t="n">
        <v>6</v>
      </c>
      <c r="G271" s="26" t="s">
        <v>72</v>
      </c>
      <c r="H271" s="5" t="s">
        <v>338</v>
      </c>
      <c r="I271" s="27" t="s">
        <v>57</v>
      </c>
      <c r="J271" s="27" t="s">
        <v>57</v>
      </c>
      <c r="K271" s="27" t="s">
        <v>57</v>
      </c>
      <c r="L271" s="30" t="s">
        <v>62</v>
      </c>
      <c r="M271" s="26" t="n">
        <f aca="false">((IF(I271="High",3,IF(I271="Medium",2,1))+IF(J271="High",3,IF(J271="Medium",2,1))+IF(K271="High",3,IF(K271="Medium",2,1)))/3)</f>
        <v>3</v>
      </c>
      <c r="N271" s="31" t="s">
        <v>33</v>
      </c>
    </row>
    <row r="272" customFormat="false" ht="42" hidden="false" customHeight="true" outlineLevel="0" collapsed="false">
      <c r="A272" s="26" t="n">
        <v>271</v>
      </c>
      <c r="B272" s="26" t="n">
        <v>2</v>
      </c>
      <c r="C272" s="26" t="s">
        <v>37</v>
      </c>
      <c r="D272" s="26" t="n">
        <v>6</v>
      </c>
      <c r="E272" s="26" t="s">
        <v>82</v>
      </c>
      <c r="F272" s="26" t="n">
        <v>7</v>
      </c>
      <c r="G272" s="26" t="s">
        <v>78</v>
      </c>
      <c r="H272" s="5" t="s">
        <v>339</v>
      </c>
      <c r="I272" s="27" t="s">
        <v>57</v>
      </c>
      <c r="J272" s="27" t="s">
        <v>57</v>
      </c>
      <c r="K272" s="27" t="s">
        <v>57</v>
      </c>
      <c r="L272" s="30" t="s">
        <v>62</v>
      </c>
      <c r="M272" s="26" t="n">
        <f aca="false">((IF(I272="High",3,IF(I272="Medium",2,1))+IF(J272="High",3,IF(J272="Medium",2,1))+IF(K272="High",3,IF(K272="Medium",2,1)))/3)</f>
        <v>3</v>
      </c>
      <c r="N272" s="31" t="s">
        <v>33</v>
      </c>
    </row>
    <row r="273" customFormat="false" ht="42" hidden="false" customHeight="true" outlineLevel="0" collapsed="false">
      <c r="A273" s="26" t="n">
        <v>272</v>
      </c>
      <c r="B273" s="26" t="n">
        <v>2</v>
      </c>
      <c r="C273" s="26" t="s">
        <v>37</v>
      </c>
      <c r="D273" s="26" t="n">
        <v>6</v>
      </c>
      <c r="E273" s="26" t="s">
        <v>82</v>
      </c>
      <c r="F273" s="26" t="n">
        <v>7</v>
      </c>
      <c r="G273" s="26" t="s">
        <v>78</v>
      </c>
      <c r="H273" s="5" t="s">
        <v>340</v>
      </c>
      <c r="I273" s="27" t="s">
        <v>57</v>
      </c>
      <c r="J273" s="27" t="s">
        <v>57</v>
      </c>
      <c r="K273" s="27" t="s">
        <v>57</v>
      </c>
      <c r="L273" s="30" t="s">
        <v>62</v>
      </c>
      <c r="M273" s="26" t="n">
        <f aca="false">((IF(I273="High",3,IF(I273="Medium",2,1))+IF(J273="High",3,IF(J273="Medium",2,1))+IF(K273="High",3,IF(K273="Medium",2,1)))/3)</f>
        <v>3</v>
      </c>
      <c r="N273" s="31" t="s">
        <v>33</v>
      </c>
    </row>
    <row r="274" customFormat="false" ht="42" hidden="false" customHeight="true" outlineLevel="0" collapsed="false">
      <c r="A274" s="26" t="n">
        <v>273</v>
      </c>
      <c r="B274" s="26" t="n">
        <v>2</v>
      </c>
      <c r="C274" s="26" t="s">
        <v>37</v>
      </c>
      <c r="D274" s="26" t="n">
        <v>6</v>
      </c>
      <c r="E274" s="26" t="s">
        <v>82</v>
      </c>
      <c r="F274" s="26" t="n">
        <v>7</v>
      </c>
      <c r="G274" s="26" t="s">
        <v>78</v>
      </c>
      <c r="H274" s="5" t="s">
        <v>341</v>
      </c>
      <c r="I274" s="27" t="s">
        <v>57</v>
      </c>
      <c r="J274" s="27" t="s">
        <v>57</v>
      </c>
      <c r="K274" s="27" t="s">
        <v>57</v>
      </c>
      <c r="L274" s="30" t="s">
        <v>62</v>
      </c>
      <c r="M274" s="26" t="n">
        <f aca="false">((IF(I274="High",3,IF(I274="Medium",2,1))+IF(J274="High",3,IF(J274="Medium",2,1))+IF(K274="High",3,IF(K274="Medium",2,1)))/3)</f>
        <v>3</v>
      </c>
      <c r="N274" s="31" t="s">
        <v>33</v>
      </c>
    </row>
    <row r="275" customFormat="false" ht="42" hidden="false" customHeight="true" outlineLevel="0" collapsed="false">
      <c r="A275" s="26" t="n">
        <v>274</v>
      </c>
      <c r="B275" s="26" t="n">
        <v>2</v>
      </c>
      <c r="C275" s="26" t="s">
        <v>37</v>
      </c>
      <c r="D275" s="26" t="n">
        <v>7</v>
      </c>
      <c r="E275" s="26" t="s">
        <v>86</v>
      </c>
      <c r="F275" s="26" t="n">
        <v>1</v>
      </c>
      <c r="G275" s="26" t="s">
        <v>86</v>
      </c>
      <c r="H275" s="5" t="s">
        <v>342</v>
      </c>
      <c r="I275" s="27" t="s">
        <v>57</v>
      </c>
      <c r="J275" s="27" t="s">
        <v>57</v>
      </c>
      <c r="K275" s="27" t="s">
        <v>57</v>
      </c>
      <c r="L275" s="29" t="s">
        <v>59</v>
      </c>
      <c r="M275" s="26" t="n">
        <f aca="false">((IF(I275="High",3,IF(I275="Medium",2,1))+IF(J275="High",3,IF(J275="Medium",2,1))+IF(K275="High",3,IF(K275="Medium",2,1)))/3)</f>
        <v>3</v>
      </c>
      <c r="N275" s="31" t="s">
        <v>33</v>
      </c>
    </row>
    <row r="276" customFormat="false" ht="42" hidden="false" customHeight="true" outlineLevel="0" collapsed="false">
      <c r="A276" s="26" t="n">
        <v>275</v>
      </c>
      <c r="B276" s="26" t="n">
        <v>2</v>
      </c>
      <c r="C276" s="26" t="s">
        <v>37</v>
      </c>
      <c r="D276" s="26" t="n">
        <v>7</v>
      </c>
      <c r="E276" s="26" t="s">
        <v>86</v>
      </c>
      <c r="F276" s="26" t="n">
        <v>1</v>
      </c>
      <c r="G276" s="26" t="s">
        <v>86</v>
      </c>
      <c r="H276" s="5" t="s">
        <v>343</v>
      </c>
      <c r="I276" s="27" t="s">
        <v>57</v>
      </c>
      <c r="J276" s="28" t="s">
        <v>58</v>
      </c>
      <c r="K276" s="27" t="s">
        <v>57</v>
      </c>
      <c r="L276" s="29" t="s">
        <v>59</v>
      </c>
      <c r="M276" s="26" t="n">
        <f aca="false">((IF(I276="High",3,IF(I276="Medium",2,1))+IF(J276="High",3,IF(J276="Medium",2,1))+IF(K276="High",3,IF(K276="Medium",2,1)))/3)</f>
        <v>2.66666666666667</v>
      </c>
      <c r="N276" s="28" t="s">
        <v>60</v>
      </c>
    </row>
    <row r="277" customFormat="false" ht="42" hidden="false" customHeight="true" outlineLevel="0" collapsed="false">
      <c r="A277" s="26" t="n">
        <v>276</v>
      </c>
      <c r="B277" s="26" t="n">
        <v>2</v>
      </c>
      <c r="C277" s="26" t="s">
        <v>37</v>
      </c>
      <c r="D277" s="26" t="n">
        <v>7</v>
      </c>
      <c r="E277" s="26" t="s">
        <v>86</v>
      </c>
      <c r="F277" s="26" t="n">
        <v>1</v>
      </c>
      <c r="G277" s="26" t="s">
        <v>86</v>
      </c>
      <c r="H277" s="5" t="s">
        <v>344</v>
      </c>
      <c r="I277" s="27" t="s">
        <v>57</v>
      </c>
      <c r="J277" s="27" t="s">
        <v>57</v>
      </c>
      <c r="K277" s="27" t="s">
        <v>57</v>
      </c>
      <c r="L277" s="30" t="s">
        <v>62</v>
      </c>
      <c r="M277" s="26" t="n">
        <f aca="false">((IF(I277="High",3,IF(I277="Medium",2,1))+IF(J277="High",3,IF(J277="Medium",2,1))+IF(K277="High",3,IF(K277="Medium",2,1)))/3)</f>
        <v>3</v>
      </c>
      <c r="N277" s="31" t="s">
        <v>33</v>
      </c>
    </row>
    <row r="278" customFormat="false" ht="42" hidden="false" customHeight="true" outlineLevel="0" collapsed="false">
      <c r="A278" s="26" t="n">
        <v>277</v>
      </c>
      <c r="B278" s="26" t="n">
        <v>2</v>
      </c>
      <c r="C278" s="26" t="s">
        <v>37</v>
      </c>
      <c r="D278" s="26" t="n">
        <v>7</v>
      </c>
      <c r="E278" s="26" t="s">
        <v>86</v>
      </c>
      <c r="F278" s="26" t="n">
        <v>2</v>
      </c>
      <c r="G278" s="26" t="s">
        <v>55</v>
      </c>
      <c r="H278" s="5" t="s">
        <v>345</v>
      </c>
      <c r="I278" s="28" t="s">
        <v>58</v>
      </c>
      <c r="J278" s="28" t="s">
        <v>58</v>
      </c>
      <c r="K278" s="27" t="s">
        <v>57</v>
      </c>
      <c r="L278" s="33" t="s">
        <v>77</v>
      </c>
      <c r="M278" s="26" t="n">
        <f aca="false">((IF(I278="High",3,IF(I278="Medium",2,1))+IF(J278="High",3,IF(J278="Medium",2,1))+IF(K278="High",3,IF(K278="Medium",2,1)))/3)</f>
        <v>2.33333333333333</v>
      </c>
      <c r="N278" s="28" t="s">
        <v>60</v>
      </c>
    </row>
    <row r="279" customFormat="false" ht="42" hidden="false" customHeight="true" outlineLevel="0" collapsed="false">
      <c r="A279" s="26" t="n">
        <v>278</v>
      </c>
      <c r="B279" s="26" t="n">
        <v>2</v>
      </c>
      <c r="C279" s="26" t="s">
        <v>37</v>
      </c>
      <c r="D279" s="26" t="n">
        <v>7</v>
      </c>
      <c r="E279" s="26" t="s">
        <v>86</v>
      </c>
      <c r="F279" s="26" t="n">
        <v>2</v>
      </c>
      <c r="G279" s="26" t="s">
        <v>55</v>
      </c>
      <c r="H279" s="5" t="s">
        <v>346</v>
      </c>
      <c r="I279" s="27" t="s">
        <v>57</v>
      </c>
      <c r="J279" s="27" t="s">
        <v>57</v>
      </c>
      <c r="K279" s="27" t="s">
        <v>57</v>
      </c>
      <c r="L279" s="30" t="s">
        <v>62</v>
      </c>
      <c r="M279" s="26" t="n">
        <f aca="false">((IF(I279="High",3,IF(I279="Medium",2,1))+IF(J279="High",3,IF(J279="Medium",2,1))+IF(K279="High",3,IF(K279="Medium",2,1)))/3)</f>
        <v>3</v>
      </c>
      <c r="N279" s="31" t="s">
        <v>33</v>
      </c>
    </row>
    <row r="280" customFormat="false" ht="42" hidden="false" customHeight="true" outlineLevel="0" collapsed="false">
      <c r="A280" s="26" t="n">
        <v>279</v>
      </c>
      <c r="B280" s="26" t="n">
        <v>2</v>
      </c>
      <c r="C280" s="26" t="s">
        <v>37</v>
      </c>
      <c r="D280" s="26" t="n">
        <v>7</v>
      </c>
      <c r="E280" s="26" t="s">
        <v>86</v>
      </c>
      <c r="F280" s="26" t="n">
        <v>2</v>
      </c>
      <c r="G280" s="26" t="s">
        <v>55</v>
      </c>
      <c r="H280" s="5" t="s">
        <v>347</v>
      </c>
      <c r="I280" s="27" t="s">
        <v>57</v>
      </c>
      <c r="J280" s="27" t="s">
        <v>57</v>
      </c>
      <c r="K280" s="27" t="s">
        <v>57</v>
      </c>
      <c r="L280" s="29" t="s">
        <v>59</v>
      </c>
      <c r="M280" s="26" t="n">
        <f aca="false">((IF(I280="High",3,IF(I280="Medium",2,1))+IF(J280="High",3,IF(J280="Medium",2,1))+IF(K280="High",3,IF(K280="Medium",2,1)))/3)</f>
        <v>3</v>
      </c>
      <c r="N280" s="31" t="s">
        <v>33</v>
      </c>
    </row>
    <row r="281" customFormat="false" ht="42" hidden="false" customHeight="true" outlineLevel="0" collapsed="false">
      <c r="A281" s="26" t="n">
        <v>280</v>
      </c>
      <c r="B281" s="26" t="n">
        <v>2</v>
      </c>
      <c r="C281" s="26" t="s">
        <v>37</v>
      </c>
      <c r="D281" s="26" t="n">
        <v>7</v>
      </c>
      <c r="E281" s="26" t="s">
        <v>86</v>
      </c>
      <c r="F281" s="26" t="n">
        <v>3</v>
      </c>
      <c r="G281" s="26" t="s">
        <v>64</v>
      </c>
      <c r="H281" s="5" t="s">
        <v>348</v>
      </c>
      <c r="I281" s="27" t="s">
        <v>57</v>
      </c>
      <c r="J281" s="27" t="s">
        <v>57</v>
      </c>
      <c r="K281" s="27" t="s">
        <v>57</v>
      </c>
      <c r="L281" s="30" t="s">
        <v>62</v>
      </c>
      <c r="M281" s="26" t="n">
        <f aca="false">((IF(I281="High",3,IF(I281="Medium",2,1))+IF(J281="High",3,IF(J281="Medium",2,1))+IF(K281="High",3,IF(K281="Medium",2,1)))/3)</f>
        <v>3</v>
      </c>
      <c r="N281" s="31" t="s">
        <v>33</v>
      </c>
    </row>
    <row r="282" customFormat="false" ht="42" hidden="false" customHeight="true" outlineLevel="0" collapsed="false">
      <c r="A282" s="26" t="n">
        <v>281</v>
      </c>
      <c r="B282" s="26" t="n">
        <v>2</v>
      </c>
      <c r="C282" s="26" t="s">
        <v>37</v>
      </c>
      <c r="D282" s="26" t="n">
        <v>7</v>
      </c>
      <c r="E282" s="26" t="s">
        <v>86</v>
      </c>
      <c r="F282" s="26" t="n">
        <v>3</v>
      </c>
      <c r="G282" s="26" t="s">
        <v>64</v>
      </c>
      <c r="H282" s="5" t="s">
        <v>349</v>
      </c>
      <c r="I282" s="27" t="s">
        <v>57</v>
      </c>
      <c r="J282" s="27" t="s">
        <v>57</v>
      </c>
      <c r="K282" s="27" t="s">
        <v>57</v>
      </c>
      <c r="L282" s="29" t="s">
        <v>59</v>
      </c>
      <c r="M282" s="26" t="n">
        <f aca="false">((IF(I282="High",3,IF(I282="Medium",2,1))+IF(J282="High",3,IF(J282="Medium",2,1))+IF(K282="High",3,IF(K282="Medium",2,1)))/3)</f>
        <v>3</v>
      </c>
      <c r="N282" s="31" t="s">
        <v>33</v>
      </c>
    </row>
    <row r="283" customFormat="false" ht="42" hidden="false" customHeight="true" outlineLevel="0" collapsed="false">
      <c r="A283" s="26" t="n">
        <v>282</v>
      </c>
      <c r="B283" s="26" t="n">
        <v>2</v>
      </c>
      <c r="C283" s="26" t="s">
        <v>37</v>
      </c>
      <c r="D283" s="26" t="n">
        <v>7</v>
      </c>
      <c r="E283" s="26" t="s">
        <v>86</v>
      </c>
      <c r="F283" s="26" t="n">
        <v>3</v>
      </c>
      <c r="G283" s="26" t="s">
        <v>64</v>
      </c>
      <c r="H283" s="5" t="s">
        <v>350</v>
      </c>
      <c r="I283" s="27" t="s">
        <v>57</v>
      </c>
      <c r="J283" s="27" t="s">
        <v>57</v>
      </c>
      <c r="K283" s="27" t="s">
        <v>57</v>
      </c>
      <c r="L283" s="29" t="s">
        <v>59</v>
      </c>
      <c r="M283" s="26" t="n">
        <f aca="false">((IF(I283="High",3,IF(I283="Medium",2,1))+IF(J283="High",3,IF(J283="Medium",2,1))+IF(K283="High",3,IF(K283="Medium",2,1)))/3)</f>
        <v>3</v>
      </c>
      <c r="N283" s="31" t="s">
        <v>33</v>
      </c>
    </row>
    <row r="284" customFormat="false" ht="42" hidden="false" customHeight="true" outlineLevel="0" collapsed="false">
      <c r="A284" s="26" t="n">
        <v>283</v>
      </c>
      <c r="B284" s="26" t="n">
        <v>2</v>
      </c>
      <c r="C284" s="26" t="s">
        <v>37</v>
      </c>
      <c r="D284" s="26" t="n">
        <v>7</v>
      </c>
      <c r="E284" s="26" t="s">
        <v>86</v>
      </c>
      <c r="F284" s="26" t="n">
        <v>4</v>
      </c>
      <c r="G284" s="26" t="s">
        <v>68</v>
      </c>
      <c r="H284" s="5" t="s">
        <v>351</v>
      </c>
      <c r="I284" s="27" t="s">
        <v>57</v>
      </c>
      <c r="J284" s="27" t="s">
        <v>57</v>
      </c>
      <c r="K284" s="27" t="s">
        <v>57</v>
      </c>
      <c r="L284" s="29" t="s">
        <v>59</v>
      </c>
      <c r="M284" s="26" t="n">
        <f aca="false">((IF(I284="High",3,IF(I284="Medium",2,1))+IF(J284="High",3,IF(J284="Medium",2,1))+IF(K284="High",3,IF(K284="Medium",2,1)))/3)</f>
        <v>3</v>
      </c>
      <c r="N284" s="31" t="s">
        <v>33</v>
      </c>
    </row>
    <row r="285" customFormat="false" ht="42" hidden="false" customHeight="true" outlineLevel="0" collapsed="false">
      <c r="A285" s="26" t="n">
        <v>284</v>
      </c>
      <c r="B285" s="26" t="n">
        <v>2</v>
      </c>
      <c r="C285" s="26" t="s">
        <v>37</v>
      </c>
      <c r="D285" s="26" t="n">
        <v>7</v>
      </c>
      <c r="E285" s="26" t="s">
        <v>86</v>
      </c>
      <c r="F285" s="26" t="n">
        <v>4</v>
      </c>
      <c r="G285" s="26" t="s">
        <v>68</v>
      </c>
      <c r="H285" s="5" t="s">
        <v>352</v>
      </c>
      <c r="I285" s="28" t="s">
        <v>58</v>
      </c>
      <c r="J285" s="28" t="s">
        <v>58</v>
      </c>
      <c r="K285" s="27" t="s">
        <v>57</v>
      </c>
      <c r="L285" s="33" t="s">
        <v>77</v>
      </c>
      <c r="M285" s="26" t="n">
        <f aca="false">((IF(I285="High",3,IF(I285="Medium",2,1))+IF(J285="High",3,IF(J285="Medium",2,1))+IF(K285="High",3,IF(K285="Medium",2,1)))/3)</f>
        <v>2.33333333333333</v>
      </c>
      <c r="N285" s="28" t="s">
        <v>60</v>
      </c>
    </row>
    <row r="286" customFormat="false" ht="42" hidden="false" customHeight="true" outlineLevel="0" collapsed="false">
      <c r="A286" s="26" t="n">
        <v>285</v>
      </c>
      <c r="B286" s="26" t="n">
        <v>2</v>
      </c>
      <c r="C286" s="26" t="s">
        <v>37</v>
      </c>
      <c r="D286" s="26" t="n">
        <v>7</v>
      </c>
      <c r="E286" s="26" t="s">
        <v>86</v>
      </c>
      <c r="F286" s="26" t="n">
        <v>4</v>
      </c>
      <c r="G286" s="26" t="s">
        <v>68</v>
      </c>
      <c r="H286" s="5" t="s">
        <v>353</v>
      </c>
      <c r="I286" s="27" t="s">
        <v>57</v>
      </c>
      <c r="J286" s="27" t="s">
        <v>57</v>
      </c>
      <c r="K286" s="27" t="s">
        <v>57</v>
      </c>
      <c r="L286" s="30" t="s">
        <v>62</v>
      </c>
      <c r="M286" s="26" t="n">
        <f aca="false">((IF(I286="High",3,IF(I286="Medium",2,1))+IF(J286="High",3,IF(J286="Medium",2,1))+IF(K286="High",3,IF(K286="Medium",2,1)))/3)</f>
        <v>3</v>
      </c>
      <c r="N286" s="31" t="s">
        <v>33</v>
      </c>
    </row>
    <row r="287" customFormat="false" ht="42" hidden="false" customHeight="true" outlineLevel="0" collapsed="false">
      <c r="A287" s="26" t="n">
        <v>286</v>
      </c>
      <c r="B287" s="26" t="n">
        <v>2</v>
      </c>
      <c r="C287" s="26" t="s">
        <v>37</v>
      </c>
      <c r="D287" s="26" t="n">
        <v>7</v>
      </c>
      <c r="E287" s="26" t="s">
        <v>86</v>
      </c>
      <c r="F287" s="26" t="n">
        <v>5</v>
      </c>
      <c r="G287" s="26" t="s">
        <v>72</v>
      </c>
      <c r="H287" s="5" t="s">
        <v>354</v>
      </c>
      <c r="I287" s="32" t="s">
        <v>76</v>
      </c>
      <c r="J287" s="28" t="s">
        <v>58</v>
      </c>
      <c r="K287" s="27" t="s">
        <v>57</v>
      </c>
      <c r="L287" s="33" t="s">
        <v>77</v>
      </c>
      <c r="M287" s="26" t="n">
        <f aca="false">((IF(I287="High",3,IF(I287="Medium",2,1))+IF(J287="High",3,IF(J287="Medium",2,1))+IF(K287="High",3,IF(K287="Medium",2,1)))/3)</f>
        <v>2</v>
      </c>
      <c r="N287" s="28" t="s">
        <v>60</v>
      </c>
    </row>
    <row r="288" customFormat="false" ht="42" hidden="false" customHeight="true" outlineLevel="0" collapsed="false">
      <c r="A288" s="26" t="n">
        <v>287</v>
      </c>
      <c r="B288" s="26" t="n">
        <v>2</v>
      </c>
      <c r="C288" s="26" t="s">
        <v>37</v>
      </c>
      <c r="D288" s="26" t="n">
        <v>7</v>
      </c>
      <c r="E288" s="26" t="s">
        <v>86</v>
      </c>
      <c r="F288" s="26" t="n">
        <v>5</v>
      </c>
      <c r="G288" s="26" t="s">
        <v>72</v>
      </c>
      <c r="H288" s="5" t="s">
        <v>355</v>
      </c>
      <c r="I288" s="27" t="s">
        <v>57</v>
      </c>
      <c r="J288" s="27" t="s">
        <v>57</v>
      </c>
      <c r="K288" s="27" t="s">
        <v>57</v>
      </c>
      <c r="L288" s="30" t="s">
        <v>62</v>
      </c>
      <c r="M288" s="26" t="n">
        <f aca="false">((IF(I288="High",3,IF(I288="Medium",2,1))+IF(J288="High",3,IF(J288="Medium",2,1))+IF(K288="High",3,IF(K288="Medium",2,1)))/3)</f>
        <v>3</v>
      </c>
      <c r="N288" s="31" t="s">
        <v>33</v>
      </c>
    </row>
    <row r="289" customFormat="false" ht="42" hidden="false" customHeight="true" outlineLevel="0" collapsed="false">
      <c r="A289" s="26" t="n">
        <v>288</v>
      </c>
      <c r="B289" s="26" t="n">
        <v>2</v>
      </c>
      <c r="C289" s="26" t="s">
        <v>37</v>
      </c>
      <c r="D289" s="26" t="n">
        <v>7</v>
      </c>
      <c r="E289" s="26" t="s">
        <v>86</v>
      </c>
      <c r="F289" s="26" t="n">
        <v>5</v>
      </c>
      <c r="G289" s="26" t="s">
        <v>72</v>
      </c>
      <c r="H289" s="5" t="s">
        <v>356</v>
      </c>
      <c r="I289" s="27" t="s">
        <v>57</v>
      </c>
      <c r="J289" s="27" t="s">
        <v>57</v>
      </c>
      <c r="K289" s="27" t="s">
        <v>57</v>
      </c>
      <c r="L289" s="29" t="s">
        <v>59</v>
      </c>
      <c r="M289" s="26" t="n">
        <f aca="false">((IF(I289="High",3,IF(I289="Medium",2,1))+IF(J289="High",3,IF(J289="Medium",2,1))+IF(K289="High",3,IF(K289="Medium",2,1)))/3)</f>
        <v>3</v>
      </c>
      <c r="N289" s="31" t="s">
        <v>33</v>
      </c>
    </row>
    <row r="290" customFormat="false" ht="42" hidden="false" customHeight="true" outlineLevel="0" collapsed="false">
      <c r="A290" s="26" t="n">
        <v>289</v>
      </c>
      <c r="B290" s="26" t="n">
        <v>2</v>
      </c>
      <c r="C290" s="26" t="s">
        <v>37</v>
      </c>
      <c r="D290" s="26" t="n">
        <v>7</v>
      </c>
      <c r="E290" s="26" t="s">
        <v>86</v>
      </c>
      <c r="F290" s="26" t="n">
        <v>6</v>
      </c>
      <c r="G290" s="26" t="s">
        <v>78</v>
      </c>
      <c r="H290" s="5" t="s">
        <v>357</v>
      </c>
      <c r="I290" s="32" t="s">
        <v>76</v>
      </c>
      <c r="J290" s="28" t="s">
        <v>58</v>
      </c>
      <c r="K290" s="27" t="s">
        <v>57</v>
      </c>
      <c r="L290" s="33" t="s">
        <v>77</v>
      </c>
      <c r="M290" s="26" t="n">
        <f aca="false">((IF(I290="High",3,IF(I290="Medium",2,1))+IF(J290="High",3,IF(J290="Medium",2,1))+IF(K290="High",3,IF(K290="Medium",2,1)))/3)</f>
        <v>2</v>
      </c>
      <c r="N290" s="28" t="s">
        <v>60</v>
      </c>
    </row>
    <row r="291" customFormat="false" ht="42" hidden="false" customHeight="true" outlineLevel="0" collapsed="false">
      <c r="A291" s="26" t="n">
        <v>290</v>
      </c>
      <c r="B291" s="26" t="n">
        <v>2</v>
      </c>
      <c r="C291" s="26" t="s">
        <v>37</v>
      </c>
      <c r="D291" s="26" t="n">
        <v>7</v>
      </c>
      <c r="E291" s="26" t="s">
        <v>86</v>
      </c>
      <c r="F291" s="26" t="n">
        <v>6</v>
      </c>
      <c r="G291" s="26" t="s">
        <v>78</v>
      </c>
      <c r="H291" s="5" t="s">
        <v>358</v>
      </c>
      <c r="I291" s="27" t="s">
        <v>57</v>
      </c>
      <c r="J291" s="27" t="s">
        <v>57</v>
      </c>
      <c r="K291" s="27" t="s">
        <v>57</v>
      </c>
      <c r="L291" s="29" t="s">
        <v>59</v>
      </c>
      <c r="M291" s="26" t="n">
        <f aca="false">((IF(I291="High",3,IF(I291="Medium",2,1))+IF(J291="High",3,IF(J291="Medium",2,1))+IF(K291="High",3,IF(K291="Medium",2,1)))/3)</f>
        <v>3</v>
      </c>
      <c r="N291" s="31" t="s">
        <v>33</v>
      </c>
    </row>
    <row r="292" customFormat="false" ht="42" hidden="false" customHeight="true" outlineLevel="0" collapsed="false">
      <c r="A292" s="26" t="n">
        <v>291</v>
      </c>
      <c r="B292" s="26" t="n">
        <v>2</v>
      </c>
      <c r="C292" s="26" t="s">
        <v>37</v>
      </c>
      <c r="D292" s="26" t="n">
        <v>7</v>
      </c>
      <c r="E292" s="26" t="s">
        <v>86</v>
      </c>
      <c r="F292" s="26" t="n">
        <v>6</v>
      </c>
      <c r="G292" s="26" t="s">
        <v>78</v>
      </c>
      <c r="H292" s="5" t="s">
        <v>359</v>
      </c>
      <c r="I292" s="28" t="s">
        <v>58</v>
      </c>
      <c r="J292" s="28" t="s">
        <v>58</v>
      </c>
      <c r="K292" s="27" t="s">
        <v>57</v>
      </c>
      <c r="L292" s="33" t="s">
        <v>77</v>
      </c>
      <c r="M292" s="26" t="n">
        <f aca="false">((IF(I292="High",3,IF(I292="Medium",2,1))+IF(J292="High",3,IF(J292="Medium",2,1))+IF(K292="High",3,IF(K292="Medium",2,1)))/3)</f>
        <v>2.33333333333333</v>
      </c>
      <c r="N292" s="28" t="s">
        <v>60</v>
      </c>
    </row>
    <row r="293" customFormat="false" ht="42" hidden="false" customHeight="true" outlineLevel="0" collapsed="false">
      <c r="A293" s="26" t="n">
        <v>292</v>
      </c>
      <c r="B293" s="26" t="n">
        <v>2</v>
      </c>
      <c r="C293" s="26" t="s">
        <v>37</v>
      </c>
      <c r="D293" s="26" t="n">
        <v>7</v>
      </c>
      <c r="E293" s="26" t="s">
        <v>86</v>
      </c>
      <c r="F293" s="26" t="n">
        <v>7</v>
      </c>
      <c r="G293" s="26" t="s">
        <v>82</v>
      </c>
      <c r="H293" s="5" t="s">
        <v>360</v>
      </c>
      <c r="I293" s="27" t="s">
        <v>57</v>
      </c>
      <c r="J293" s="27" t="s">
        <v>57</v>
      </c>
      <c r="K293" s="27" t="s">
        <v>57</v>
      </c>
      <c r="L293" s="30" t="s">
        <v>62</v>
      </c>
      <c r="M293" s="26" t="n">
        <f aca="false">((IF(I293="High",3,IF(I293="Medium",2,1))+IF(J293="High",3,IF(J293="Medium",2,1))+IF(K293="High",3,IF(K293="Medium",2,1)))/3)</f>
        <v>3</v>
      </c>
      <c r="N293" s="31" t="s">
        <v>33</v>
      </c>
    </row>
    <row r="294" customFormat="false" ht="42" hidden="false" customHeight="true" outlineLevel="0" collapsed="false">
      <c r="A294" s="26" t="n">
        <v>293</v>
      </c>
      <c r="B294" s="26" t="n">
        <v>2</v>
      </c>
      <c r="C294" s="26" t="s">
        <v>37</v>
      </c>
      <c r="D294" s="26" t="n">
        <v>7</v>
      </c>
      <c r="E294" s="26" t="s">
        <v>86</v>
      </c>
      <c r="F294" s="26" t="n">
        <v>7</v>
      </c>
      <c r="G294" s="26" t="s">
        <v>82</v>
      </c>
      <c r="H294" s="5" t="s">
        <v>361</v>
      </c>
      <c r="I294" s="27" t="s">
        <v>57</v>
      </c>
      <c r="J294" s="27" t="s">
        <v>57</v>
      </c>
      <c r="K294" s="27" t="s">
        <v>57</v>
      </c>
      <c r="L294" s="29" t="s">
        <v>59</v>
      </c>
      <c r="M294" s="26" t="n">
        <f aca="false">((IF(I294="High",3,IF(I294="Medium",2,1))+IF(J294="High",3,IF(J294="Medium",2,1))+IF(K294="High",3,IF(K294="Medium",2,1)))/3)</f>
        <v>3</v>
      </c>
      <c r="N294" s="31" t="s">
        <v>33</v>
      </c>
    </row>
    <row r="295" customFormat="false" ht="42" hidden="false" customHeight="true" outlineLevel="0" collapsed="false">
      <c r="A295" s="26" t="n">
        <v>294</v>
      </c>
      <c r="B295" s="26" t="n">
        <v>2</v>
      </c>
      <c r="C295" s="26" t="s">
        <v>37</v>
      </c>
      <c r="D295" s="26" t="n">
        <v>7</v>
      </c>
      <c r="E295" s="26" t="s">
        <v>86</v>
      </c>
      <c r="F295" s="26" t="n">
        <v>7</v>
      </c>
      <c r="G295" s="26" t="s">
        <v>82</v>
      </c>
      <c r="H295" s="5" t="s">
        <v>362</v>
      </c>
      <c r="I295" s="27" t="s">
        <v>57</v>
      </c>
      <c r="J295" s="27" t="s">
        <v>57</v>
      </c>
      <c r="K295" s="27" t="s">
        <v>57</v>
      </c>
      <c r="L295" s="30" t="s">
        <v>62</v>
      </c>
      <c r="M295" s="26" t="n">
        <f aca="false">((IF(I295="High",3,IF(I295="Medium",2,1))+IF(J295="High",3,IF(J295="Medium",2,1))+IF(K295="High",3,IF(K295="Medium",2,1)))/3)</f>
        <v>3</v>
      </c>
      <c r="N295" s="31" t="s">
        <v>33</v>
      </c>
    </row>
    <row r="296" customFormat="false" ht="42" hidden="false" customHeight="true" outlineLevel="0" collapsed="false">
      <c r="A296" s="26" t="n">
        <v>295</v>
      </c>
      <c r="B296" s="26" t="n">
        <v>3</v>
      </c>
      <c r="C296" s="26" t="s">
        <v>38</v>
      </c>
      <c r="D296" s="26" t="n">
        <v>1</v>
      </c>
      <c r="E296" s="26" t="s">
        <v>55</v>
      </c>
      <c r="F296" s="26" t="n">
        <v>1</v>
      </c>
      <c r="G296" s="26" t="s">
        <v>55</v>
      </c>
      <c r="H296" s="5" t="s">
        <v>363</v>
      </c>
      <c r="I296" s="27" t="s">
        <v>57</v>
      </c>
      <c r="J296" s="28" t="s">
        <v>58</v>
      </c>
      <c r="K296" s="27" t="s">
        <v>57</v>
      </c>
      <c r="L296" s="29" t="s">
        <v>59</v>
      </c>
      <c r="M296" s="26" t="n">
        <f aca="false">((IF(I296="High",3,IF(I296="Medium",2,1))+IF(J296="High",3,IF(J296="Medium",2,1))+IF(K296="High",3,IF(K296="Medium",2,1)))/3)</f>
        <v>2.66666666666667</v>
      </c>
      <c r="N296" s="28" t="s">
        <v>60</v>
      </c>
    </row>
    <row r="297" customFormat="false" ht="42" hidden="false" customHeight="true" outlineLevel="0" collapsed="false">
      <c r="A297" s="26" t="n">
        <v>296</v>
      </c>
      <c r="B297" s="26" t="n">
        <v>3</v>
      </c>
      <c r="C297" s="26" t="s">
        <v>38</v>
      </c>
      <c r="D297" s="26" t="n">
        <v>1</v>
      </c>
      <c r="E297" s="26" t="s">
        <v>55</v>
      </c>
      <c r="F297" s="26" t="n">
        <v>1</v>
      </c>
      <c r="G297" s="26" t="s">
        <v>55</v>
      </c>
      <c r="H297" s="5" t="s">
        <v>364</v>
      </c>
      <c r="I297" s="27" t="s">
        <v>57</v>
      </c>
      <c r="J297" s="28" t="s">
        <v>58</v>
      </c>
      <c r="K297" s="27" t="s">
        <v>57</v>
      </c>
      <c r="L297" s="29" t="s">
        <v>59</v>
      </c>
      <c r="M297" s="26" t="n">
        <f aca="false">((IF(I297="High",3,IF(I297="Medium",2,1))+IF(J297="High",3,IF(J297="Medium",2,1))+IF(K297="High",3,IF(K297="Medium",2,1)))/3)</f>
        <v>2.66666666666667</v>
      </c>
      <c r="N297" s="28" t="s">
        <v>60</v>
      </c>
    </row>
    <row r="298" customFormat="false" ht="42" hidden="false" customHeight="true" outlineLevel="0" collapsed="false">
      <c r="A298" s="26" t="n">
        <v>297</v>
      </c>
      <c r="B298" s="26" t="n">
        <v>3</v>
      </c>
      <c r="C298" s="26" t="s">
        <v>38</v>
      </c>
      <c r="D298" s="26" t="n">
        <v>1</v>
      </c>
      <c r="E298" s="26" t="s">
        <v>55</v>
      </c>
      <c r="F298" s="26" t="n">
        <v>1</v>
      </c>
      <c r="G298" s="26" t="s">
        <v>55</v>
      </c>
      <c r="H298" s="5" t="s">
        <v>365</v>
      </c>
      <c r="I298" s="27" t="s">
        <v>57</v>
      </c>
      <c r="J298" s="28" t="s">
        <v>58</v>
      </c>
      <c r="K298" s="27" t="s">
        <v>57</v>
      </c>
      <c r="L298" s="29" t="s">
        <v>59</v>
      </c>
      <c r="M298" s="26" t="n">
        <f aca="false">((IF(I298="High",3,IF(I298="Medium",2,1))+IF(J298="High",3,IF(J298="Medium",2,1))+IF(K298="High",3,IF(K298="Medium",2,1)))/3)</f>
        <v>2.66666666666667</v>
      </c>
      <c r="N298" s="28" t="s">
        <v>60</v>
      </c>
    </row>
    <row r="299" customFormat="false" ht="42" hidden="false" customHeight="true" outlineLevel="0" collapsed="false">
      <c r="A299" s="26" t="n">
        <v>298</v>
      </c>
      <c r="B299" s="26" t="n">
        <v>3</v>
      </c>
      <c r="C299" s="26" t="s">
        <v>38</v>
      </c>
      <c r="D299" s="26" t="n">
        <v>1</v>
      </c>
      <c r="E299" s="26" t="s">
        <v>55</v>
      </c>
      <c r="F299" s="26" t="n">
        <v>2</v>
      </c>
      <c r="G299" s="26" t="s">
        <v>64</v>
      </c>
      <c r="H299" s="5" t="s">
        <v>366</v>
      </c>
      <c r="I299" s="27" t="s">
        <v>57</v>
      </c>
      <c r="J299" s="28" t="s">
        <v>58</v>
      </c>
      <c r="K299" s="27" t="s">
        <v>57</v>
      </c>
      <c r="L299" s="29" t="s">
        <v>59</v>
      </c>
      <c r="M299" s="26" t="n">
        <f aca="false">((IF(I299="High",3,IF(I299="Medium",2,1))+IF(J299="High",3,IF(J299="Medium",2,1))+IF(K299="High",3,IF(K299="Medium",2,1)))/3)</f>
        <v>2.66666666666667</v>
      </c>
      <c r="N299" s="28" t="s">
        <v>60</v>
      </c>
    </row>
    <row r="300" customFormat="false" ht="42" hidden="false" customHeight="true" outlineLevel="0" collapsed="false">
      <c r="A300" s="26" t="n">
        <v>299</v>
      </c>
      <c r="B300" s="26" t="n">
        <v>3</v>
      </c>
      <c r="C300" s="26" t="s">
        <v>38</v>
      </c>
      <c r="D300" s="26" t="n">
        <v>1</v>
      </c>
      <c r="E300" s="26" t="s">
        <v>55</v>
      </c>
      <c r="F300" s="26" t="n">
        <v>2</v>
      </c>
      <c r="G300" s="26" t="s">
        <v>64</v>
      </c>
      <c r="H300" s="5" t="s">
        <v>367</v>
      </c>
      <c r="I300" s="27" t="s">
        <v>57</v>
      </c>
      <c r="J300" s="28" t="s">
        <v>58</v>
      </c>
      <c r="K300" s="27" t="s">
        <v>57</v>
      </c>
      <c r="L300" s="29" t="s">
        <v>59</v>
      </c>
      <c r="M300" s="26" t="n">
        <f aca="false">((IF(I300="High",3,IF(I300="Medium",2,1))+IF(J300="High",3,IF(J300="Medium",2,1))+IF(K300="High",3,IF(K300="Medium",2,1)))/3)</f>
        <v>2.66666666666667</v>
      </c>
      <c r="N300" s="28" t="s">
        <v>60</v>
      </c>
    </row>
    <row r="301" customFormat="false" ht="42" hidden="false" customHeight="true" outlineLevel="0" collapsed="false">
      <c r="A301" s="26" t="n">
        <v>300</v>
      </c>
      <c r="B301" s="26" t="n">
        <v>3</v>
      </c>
      <c r="C301" s="26" t="s">
        <v>38</v>
      </c>
      <c r="D301" s="26" t="n">
        <v>1</v>
      </c>
      <c r="E301" s="26" t="s">
        <v>55</v>
      </c>
      <c r="F301" s="26" t="n">
        <v>2</v>
      </c>
      <c r="G301" s="26" t="s">
        <v>64</v>
      </c>
      <c r="H301" s="5" t="s">
        <v>368</v>
      </c>
      <c r="I301" s="27" t="s">
        <v>57</v>
      </c>
      <c r="J301" s="28" t="s">
        <v>58</v>
      </c>
      <c r="K301" s="27" t="s">
        <v>57</v>
      </c>
      <c r="L301" s="29" t="s">
        <v>59</v>
      </c>
      <c r="M301" s="26" t="n">
        <f aca="false">((IF(I301="High",3,IF(I301="Medium",2,1))+IF(J301="High",3,IF(J301="Medium",2,1))+IF(K301="High",3,IF(K301="Medium",2,1)))/3)</f>
        <v>2.66666666666667</v>
      </c>
      <c r="N301" s="28" t="s">
        <v>60</v>
      </c>
    </row>
    <row r="302" customFormat="false" ht="42" hidden="false" customHeight="true" outlineLevel="0" collapsed="false">
      <c r="A302" s="26" t="n">
        <v>301</v>
      </c>
      <c r="B302" s="26" t="n">
        <v>3</v>
      </c>
      <c r="C302" s="26" t="s">
        <v>38</v>
      </c>
      <c r="D302" s="26" t="n">
        <v>1</v>
      </c>
      <c r="E302" s="26" t="s">
        <v>55</v>
      </c>
      <c r="F302" s="26" t="n">
        <v>3</v>
      </c>
      <c r="G302" s="26" t="s">
        <v>68</v>
      </c>
      <c r="H302" s="5" t="s">
        <v>369</v>
      </c>
      <c r="I302" s="27" t="s">
        <v>57</v>
      </c>
      <c r="J302" s="28" t="s">
        <v>58</v>
      </c>
      <c r="K302" s="27" t="s">
        <v>57</v>
      </c>
      <c r="L302" s="29" t="s">
        <v>59</v>
      </c>
      <c r="M302" s="26" t="n">
        <f aca="false">((IF(I302="High",3,IF(I302="Medium",2,1))+IF(J302="High",3,IF(J302="Medium",2,1))+IF(K302="High",3,IF(K302="Medium",2,1)))/3)</f>
        <v>2.66666666666667</v>
      </c>
      <c r="N302" s="28" t="s">
        <v>60</v>
      </c>
    </row>
    <row r="303" customFormat="false" ht="42" hidden="false" customHeight="true" outlineLevel="0" collapsed="false">
      <c r="A303" s="26" t="n">
        <v>302</v>
      </c>
      <c r="B303" s="26" t="n">
        <v>3</v>
      </c>
      <c r="C303" s="26" t="s">
        <v>38</v>
      </c>
      <c r="D303" s="26" t="n">
        <v>1</v>
      </c>
      <c r="E303" s="26" t="s">
        <v>55</v>
      </c>
      <c r="F303" s="26" t="n">
        <v>3</v>
      </c>
      <c r="G303" s="26" t="s">
        <v>68</v>
      </c>
      <c r="H303" s="5" t="s">
        <v>370</v>
      </c>
      <c r="I303" s="27" t="s">
        <v>57</v>
      </c>
      <c r="J303" s="28" t="s">
        <v>58</v>
      </c>
      <c r="K303" s="27" t="s">
        <v>57</v>
      </c>
      <c r="L303" s="29" t="s">
        <v>59</v>
      </c>
      <c r="M303" s="26" t="n">
        <f aca="false">((IF(I303="High",3,IF(I303="Medium",2,1))+IF(J303="High",3,IF(J303="Medium",2,1))+IF(K303="High",3,IF(K303="Medium",2,1)))/3)</f>
        <v>2.66666666666667</v>
      </c>
      <c r="N303" s="28" t="s">
        <v>60</v>
      </c>
    </row>
    <row r="304" customFormat="false" ht="42" hidden="false" customHeight="true" outlineLevel="0" collapsed="false">
      <c r="A304" s="26" t="n">
        <v>303</v>
      </c>
      <c r="B304" s="26" t="n">
        <v>3</v>
      </c>
      <c r="C304" s="26" t="s">
        <v>38</v>
      </c>
      <c r="D304" s="26" t="n">
        <v>1</v>
      </c>
      <c r="E304" s="26" t="s">
        <v>55</v>
      </c>
      <c r="F304" s="26" t="n">
        <v>3</v>
      </c>
      <c r="G304" s="26" t="s">
        <v>68</v>
      </c>
      <c r="H304" s="5" t="s">
        <v>371</v>
      </c>
      <c r="I304" s="27" t="s">
        <v>57</v>
      </c>
      <c r="J304" s="28" t="s">
        <v>58</v>
      </c>
      <c r="K304" s="27" t="s">
        <v>57</v>
      </c>
      <c r="L304" s="29" t="s">
        <v>59</v>
      </c>
      <c r="M304" s="26" t="n">
        <f aca="false">((IF(I304="High",3,IF(I304="Medium",2,1))+IF(J304="High",3,IF(J304="Medium",2,1))+IF(K304="High",3,IF(K304="Medium",2,1)))/3)</f>
        <v>2.66666666666667</v>
      </c>
      <c r="N304" s="28" t="s">
        <v>60</v>
      </c>
    </row>
    <row r="305" customFormat="false" ht="42" hidden="false" customHeight="true" outlineLevel="0" collapsed="false">
      <c r="A305" s="26" t="n">
        <v>304</v>
      </c>
      <c r="B305" s="26" t="n">
        <v>3</v>
      </c>
      <c r="C305" s="26" t="s">
        <v>38</v>
      </c>
      <c r="D305" s="26" t="n">
        <v>1</v>
      </c>
      <c r="E305" s="26" t="s">
        <v>55</v>
      </c>
      <c r="F305" s="26" t="n">
        <v>4</v>
      </c>
      <c r="G305" s="26" t="s">
        <v>72</v>
      </c>
      <c r="H305" s="5" t="s">
        <v>372</v>
      </c>
      <c r="I305" s="27" t="s">
        <v>57</v>
      </c>
      <c r="J305" s="28" t="s">
        <v>58</v>
      </c>
      <c r="K305" s="27" t="s">
        <v>57</v>
      </c>
      <c r="L305" s="29" t="s">
        <v>59</v>
      </c>
      <c r="M305" s="26" t="n">
        <f aca="false">((IF(I305="High",3,IF(I305="Medium",2,1))+IF(J305="High",3,IF(J305="Medium",2,1))+IF(K305="High",3,IF(K305="Medium",2,1)))/3)</f>
        <v>2.66666666666667</v>
      </c>
      <c r="N305" s="28" t="s">
        <v>60</v>
      </c>
    </row>
    <row r="306" customFormat="false" ht="42" hidden="false" customHeight="true" outlineLevel="0" collapsed="false">
      <c r="A306" s="26" t="n">
        <v>305</v>
      </c>
      <c r="B306" s="26" t="n">
        <v>3</v>
      </c>
      <c r="C306" s="26" t="s">
        <v>38</v>
      </c>
      <c r="D306" s="26" t="n">
        <v>1</v>
      </c>
      <c r="E306" s="26" t="s">
        <v>55</v>
      </c>
      <c r="F306" s="26" t="n">
        <v>4</v>
      </c>
      <c r="G306" s="26" t="s">
        <v>72</v>
      </c>
      <c r="H306" s="5" t="s">
        <v>373</v>
      </c>
      <c r="I306" s="27" t="s">
        <v>57</v>
      </c>
      <c r="J306" s="28" t="s">
        <v>58</v>
      </c>
      <c r="K306" s="27" t="s">
        <v>57</v>
      </c>
      <c r="L306" s="29" t="s">
        <v>59</v>
      </c>
      <c r="M306" s="26" t="n">
        <f aca="false">((IF(I306="High",3,IF(I306="Medium",2,1))+IF(J306="High",3,IF(J306="Medium",2,1))+IF(K306="High",3,IF(K306="Medium",2,1)))/3)</f>
        <v>2.66666666666667</v>
      </c>
      <c r="N306" s="28" t="s">
        <v>60</v>
      </c>
    </row>
    <row r="307" customFormat="false" ht="42" hidden="false" customHeight="true" outlineLevel="0" collapsed="false">
      <c r="A307" s="26" t="n">
        <v>306</v>
      </c>
      <c r="B307" s="26" t="n">
        <v>3</v>
      </c>
      <c r="C307" s="26" t="s">
        <v>38</v>
      </c>
      <c r="D307" s="26" t="n">
        <v>1</v>
      </c>
      <c r="E307" s="26" t="s">
        <v>55</v>
      </c>
      <c r="F307" s="26" t="n">
        <v>4</v>
      </c>
      <c r="G307" s="26" t="s">
        <v>72</v>
      </c>
      <c r="H307" s="5" t="s">
        <v>374</v>
      </c>
      <c r="I307" s="27" t="s">
        <v>57</v>
      </c>
      <c r="J307" s="28" t="s">
        <v>58</v>
      </c>
      <c r="K307" s="27" t="s">
        <v>57</v>
      </c>
      <c r="L307" s="29" t="s">
        <v>59</v>
      </c>
      <c r="M307" s="26" t="n">
        <f aca="false">((IF(I307="High",3,IF(I307="Medium",2,1))+IF(J307="High",3,IF(J307="Medium",2,1))+IF(K307="High",3,IF(K307="Medium",2,1)))/3)</f>
        <v>2.66666666666667</v>
      </c>
      <c r="N307" s="28" t="s">
        <v>60</v>
      </c>
    </row>
    <row r="308" customFormat="false" ht="42" hidden="false" customHeight="true" outlineLevel="0" collapsed="false">
      <c r="A308" s="26" t="n">
        <v>307</v>
      </c>
      <c r="B308" s="26" t="n">
        <v>3</v>
      </c>
      <c r="C308" s="26" t="s">
        <v>38</v>
      </c>
      <c r="D308" s="26" t="n">
        <v>1</v>
      </c>
      <c r="E308" s="26" t="s">
        <v>55</v>
      </c>
      <c r="F308" s="26" t="n">
        <v>5</v>
      </c>
      <c r="G308" s="26" t="s">
        <v>78</v>
      </c>
      <c r="H308" s="5" t="s">
        <v>375</v>
      </c>
      <c r="I308" s="27" t="s">
        <v>57</v>
      </c>
      <c r="J308" s="28" t="s">
        <v>58</v>
      </c>
      <c r="K308" s="27" t="s">
        <v>57</v>
      </c>
      <c r="L308" s="29" t="s">
        <v>59</v>
      </c>
      <c r="M308" s="26" t="n">
        <f aca="false">((IF(I308="High",3,IF(I308="Medium",2,1))+IF(J308="High",3,IF(J308="Medium",2,1))+IF(K308="High",3,IF(K308="Medium",2,1)))/3)</f>
        <v>2.66666666666667</v>
      </c>
      <c r="N308" s="28" t="s">
        <v>60</v>
      </c>
    </row>
    <row r="309" customFormat="false" ht="42" hidden="false" customHeight="true" outlineLevel="0" collapsed="false">
      <c r="A309" s="26" t="n">
        <v>308</v>
      </c>
      <c r="B309" s="26" t="n">
        <v>3</v>
      </c>
      <c r="C309" s="26" t="s">
        <v>38</v>
      </c>
      <c r="D309" s="26" t="n">
        <v>1</v>
      </c>
      <c r="E309" s="26" t="s">
        <v>55</v>
      </c>
      <c r="F309" s="26" t="n">
        <v>5</v>
      </c>
      <c r="G309" s="26" t="s">
        <v>78</v>
      </c>
      <c r="H309" s="5" t="s">
        <v>376</v>
      </c>
      <c r="I309" s="27" t="s">
        <v>57</v>
      </c>
      <c r="J309" s="28" t="s">
        <v>58</v>
      </c>
      <c r="K309" s="27" t="s">
        <v>57</v>
      </c>
      <c r="L309" s="29" t="s">
        <v>59</v>
      </c>
      <c r="M309" s="26" t="n">
        <f aca="false">((IF(I309="High",3,IF(I309="Medium",2,1))+IF(J309="High",3,IF(J309="Medium",2,1))+IF(K309="High",3,IF(K309="Medium",2,1)))/3)</f>
        <v>2.66666666666667</v>
      </c>
      <c r="N309" s="28" t="s">
        <v>60</v>
      </c>
    </row>
    <row r="310" customFormat="false" ht="42" hidden="false" customHeight="true" outlineLevel="0" collapsed="false">
      <c r="A310" s="26" t="n">
        <v>309</v>
      </c>
      <c r="B310" s="26" t="n">
        <v>3</v>
      </c>
      <c r="C310" s="26" t="s">
        <v>38</v>
      </c>
      <c r="D310" s="26" t="n">
        <v>1</v>
      </c>
      <c r="E310" s="26" t="s">
        <v>55</v>
      </c>
      <c r="F310" s="26" t="n">
        <v>5</v>
      </c>
      <c r="G310" s="26" t="s">
        <v>78</v>
      </c>
      <c r="H310" s="5" t="s">
        <v>377</v>
      </c>
      <c r="I310" s="27" t="s">
        <v>57</v>
      </c>
      <c r="J310" s="28" t="s">
        <v>58</v>
      </c>
      <c r="K310" s="27" t="s">
        <v>57</v>
      </c>
      <c r="L310" s="29" t="s">
        <v>59</v>
      </c>
      <c r="M310" s="26" t="n">
        <f aca="false">((IF(I310="High",3,IF(I310="Medium",2,1))+IF(J310="High",3,IF(J310="Medium",2,1))+IF(K310="High",3,IF(K310="Medium",2,1)))/3)</f>
        <v>2.66666666666667</v>
      </c>
      <c r="N310" s="28" t="s">
        <v>60</v>
      </c>
    </row>
    <row r="311" customFormat="false" ht="42" hidden="false" customHeight="true" outlineLevel="0" collapsed="false">
      <c r="A311" s="26" t="n">
        <v>310</v>
      </c>
      <c r="B311" s="26" t="n">
        <v>3</v>
      </c>
      <c r="C311" s="26" t="s">
        <v>38</v>
      </c>
      <c r="D311" s="26" t="n">
        <v>1</v>
      </c>
      <c r="E311" s="26" t="s">
        <v>55</v>
      </c>
      <c r="F311" s="26" t="n">
        <v>6</v>
      </c>
      <c r="G311" s="26" t="s">
        <v>82</v>
      </c>
      <c r="H311" s="5" t="s">
        <v>378</v>
      </c>
      <c r="I311" s="27" t="s">
        <v>57</v>
      </c>
      <c r="J311" s="28" t="s">
        <v>58</v>
      </c>
      <c r="K311" s="27" t="s">
        <v>57</v>
      </c>
      <c r="L311" s="29" t="s">
        <v>59</v>
      </c>
      <c r="M311" s="26" t="n">
        <f aca="false">((IF(I311="High",3,IF(I311="Medium",2,1))+IF(J311="High",3,IF(J311="Medium",2,1))+IF(K311="High",3,IF(K311="Medium",2,1)))/3)</f>
        <v>2.66666666666667</v>
      </c>
      <c r="N311" s="28" t="s">
        <v>60</v>
      </c>
    </row>
    <row r="312" customFormat="false" ht="42" hidden="false" customHeight="true" outlineLevel="0" collapsed="false">
      <c r="A312" s="26" t="n">
        <v>311</v>
      </c>
      <c r="B312" s="26" t="n">
        <v>3</v>
      </c>
      <c r="C312" s="26" t="s">
        <v>38</v>
      </c>
      <c r="D312" s="26" t="n">
        <v>1</v>
      </c>
      <c r="E312" s="26" t="s">
        <v>55</v>
      </c>
      <c r="F312" s="26" t="n">
        <v>6</v>
      </c>
      <c r="G312" s="26" t="s">
        <v>82</v>
      </c>
      <c r="H312" s="5" t="s">
        <v>379</v>
      </c>
      <c r="I312" s="27" t="s">
        <v>57</v>
      </c>
      <c r="J312" s="28" t="s">
        <v>58</v>
      </c>
      <c r="K312" s="27" t="s">
        <v>57</v>
      </c>
      <c r="L312" s="29" t="s">
        <v>59</v>
      </c>
      <c r="M312" s="26" t="n">
        <f aca="false">((IF(I312="High",3,IF(I312="Medium",2,1))+IF(J312="High",3,IF(J312="Medium",2,1))+IF(K312="High",3,IF(K312="Medium",2,1)))/3)</f>
        <v>2.66666666666667</v>
      </c>
      <c r="N312" s="28" t="s">
        <v>60</v>
      </c>
    </row>
    <row r="313" customFormat="false" ht="42" hidden="false" customHeight="true" outlineLevel="0" collapsed="false">
      <c r="A313" s="26" t="n">
        <v>312</v>
      </c>
      <c r="B313" s="26" t="n">
        <v>3</v>
      </c>
      <c r="C313" s="26" t="s">
        <v>38</v>
      </c>
      <c r="D313" s="26" t="n">
        <v>1</v>
      </c>
      <c r="E313" s="26" t="s">
        <v>55</v>
      </c>
      <c r="F313" s="26" t="n">
        <v>6</v>
      </c>
      <c r="G313" s="26" t="s">
        <v>82</v>
      </c>
      <c r="H313" s="5" t="s">
        <v>380</v>
      </c>
      <c r="I313" s="27" t="s">
        <v>57</v>
      </c>
      <c r="J313" s="28" t="s">
        <v>58</v>
      </c>
      <c r="K313" s="27" t="s">
        <v>57</v>
      </c>
      <c r="L313" s="29" t="s">
        <v>59</v>
      </c>
      <c r="M313" s="26" t="n">
        <f aca="false">((IF(I313="High",3,IF(I313="Medium",2,1))+IF(J313="High",3,IF(J313="Medium",2,1))+IF(K313="High",3,IF(K313="Medium",2,1)))/3)</f>
        <v>2.66666666666667</v>
      </c>
      <c r="N313" s="28" t="s">
        <v>60</v>
      </c>
    </row>
    <row r="314" customFormat="false" ht="42" hidden="false" customHeight="true" outlineLevel="0" collapsed="false">
      <c r="A314" s="26" t="n">
        <v>313</v>
      </c>
      <c r="B314" s="26" t="n">
        <v>3</v>
      </c>
      <c r="C314" s="26" t="s">
        <v>38</v>
      </c>
      <c r="D314" s="26" t="n">
        <v>1</v>
      </c>
      <c r="E314" s="26" t="s">
        <v>55</v>
      </c>
      <c r="F314" s="26" t="n">
        <v>7</v>
      </c>
      <c r="G314" s="26" t="s">
        <v>86</v>
      </c>
      <c r="H314" s="5" t="s">
        <v>381</v>
      </c>
      <c r="I314" s="27" t="s">
        <v>57</v>
      </c>
      <c r="J314" s="28" t="s">
        <v>58</v>
      </c>
      <c r="K314" s="27" t="s">
        <v>57</v>
      </c>
      <c r="L314" s="29" t="s">
        <v>59</v>
      </c>
      <c r="M314" s="26" t="n">
        <f aca="false">((IF(I314="High",3,IF(I314="Medium",2,1))+IF(J314="High",3,IF(J314="Medium",2,1))+IF(K314="High",3,IF(K314="Medium",2,1)))/3)</f>
        <v>2.66666666666667</v>
      </c>
      <c r="N314" s="28" t="s">
        <v>60</v>
      </c>
    </row>
    <row r="315" customFormat="false" ht="42" hidden="false" customHeight="true" outlineLevel="0" collapsed="false">
      <c r="A315" s="26" t="n">
        <v>314</v>
      </c>
      <c r="B315" s="26" t="n">
        <v>3</v>
      </c>
      <c r="C315" s="26" t="s">
        <v>38</v>
      </c>
      <c r="D315" s="26" t="n">
        <v>1</v>
      </c>
      <c r="E315" s="26" t="s">
        <v>55</v>
      </c>
      <c r="F315" s="26" t="n">
        <v>7</v>
      </c>
      <c r="G315" s="26" t="s">
        <v>86</v>
      </c>
      <c r="H315" s="5" t="s">
        <v>382</v>
      </c>
      <c r="I315" s="27" t="s">
        <v>57</v>
      </c>
      <c r="J315" s="28" t="s">
        <v>58</v>
      </c>
      <c r="K315" s="27" t="s">
        <v>57</v>
      </c>
      <c r="L315" s="29" t="s">
        <v>59</v>
      </c>
      <c r="M315" s="26" t="n">
        <f aca="false">((IF(I315="High",3,IF(I315="Medium",2,1))+IF(J315="High",3,IF(J315="Medium",2,1))+IF(K315="High",3,IF(K315="Medium",2,1)))/3)</f>
        <v>2.66666666666667</v>
      </c>
      <c r="N315" s="28" t="s">
        <v>60</v>
      </c>
    </row>
    <row r="316" customFormat="false" ht="42" hidden="false" customHeight="true" outlineLevel="0" collapsed="false">
      <c r="A316" s="26" t="n">
        <v>315</v>
      </c>
      <c r="B316" s="26" t="n">
        <v>3</v>
      </c>
      <c r="C316" s="26" t="s">
        <v>38</v>
      </c>
      <c r="D316" s="26" t="n">
        <v>1</v>
      </c>
      <c r="E316" s="26" t="s">
        <v>55</v>
      </c>
      <c r="F316" s="26" t="n">
        <v>7</v>
      </c>
      <c r="G316" s="26" t="s">
        <v>86</v>
      </c>
      <c r="H316" s="5" t="s">
        <v>383</v>
      </c>
      <c r="I316" s="27" t="s">
        <v>57</v>
      </c>
      <c r="J316" s="28" t="s">
        <v>58</v>
      </c>
      <c r="K316" s="27" t="s">
        <v>57</v>
      </c>
      <c r="L316" s="29" t="s">
        <v>59</v>
      </c>
      <c r="M316" s="26" t="n">
        <f aca="false">((IF(I316="High",3,IF(I316="Medium",2,1))+IF(J316="High",3,IF(J316="Medium",2,1))+IF(K316="High",3,IF(K316="Medium",2,1)))/3)</f>
        <v>2.66666666666667</v>
      </c>
      <c r="N316" s="28" t="s">
        <v>60</v>
      </c>
    </row>
    <row r="317" customFormat="false" ht="42" hidden="false" customHeight="true" outlineLevel="0" collapsed="false">
      <c r="A317" s="26" t="n">
        <v>316</v>
      </c>
      <c r="B317" s="26" t="n">
        <v>3</v>
      </c>
      <c r="C317" s="26" t="s">
        <v>38</v>
      </c>
      <c r="D317" s="26" t="n">
        <v>2</v>
      </c>
      <c r="E317" s="26" t="s">
        <v>64</v>
      </c>
      <c r="F317" s="26" t="n">
        <v>1</v>
      </c>
      <c r="G317" s="26" t="s">
        <v>64</v>
      </c>
      <c r="H317" s="5" t="s">
        <v>384</v>
      </c>
      <c r="I317" s="27" t="s">
        <v>57</v>
      </c>
      <c r="J317" s="27" t="s">
        <v>57</v>
      </c>
      <c r="K317" s="27" t="s">
        <v>57</v>
      </c>
      <c r="L317" s="30" t="s">
        <v>62</v>
      </c>
      <c r="M317" s="26" t="n">
        <f aca="false">((IF(I317="High",3,IF(I317="Medium",2,1))+IF(J317="High",3,IF(J317="Medium",2,1))+IF(K317="High",3,IF(K317="Medium",2,1)))/3)</f>
        <v>3</v>
      </c>
      <c r="N317" s="31" t="s">
        <v>33</v>
      </c>
    </row>
    <row r="318" customFormat="false" ht="42" hidden="false" customHeight="true" outlineLevel="0" collapsed="false">
      <c r="A318" s="26" t="n">
        <v>317</v>
      </c>
      <c r="B318" s="26" t="n">
        <v>3</v>
      </c>
      <c r="C318" s="26" t="s">
        <v>38</v>
      </c>
      <c r="D318" s="26" t="n">
        <v>2</v>
      </c>
      <c r="E318" s="26" t="s">
        <v>64</v>
      </c>
      <c r="F318" s="26" t="n">
        <v>1</v>
      </c>
      <c r="G318" s="26" t="s">
        <v>64</v>
      </c>
      <c r="H318" s="5" t="s">
        <v>385</v>
      </c>
      <c r="I318" s="27" t="s">
        <v>57</v>
      </c>
      <c r="J318" s="27" t="s">
        <v>57</v>
      </c>
      <c r="K318" s="27" t="s">
        <v>57</v>
      </c>
      <c r="L318" s="30" t="s">
        <v>62</v>
      </c>
      <c r="M318" s="26" t="n">
        <f aca="false">((IF(I318="High",3,IF(I318="Medium",2,1))+IF(J318="High",3,IF(J318="Medium",2,1))+IF(K318="High",3,IF(K318="Medium",2,1)))/3)</f>
        <v>3</v>
      </c>
      <c r="N318" s="31" t="s">
        <v>33</v>
      </c>
    </row>
    <row r="319" customFormat="false" ht="42" hidden="false" customHeight="true" outlineLevel="0" collapsed="false">
      <c r="A319" s="26" t="n">
        <v>318</v>
      </c>
      <c r="B319" s="26" t="n">
        <v>3</v>
      </c>
      <c r="C319" s="26" t="s">
        <v>38</v>
      </c>
      <c r="D319" s="26" t="n">
        <v>2</v>
      </c>
      <c r="E319" s="26" t="s">
        <v>64</v>
      </c>
      <c r="F319" s="26" t="n">
        <v>1</v>
      </c>
      <c r="G319" s="26" t="s">
        <v>64</v>
      </c>
      <c r="H319" s="5" t="s">
        <v>386</v>
      </c>
      <c r="I319" s="27" t="s">
        <v>57</v>
      </c>
      <c r="J319" s="27" t="s">
        <v>57</v>
      </c>
      <c r="K319" s="27" t="s">
        <v>57</v>
      </c>
      <c r="L319" s="30" t="s">
        <v>62</v>
      </c>
      <c r="M319" s="26" t="n">
        <f aca="false">((IF(I319="High",3,IF(I319="Medium",2,1))+IF(J319="High",3,IF(J319="Medium",2,1))+IF(K319="High",3,IF(K319="Medium",2,1)))/3)</f>
        <v>3</v>
      </c>
      <c r="N319" s="31" t="s">
        <v>33</v>
      </c>
    </row>
    <row r="320" customFormat="false" ht="42" hidden="false" customHeight="true" outlineLevel="0" collapsed="false">
      <c r="A320" s="26" t="n">
        <v>319</v>
      </c>
      <c r="B320" s="26" t="n">
        <v>3</v>
      </c>
      <c r="C320" s="26" t="s">
        <v>38</v>
      </c>
      <c r="D320" s="26" t="n">
        <v>2</v>
      </c>
      <c r="E320" s="26" t="s">
        <v>64</v>
      </c>
      <c r="F320" s="26" t="n">
        <v>2</v>
      </c>
      <c r="G320" s="26" t="s">
        <v>68</v>
      </c>
      <c r="H320" s="5" t="s">
        <v>387</v>
      </c>
      <c r="I320" s="27" t="s">
        <v>57</v>
      </c>
      <c r="J320" s="27" t="s">
        <v>57</v>
      </c>
      <c r="K320" s="27" t="s">
        <v>57</v>
      </c>
      <c r="L320" s="30" t="s">
        <v>62</v>
      </c>
      <c r="M320" s="26" t="n">
        <f aca="false">((IF(I320="High",3,IF(I320="Medium",2,1))+IF(J320="High",3,IF(J320="Medium",2,1))+IF(K320="High",3,IF(K320="Medium",2,1)))/3)</f>
        <v>3</v>
      </c>
      <c r="N320" s="31" t="s">
        <v>33</v>
      </c>
    </row>
    <row r="321" customFormat="false" ht="42" hidden="false" customHeight="true" outlineLevel="0" collapsed="false">
      <c r="A321" s="26" t="n">
        <v>320</v>
      </c>
      <c r="B321" s="26" t="n">
        <v>3</v>
      </c>
      <c r="C321" s="26" t="s">
        <v>38</v>
      </c>
      <c r="D321" s="26" t="n">
        <v>2</v>
      </c>
      <c r="E321" s="26" t="s">
        <v>64</v>
      </c>
      <c r="F321" s="26" t="n">
        <v>2</v>
      </c>
      <c r="G321" s="26" t="s">
        <v>68</v>
      </c>
      <c r="H321" s="5" t="s">
        <v>388</v>
      </c>
      <c r="I321" s="27" t="s">
        <v>57</v>
      </c>
      <c r="J321" s="27" t="s">
        <v>57</v>
      </c>
      <c r="K321" s="27" t="s">
        <v>57</v>
      </c>
      <c r="L321" s="30" t="s">
        <v>62</v>
      </c>
      <c r="M321" s="26" t="n">
        <f aca="false">((IF(I321="High",3,IF(I321="Medium",2,1))+IF(J321="High",3,IF(J321="Medium",2,1))+IF(K321="High",3,IF(K321="Medium",2,1)))/3)</f>
        <v>3</v>
      </c>
      <c r="N321" s="31" t="s">
        <v>33</v>
      </c>
    </row>
    <row r="322" customFormat="false" ht="42" hidden="false" customHeight="true" outlineLevel="0" collapsed="false">
      <c r="A322" s="26" t="n">
        <v>321</v>
      </c>
      <c r="B322" s="26" t="n">
        <v>3</v>
      </c>
      <c r="C322" s="26" t="s">
        <v>38</v>
      </c>
      <c r="D322" s="26" t="n">
        <v>2</v>
      </c>
      <c r="E322" s="26" t="s">
        <v>64</v>
      </c>
      <c r="F322" s="26" t="n">
        <v>2</v>
      </c>
      <c r="G322" s="26" t="s">
        <v>68</v>
      </c>
      <c r="H322" s="5" t="s">
        <v>389</v>
      </c>
      <c r="I322" s="27" t="s">
        <v>57</v>
      </c>
      <c r="J322" s="27" t="s">
        <v>57</v>
      </c>
      <c r="K322" s="27" t="s">
        <v>57</v>
      </c>
      <c r="L322" s="30" t="s">
        <v>62</v>
      </c>
      <c r="M322" s="26" t="n">
        <f aca="false">((IF(I322="High",3,IF(I322="Medium",2,1))+IF(J322="High",3,IF(J322="Medium",2,1))+IF(K322="High",3,IF(K322="Medium",2,1)))/3)</f>
        <v>3</v>
      </c>
      <c r="N322" s="31" t="s">
        <v>33</v>
      </c>
    </row>
    <row r="323" customFormat="false" ht="42" hidden="false" customHeight="true" outlineLevel="0" collapsed="false">
      <c r="A323" s="26" t="n">
        <v>322</v>
      </c>
      <c r="B323" s="26" t="n">
        <v>3</v>
      </c>
      <c r="C323" s="26" t="s">
        <v>38</v>
      </c>
      <c r="D323" s="26" t="n">
        <v>2</v>
      </c>
      <c r="E323" s="26" t="s">
        <v>64</v>
      </c>
      <c r="F323" s="26" t="n">
        <v>3</v>
      </c>
      <c r="G323" s="26" t="s">
        <v>72</v>
      </c>
      <c r="H323" s="5" t="s">
        <v>390</v>
      </c>
      <c r="I323" s="27" t="s">
        <v>57</v>
      </c>
      <c r="J323" s="27" t="s">
        <v>57</v>
      </c>
      <c r="K323" s="27" t="s">
        <v>57</v>
      </c>
      <c r="L323" s="30" t="s">
        <v>62</v>
      </c>
      <c r="M323" s="26" t="n">
        <f aca="false">((IF(I323="High",3,IF(I323="Medium",2,1))+IF(J323="High",3,IF(J323="Medium",2,1))+IF(K323="High",3,IF(K323="Medium",2,1)))/3)</f>
        <v>3</v>
      </c>
      <c r="N323" s="31" t="s">
        <v>33</v>
      </c>
    </row>
    <row r="324" customFormat="false" ht="42" hidden="false" customHeight="true" outlineLevel="0" collapsed="false">
      <c r="A324" s="26" t="n">
        <v>323</v>
      </c>
      <c r="B324" s="26" t="n">
        <v>3</v>
      </c>
      <c r="C324" s="26" t="s">
        <v>38</v>
      </c>
      <c r="D324" s="26" t="n">
        <v>2</v>
      </c>
      <c r="E324" s="26" t="s">
        <v>64</v>
      </c>
      <c r="F324" s="26" t="n">
        <v>3</v>
      </c>
      <c r="G324" s="26" t="s">
        <v>72</v>
      </c>
      <c r="H324" s="5" t="s">
        <v>391</v>
      </c>
      <c r="I324" s="27" t="s">
        <v>57</v>
      </c>
      <c r="J324" s="27" t="s">
        <v>57</v>
      </c>
      <c r="K324" s="27" t="s">
        <v>57</v>
      </c>
      <c r="L324" s="30" t="s">
        <v>62</v>
      </c>
      <c r="M324" s="26" t="n">
        <f aca="false">((IF(I324="High",3,IF(I324="Medium",2,1))+IF(J324="High",3,IF(J324="Medium",2,1))+IF(K324="High",3,IF(K324="Medium",2,1)))/3)</f>
        <v>3</v>
      </c>
      <c r="N324" s="31" t="s">
        <v>33</v>
      </c>
    </row>
    <row r="325" customFormat="false" ht="42" hidden="false" customHeight="true" outlineLevel="0" collapsed="false">
      <c r="A325" s="26" t="n">
        <v>324</v>
      </c>
      <c r="B325" s="26" t="n">
        <v>3</v>
      </c>
      <c r="C325" s="26" t="s">
        <v>38</v>
      </c>
      <c r="D325" s="26" t="n">
        <v>2</v>
      </c>
      <c r="E325" s="26" t="s">
        <v>64</v>
      </c>
      <c r="F325" s="26" t="n">
        <v>3</v>
      </c>
      <c r="G325" s="26" t="s">
        <v>72</v>
      </c>
      <c r="H325" s="5" t="s">
        <v>392</v>
      </c>
      <c r="I325" s="27" t="s">
        <v>57</v>
      </c>
      <c r="J325" s="27" t="s">
        <v>57</v>
      </c>
      <c r="K325" s="27" t="s">
        <v>57</v>
      </c>
      <c r="L325" s="30" t="s">
        <v>62</v>
      </c>
      <c r="M325" s="26" t="n">
        <f aca="false">((IF(I325="High",3,IF(I325="Medium",2,1))+IF(J325="High",3,IF(J325="Medium",2,1))+IF(K325="High",3,IF(K325="Medium",2,1)))/3)</f>
        <v>3</v>
      </c>
      <c r="N325" s="31" t="s">
        <v>33</v>
      </c>
    </row>
    <row r="326" customFormat="false" ht="42" hidden="false" customHeight="true" outlineLevel="0" collapsed="false">
      <c r="A326" s="26" t="n">
        <v>325</v>
      </c>
      <c r="B326" s="26" t="n">
        <v>3</v>
      </c>
      <c r="C326" s="26" t="s">
        <v>38</v>
      </c>
      <c r="D326" s="26" t="n">
        <v>2</v>
      </c>
      <c r="E326" s="26" t="s">
        <v>64</v>
      </c>
      <c r="F326" s="26" t="n">
        <v>4</v>
      </c>
      <c r="G326" s="26" t="s">
        <v>78</v>
      </c>
      <c r="H326" s="5" t="s">
        <v>393</v>
      </c>
      <c r="I326" s="27" t="s">
        <v>57</v>
      </c>
      <c r="J326" s="27" t="s">
        <v>57</v>
      </c>
      <c r="K326" s="27" t="s">
        <v>57</v>
      </c>
      <c r="L326" s="30" t="s">
        <v>62</v>
      </c>
      <c r="M326" s="26" t="n">
        <f aca="false">((IF(I326="High",3,IF(I326="Medium",2,1))+IF(J326="High",3,IF(J326="Medium",2,1))+IF(K326="High",3,IF(K326="Medium",2,1)))/3)</f>
        <v>3</v>
      </c>
      <c r="N326" s="31" t="s">
        <v>33</v>
      </c>
    </row>
    <row r="327" customFormat="false" ht="42" hidden="false" customHeight="true" outlineLevel="0" collapsed="false">
      <c r="A327" s="26" t="n">
        <v>326</v>
      </c>
      <c r="B327" s="26" t="n">
        <v>3</v>
      </c>
      <c r="C327" s="26" t="s">
        <v>38</v>
      </c>
      <c r="D327" s="26" t="n">
        <v>2</v>
      </c>
      <c r="E327" s="26" t="s">
        <v>64</v>
      </c>
      <c r="F327" s="26" t="n">
        <v>4</v>
      </c>
      <c r="G327" s="26" t="s">
        <v>78</v>
      </c>
      <c r="H327" s="5" t="s">
        <v>394</v>
      </c>
      <c r="I327" s="27" t="s">
        <v>57</v>
      </c>
      <c r="J327" s="27" t="s">
        <v>57</v>
      </c>
      <c r="K327" s="27" t="s">
        <v>57</v>
      </c>
      <c r="L327" s="30" t="s">
        <v>62</v>
      </c>
      <c r="M327" s="26" t="n">
        <f aca="false">((IF(I327="High",3,IF(I327="Medium",2,1))+IF(J327="High",3,IF(J327="Medium",2,1))+IF(K327="High",3,IF(K327="Medium",2,1)))/3)</f>
        <v>3</v>
      </c>
      <c r="N327" s="31" t="s">
        <v>33</v>
      </c>
    </row>
    <row r="328" customFormat="false" ht="42" hidden="false" customHeight="true" outlineLevel="0" collapsed="false">
      <c r="A328" s="26" t="n">
        <v>327</v>
      </c>
      <c r="B328" s="26" t="n">
        <v>3</v>
      </c>
      <c r="C328" s="26" t="s">
        <v>38</v>
      </c>
      <c r="D328" s="26" t="n">
        <v>2</v>
      </c>
      <c r="E328" s="26" t="s">
        <v>64</v>
      </c>
      <c r="F328" s="26" t="n">
        <v>4</v>
      </c>
      <c r="G328" s="26" t="s">
        <v>78</v>
      </c>
      <c r="H328" s="5" t="s">
        <v>395</v>
      </c>
      <c r="I328" s="27" t="s">
        <v>57</v>
      </c>
      <c r="J328" s="27" t="s">
        <v>57</v>
      </c>
      <c r="K328" s="27" t="s">
        <v>57</v>
      </c>
      <c r="L328" s="30" t="s">
        <v>62</v>
      </c>
      <c r="M328" s="26" t="n">
        <f aca="false">((IF(I328="High",3,IF(I328="Medium",2,1))+IF(J328="High",3,IF(J328="Medium",2,1))+IF(K328="High",3,IF(K328="Medium",2,1)))/3)</f>
        <v>3</v>
      </c>
      <c r="N328" s="31" t="s">
        <v>33</v>
      </c>
    </row>
    <row r="329" customFormat="false" ht="42" hidden="false" customHeight="true" outlineLevel="0" collapsed="false">
      <c r="A329" s="26" t="n">
        <v>328</v>
      </c>
      <c r="B329" s="26" t="n">
        <v>3</v>
      </c>
      <c r="C329" s="26" t="s">
        <v>38</v>
      </c>
      <c r="D329" s="26" t="n">
        <v>2</v>
      </c>
      <c r="E329" s="26" t="s">
        <v>64</v>
      </c>
      <c r="F329" s="26" t="n">
        <v>5</v>
      </c>
      <c r="G329" s="26" t="s">
        <v>82</v>
      </c>
      <c r="H329" s="5" t="s">
        <v>396</v>
      </c>
      <c r="I329" s="27" t="s">
        <v>57</v>
      </c>
      <c r="J329" s="27" t="s">
        <v>57</v>
      </c>
      <c r="K329" s="27" t="s">
        <v>57</v>
      </c>
      <c r="L329" s="30" t="s">
        <v>62</v>
      </c>
      <c r="M329" s="26" t="n">
        <f aca="false">((IF(I329="High",3,IF(I329="Medium",2,1))+IF(J329="High",3,IF(J329="Medium",2,1))+IF(K329="High",3,IF(K329="Medium",2,1)))/3)</f>
        <v>3</v>
      </c>
      <c r="N329" s="31" t="s">
        <v>33</v>
      </c>
    </row>
    <row r="330" customFormat="false" ht="42" hidden="false" customHeight="true" outlineLevel="0" collapsed="false">
      <c r="A330" s="26" t="n">
        <v>329</v>
      </c>
      <c r="B330" s="26" t="n">
        <v>3</v>
      </c>
      <c r="C330" s="26" t="s">
        <v>38</v>
      </c>
      <c r="D330" s="26" t="n">
        <v>2</v>
      </c>
      <c r="E330" s="26" t="s">
        <v>64</v>
      </c>
      <c r="F330" s="26" t="n">
        <v>5</v>
      </c>
      <c r="G330" s="26" t="s">
        <v>82</v>
      </c>
      <c r="H330" s="5" t="s">
        <v>397</v>
      </c>
      <c r="I330" s="27" t="s">
        <v>57</v>
      </c>
      <c r="J330" s="27" t="s">
        <v>57</v>
      </c>
      <c r="K330" s="27" t="s">
        <v>57</v>
      </c>
      <c r="L330" s="30" t="s">
        <v>62</v>
      </c>
      <c r="M330" s="26" t="n">
        <f aca="false">((IF(I330="High",3,IF(I330="Medium",2,1))+IF(J330="High",3,IF(J330="Medium",2,1))+IF(K330="High",3,IF(K330="Medium",2,1)))/3)</f>
        <v>3</v>
      </c>
      <c r="N330" s="31" t="s">
        <v>33</v>
      </c>
    </row>
    <row r="331" customFormat="false" ht="42" hidden="false" customHeight="true" outlineLevel="0" collapsed="false">
      <c r="A331" s="26" t="n">
        <v>330</v>
      </c>
      <c r="B331" s="26" t="n">
        <v>3</v>
      </c>
      <c r="C331" s="26" t="s">
        <v>38</v>
      </c>
      <c r="D331" s="26" t="n">
        <v>2</v>
      </c>
      <c r="E331" s="26" t="s">
        <v>64</v>
      </c>
      <c r="F331" s="26" t="n">
        <v>5</v>
      </c>
      <c r="G331" s="26" t="s">
        <v>82</v>
      </c>
      <c r="H331" s="5" t="s">
        <v>398</v>
      </c>
      <c r="I331" s="27" t="s">
        <v>57</v>
      </c>
      <c r="J331" s="27" t="s">
        <v>57</v>
      </c>
      <c r="K331" s="27" t="s">
        <v>57</v>
      </c>
      <c r="L331" s="30" t="s">
        <v>62</v>
      </c>
      <c r="M331" s="26" t="n">
        <f aca="false">((IF(I331="High",3,IF(I331="Medium",2,1))+IF(J331="High",3,IF(J331="Medium",2,1))+IF(K331="High",3,IF(K331="Medium",2,1)))/3)</f>
        <v>3</v>
      </c>
      <c r="N331" s="31" t="s">
        <v>33</v>
      </c>
    </row>
    <row r="332" customFormat="false" ht="42" hidden="false" customHeight="true" outlineLevel="0" collapsed="false">
      <c r="A332" s="26" t="n">
        <v>331</v>
      </c>
      <c r="B332" s="26" t="n">
        <v>3</v>
      </c>
      <c r="C332" s="26" t="s">
        <v>38</v>
      </c>
      <c r="D332" s="26" t="n">
        <v>2</v>
      </c>
      <c r="E332" s="26" t="s">
        <v>64</v>
      </c>
      <c r="F332" s="26" t="n">
        <v>6</v>
      </c>
      <c r="G332" s="26" t="s">
        <v>86</v>
      </c>
      <c r="H332" s="5" t="s">
        <v>399</v>
      </c>
      <c r="I332" s="27" t="s">
        <v>57</v>
      </c>
      <c r="J332" s="27" t="s">
        <v>57</v>
      </c>
      <c r="K332" s="27" t="s">
        <v>57</v>
      </c>
      <c r="L332" s="30" t="s">
        <v>62</v>
      </c>
      <c r="M332" s="26" t="n">
        <f aca="false">((IF(I332="High",3,IF(I332="Medium",2,1))+IF(J332="High",3,IF(J332="Medium",2,1))+IF(K332="High",3,IF(K332="Medium",2,1)))/3)</f>
        <v>3</v>
      </c>
      <c r="N332" s="31" t="s">
        <v>33</v>
      </c>
    </row>
    <row r="333" customFormat="false" ht="42" hidden="false" customHeight="true" outlineLevel="0" collapsed="false">
      <c r="A333" s="26" t="n">
        <v>332</v>
      </c>
      <c r="B333" s="26" t="n">
        <v>3</v>
      </c>
      <c r="C333" s="26" t="s">
        <v>38</v>
      </c>
      <c r="D333" s="26" t="n">
        <v>2</v>
      </c>
      <c r="E333" s="26" t="s">
        <v>64</v>
      </c>
      <c r="F333" s="26" t="n">
        <v>6</v>
      </c>
      <c r="G333" s="26" t="s">
        <v>86</v>
      </c>
      <c r="H333" s="5" t="s">
        <v>400</v>
      </c>
      <c r="I333" s="27" t="s">
        <v>57</v>
      </c>
      <c r="J333" s="27" t="s">
        <v>57</v>
      </c>
      <c r="K333" s="27" t="s">
        <v>57</v>
      </c>
      <c r="L333" s="30" t="s">
        <v>62</v>
      </c>
      <c r="M333" s="26" t="n">
        <f aca="false">((IF(I333="High",3,IF(I333="Medium",2,1))+IF(J333="High",3,IF(J333="Medium",2,1))+IF(K333="High",3,IF(K333="Medium",2,1)))/3)</f>
        <v>3</v>
      </c>
      <c r="N333" s="31" t="s">
        <v>33</v>
      </c>
    </row>
    <row r="334" customFormat="false" ht="42" hidden="false" customHeight="true" outlineLevel="0" collapsed="false">
      <c r="A334" s="26" t="n">
        <v>333</v>
      </c>
      <c r="B334" s="26" t="n">
        <v>3</v>
      </c>
      <c r="C334" s="26" t="s">
        <v>38</v>
      </c>
      <c r="D334" s="26" t="n">
        <v>2</v>
      </c>
      <c r="E334" s="26" t="s">
        <v>64</v>
      </c>
      <c r="F334" s="26" t="n">
        <v>6</v>
      </c>
      <c r="G334" s="26" t="s">
        <v>86</v>
      </c>
      <c r="H334" s="5" t="s">
        <v>401</v>
      </c>
      <c r="I334" s="27" t="s">
        <v>57</v>
      </c>
      <c r="J334" s="27" t="s">
        <v>57</v>
      </c>
      <c r="K334" s="27" t="s">
        <v>57</v>
      </c>
      <c r="L334" s="30" t="s">
        <v>62</v>
      </c>
      <c r="M334" s="26" t="n">
        <f aca="false">((IF(I334="High",3,IF(I334="Medium",2,1))+IF(J334="High",3,IF(J334="Medium",2,1))+IF(K334="High",3,IF(K334="Medium",2,1)))/3)</f>
        <v>3</v>
      </c>
      <c r="N334" s="31" t="s">
        <v>33</v>
      </c>
    </row>
    <row r="335" customFormat="false" ht="42" hidden="false" customHeight="true" outlineLevel="0" collapsed="false">
      <c r="A335" s="26" t="n">
        <v>334</v>
      </c>
      <c r="B335" s="26" t="n">
        <v>3</v>
      </c>
      <c r="C335" s="26" t="s">
        <v>38</v>
      </c>
      <c r="D335" s="26" t="n">
        <v>2</v>
      </c>
      <c r="E335" s="26" t="s">
        <v>64</v>
      </c>
      <c r="F335" s="26" t="n">
        <v>7</v>
      </c>
      <c r="G335" s="26" t="s">
        <v>55</v>
      </c>
      <c r="H335" s="5" t="s">
        <v>402</v>
      </c>
      <c r="I335" s="27" t="s">
        <v>57</v>
      </c>
      <c r="J335" s="27" t="s">
        <v>57</v>
      </c>
      <c r="K335" s="27" t="s">
        <v>57</v>
      </c>
      <c r="L335" s="30" t="s">
        <v>62</v>
      </c>
      <c r="M335" s="26" t="n">
        <f aca="false">((IF(I335="High",3,IF(I335="Medium",2,1))+IF(J335="High",3,IF(J335="Medium",2,1))+IF(K335="High",3,IF(K335="Medium",2,1)))/3)</f>
        <v>3</v>
      </c>
      <c r="N335" s="31" t="s">
        <v>33</v>
      </c>
    </row>
    <row r="336" customFormat="false" ht="42" hidden="false" customHeight="true" outlineLevel="0" collapsed="false">
      <c r="A336" s="26" t="n">
        <v>335</v>
      </c>
      <c r="B336" s="26" t="n">
        <v>3</v>
      </c>
      <c r="C336" s="26" t="s">
        <v>38</v>
      </c>
      <c r="D336" s="26" t="n">
        <v>2</v>
      </c>
      <c r="E336" s="26" t="s">
        <v>64</v>
      </c>
      <c r="F336" s="26" t="n">
        <v>7</v>
      </c>
      <c r="G336" s="26" t="s">
        <v>55</v>
      </c>
      <c r="H336" s="5" t="s">
        <v>403</v>
      </c>
      <c r="I336" s="27" t="s">
        <v>57</v>
      </c>
      <c r="J336" s="27" t="s">
        <v>57</v>
      </c>
      <c r="K336" s="27" t="s">
        <v>57</v>
      </c>
      <c r="L336" s="30" t="s">
        <v>62</v>
      </c>
      <c r="M336" s="26" t="n">
        <f aca="false">((IF(I336="High",3,IF(I336="Medium",2,1))+IF(J336="High",3,IF(J336="Medium",2,1))+IF(K336="High",3,IF(K336="Medium",2,1)))/3)</f>
        <v>3</v>
      </c>
      <c r="N336" s="31" t="s">
        <v>33</v>
      </c>
    </row>
    <row r="337" customFormat="false" ht="42" hidden="false" customHeight="true" outlineLevel="0" collapsed="false">
      <c r="A337" s="26" t="n">
        <v>336</v>
      </c>
      <c r="B337" s="26" t="n">
        <v>3</v>
      </c>
      <c r="C337" s="26" t="s">
        <v>38</v>
      </c>
      <c r="D337" s="26" t="n">
        <v>2</v>
      </c>
      <c r="E337" s="26" t="s">
        <v>64</v>
      </c>
      <c r="F337" s="26" t="n">
        <v>7</v>
      </c>
      <c r="G337" s="26" t="s">
        <v>55</v>
      </c>
      <c r="H337" s="5" t="s">
        <v>404</v>
      </c>
      <c r="I337" s="27" t="s">
        <v>57</v>
      </c>
      <c r="J337" s="27" t="s">
        <v>57</v>
      </c>
      <c r="K337" s="27" t="s">
        <v>57</v>
      </c>
      <c r="L337" s="30" t="s">
        <v>62</v>
      </c>
      <c r="M337" s="26" t="n">
        <f aca="false">((IF(I337="High",3,IF(I337="Medium",2,1))+IF(J337="High",3,IF(J337="Medium",2,1))+IF(K337="High",3,IF(K337="Medium",2,1)))/3)</f>
        <v>3</v>
      </c>
      <c r="N337" s="31" t="s">
        <v>33</v>
      </c>
    </row>
    <row r="338" customFormat="false" ht="42" hidden="false" customHeight="true" outlineLevel="0" collapsed="false">
      <c r="A338" s="26" t="n">
        <v>337</v>
      </c>
      <c r="B338" s="26" t="n">
        <v>3</v>
      </c>
      <c r="C338" s="26" t="s">
        <v>38</v>
      </c>
      <c r="D338" s="26" t="n">
        <v>3</v>
      </c>
      <c r="E338" s="26" t="s">
        <v>68</v>
      </c>
      <c r="F338" s="26" t="n">
        <v>1</v>
      </c>
      <c r="G338" s="26" t="s">
        <v>68</v>
      </c>
      <c r="H338" s="5" t="s">
        <v>405</v>
      </c>
      <c r="I338" s="28" t="s">
        <v>58</v>
      </c>
      <c r="J338" s="28" t="s">
        <v>58</v>
      </c>
      <c r="K338" s="27" t="s">
        <v>57</v>
      </c>
      <c r="L338" s="29" t="s">
        <v>59</v>
      </c>
      <c r="M338" s="26" t="n">
        <f aca="false">((IF(I338="High",3,IF(I338="Medium",2,1))+IF(J338="High",3,IF(J338="Medium",2,1))+IF(K338="High",3,IF(K338="Medium",2,1)))/3)</f>
        <v>2.33333333333333</v>
      </c>
      <c r="N338" s="28" t="s">
        <v>60</v>
      </c>
    </row>
    <row r="339" customFormat="false" ht="42" hidden="false" customHeight="true" outlineLevel="0" collapsed="false">
      <c r="A339" s="26" t="n">
        <v>338</v>
      </c>
      <c r="B339" s="26" t="n">
        <v>3</v>
      </c>
      <c r="C339" s="26" t="s">
        <v>38</v>
      </c>
      <c r="D339" s="26" t="n">
        <v>3</v>
      </c>
      <c r="E339" s="26" t="s">
        <v>68</v>
      </c>
      <c r="F339" s="26" t="n">
        <v>1</v>
      </c>
      <c r="G339" s="26" t="s">
        <v>68</v>
      </c>
      <c r="H339" s="5" t="s">
        <v>406</v>
      </c>
      <c r="I339" s="28" t="s">
        <v>58</v>
      </c>
      <c r="J339" s="28" t="s">
        <v>58</v>
      </c>
      <c r="K339" s="27" t="s">
        <v>57</v>
      </c>
      <c r="L339" s="29" t="s">
        <v>59</v>
      </c>
      <c r="M339" s="26" t="n">
        <f aca="false">((IF(I339="High",3,IF(I339="Medium",2,1))+IF(J339="High",3,IF(J339="Medium",2,1))+IF(K339="High",3,IF(K339="Medium",2,1)))/3)</f>
        <v>2.33333333333333</v>
      </c>
      <c r="N339" s="28" t="s">
        <v>60</v>
      </c>
    </row>
    <row r="340" customFormat="false" ht="42" hidden="false" customHeight="true" outlineLevel="0" collapsed="false">
      <c r="A340" s="26" t="n">
        <v>339</v>
      </c>
      <c r="B340" s="26" t="n">
        <v>3</v>
      </c>
      <c r="C340" s="26" t="s">
        <v>38</v>
      </c>
      <c r="D340" s="26" t="n">
        <v>3</v>
      </c>
      <c r="E340" s="26" t="s">
        <v>68</v>
      </c>
      <c r="F340" s="26" t="n">
        <v>1</v>
      </c>
      <c r="G340" s="26" t="s">
        <v>68</v>
      </c>
      <c r="H340" s="5" t="s">
        <v>407</v>
      </c>
      <c r="I340" s="28" t="s">
        <v>58</v>
      </c>
      <c r="J340" s="28" t="s">
        <v>58</v>
      </c>
      <c r="K340" s="27" t="s">
        <v>57</v>
      </c>
      <c r="L340" s="29" t="s">
        <v>59</v>
      </c>
      <c r="M340" s="26" t="n">
        <f aca="false">((IF(I340="High",3,IF(I340="Medium",2,1))+IF(J340="High",3,IF(J340="Medium",2,1))+IF(K340="High",3,IF(K340="Medium",2,1)))/3)</f>
        <v>2.33333333333333</v>
      </c>
      <c r="N340" s="28" t="s">
        <v>60</v>
      </c>
    </row>
    <row r="341" customFormat="false" ht="42" hidden="false" customHeight="true" outlineLevel="0" collapsed="false">
      <c r="A341" s="26" t="n">
        <v>340</v>
      </c>
      <c r="B341" s="26" t="n">
        <v>3</v>
      </c>
      <c r="C341" s="26" t="s">
        <v>38</v>
      </c>
      <c r="D341" s="26" t="n">
        <v>3</v>
      </c>
      <c r="E341" s="26" t="s">
        <v>68</v>
      </c>
      <c r="F341" s="26" t="n">
        <v>2</v>
      </c>
      <c r="G341" s="26" t="s">
        <v>72</v>
      </c>
      <c r="H341" s="5" t="s">
        <v>408</v>
      </c>
      <c r="I341" s="28" t="s">
        <v>58</v>
      </c>
      <c r="J341" s="28" t="s">
        <v>58</v>
      </c>
      <c r="K341" s="27" t="s">
        <v>57</v>
      </c>
      <c r="L341" s="29" t="s">
        <v>59</v>
      </c>
      <c r="M341" s="26" t="n">
        <f aca="false">((IF(I341="High",3,IF(I341="Medium",2,1))+IF(J341="High",3,IF(J341="Medium",2,1))+IF(K341="High",3,IF(K341="Medium",2,1)))/3)</f>
        <v>2.33333333333333</v>
      </c>
      <c r="N341" s="28" t="s">
        <v>60</v>
      </c>
    </row>
    <row r="342" customFormat="false" ht="42" hidden="false" customHeight="true" outlineLevel="0" collapsed="false">
      <c r="A342" s="26" t="n">
        <v>341</v>
      </c>
      <c r="B342" s="26" t="n">
        <v>3</v>
      </c>
      <c r="C342" s="26" t="s">
        <v>38</v>
      </c>
      <c r="D342" s="26" t="n">
        <v>3</v>
      </c>
      <c r="E342" s="26" t="s">
        <v>68</v>
      </c>
      <c r="F342" s="26" t="n">
        <v>2</v>
      </c>
      <c r="G342" s="26" t="s">
        <v>72</v>
      </c>
      <c r="H342" s="5" t="s">
        <v>409</v>
      </c>
      <c r="I342" s="28" t="s">
        <v>58</v>
      </c>
      <c r="J342" s="28" t="s">
        <v>58</v>
      </c>
      <c r="K342" s="27" t="s">
        <v>57</v>
      </c>
      <c r="L342" s="29" t="s">
        <v>59</v>
      </c>
      <c r="M342" s="26" t="n">
        <f aca="false">((IF(I342="High",3,IF(I342="Medium",2,1))+IF(J342="High",3,IF(J342="Medium",2,1))+IF(K342="High",3,IF(K342="Medium",2,1)))/3)</f>
        <v>2.33333333333333</v>
      </c>
      <c r="N342" s="28" t="s">
        <v>60</v>
      </c>
    </row>
    <row r="343" customFormat="false" ht="42" hidden="false" customHeight="true" outlineLevel="0" collapsed="false">
      <c r="A343" s="26" t="n">
        <v>342</v>
      </c>
      <c r="B343" s="26" t="n">
        <v>3</v>
      </c>
      <c r="C343" s="26" t="s">
        <v>38</v>
      </c>
      <c r="D343" s="26" t="n">
        <v>3</v>
      </c>
      <c r="E343" s="26" t="s">
        <v>68</v>
      </c>
      <c r="F343" s="26" t="n">
        <v>2</v>
      </c>
      <c r="G343" s="26" t="s">
        <v>72</v>
      </c>
      <c r="H343" s="5" t="s">
        <v>410</v>
      </c>
      <c r="I343" s="28" t="s">
        <v>58</v>
      </c>
      <c r="J343" s="28" t="s">
        <v>58</v>
      </c>
      <c r="K343" s="27" t="s">
        <v>57</v>
      </c>
      <c r="L343" s="29" t="s">
        <v>59</v>
      </c>
      <c r="M343" s="26" t="n">
        <f aca="false">((IF(I343="High",3,IF(I343="Medium",2,1))+IF(J343="High",3,IF(J343="Medium",2,1))+IF(K343="High",3,IF(K343="Medium",2,1)))/3)</f>
        <v>2.33333333333333</v>
      </c>
      <c r="N343" s="28" t="s">
        <v>60</v>
      </c>
    </row>
    <row r="344" customFormat="false" ht="42" hidden="false" customHeight="true" outlineLevel="0" collapsed="false">
      <c r="A344" s="26" t="n">
        <v>343</v>
      </c>
      <c r="B344" s="26" t="n">
        <v>3</v>
      </c>
      <c r="C344" s="26" t="s">
        <v>38</v>
      </c>
      <c r="D344" s="26" t="n">
        <v>3</v>
      </c>
      <c r="E344" s="26" t="s">
        <v>68</v>
      </c>
      <c r="F344" s="26" t="n">
        <v>3</v>
      </c>
      <c r="G344" s="26" t="s">
        <v>78</v>
      </c>
      <c r="H344" s="5" t="s">
        <v>411</v>
      </c>
      <c r="I344" s="28" t="s">
        <v>58</v>
      </c>
      <c r="J344" s="28" t="s">
        <v>58</v>
      </c>
      <c r="K344" s="27" t="s">
        <v>57</v>
      </c>
      <c r="L344" s="29" t="s">
        <v>59</v>
      </c>
      <c r="M344" s="26" t="n">
        <f aca="false">((IF(I344="High",3,IF(I344="Medium",2,1))+IF(J344="High",3,IF(J344="Medium",2,1))+IF(K344="High",3,IF(K344="Medium",2,1)))/3)</f>
        <v>2.33333333333333</v>
      </c>
      <c r="N344" s="28" t="s">
        <v>60</v>
      </c>
    </row>
    <row r="345" customFormat="false" ht="42" hidden="false" customHeight="true" outlineLevel="0" collapsed="false">
      <c r="A345" s="26" t="n">
        <v>344</v>
      </c>
      <c r="B345" s="26" t="n">
        <v>3</v>
      </c>
      <c r="C345" s="26" t="s">
        <v>38</v>
      </c>
      <c r="D345" s="26" t="n">
        <v>3</v>
      </c>
      <c r="E345" s="26" t="s">
        <v>68</v>
      </c>
      <c r="F345" s="26" t="n">
        <v>3</v>
      </c>
      <c r="G345" s="26" t="s">
        <v>78</v>
      </c>
      <c r="H345" s="5" t="s">
        <v>412</v>
      </c>
      <c r="I345" s="28" t="s">
        <v>58</v>
      </c>
      <c r="J345" s="28" t="s">
        <v>58</v>
      </c>
      <c r="K345" s="27" t="s">
        <v>57</v>
      </c>
      <c r="L345" s="29" t="s">
        <v>59</v>
      </c>
      <c r="M345" s="26" t="n">
        <f aca="false">((IF(I345="High",3,IF(I345="Medium",2,1))+IF(J345="High",3,IF(J345="Medium",2,1))+IF(K345="High",3,IF(K345="Medium",2,1)))/3)</f>
        <v>2.33333333333333</v>
      </c>
      <c r="N345" s="28" t="s">
        <v>60</v>
      </c>
    </row>
    <row r="346" customFormat="false" ht="42" hidden="false" customHeight="true" outlineLevel="0" collapsed="false">
      <c r="A346" s="26" t="n">
        <v>345</v>
      </c>
      <c r="B346" s="26" t="n">
        <v>3</v>
      </c>
      <c r="C346" s="26" t="s">
        <v>38</v>
      </c>
      <c r="D346" s="26" t="n">
        <v>3</v>
      </c>
      <c r="E346" s="26" t="s">
        <v>68</v>
      </c>
      <c r="F346" s="26" t="n">
        <v>3</v>
      </c>
      <c r="G346" s="26" t="s">
        <v>78</v>
      </c>
      <c r="H346" s="5" t="s">
        <v>413</v>
      </c>
      <c r="I346" s="28" t="s">
        <v>58</v>
      </c>
      <c r="J346" s="28" t="s">
        <v>58</v>
      </c>
      <c r="K346" s="27" t="s">
        <v>57</v>
      </c>
      <c r="L346" s="29" t="s">
        <v>59</v>
      </c>
      <c r="M346" s="26" t="n">
        <f aca="false">((IF(I346="High",3,IF(I346="Medium",2,1))+IF(J346="High",3,IF(J346="Medium",2,1))+IF(K346="High",3,IF(K346="Medium",2,1)))/3)</f>
        <v>2.33333333333333</v>
      </c>
      <c r="N346" s="28" t="s">
        <v>60</v>
      </c>
    </row>
    <row r="347" customFormat="false" ht="42" hidden="false" customHeight="true" outlineLevel="0" collapsed="false">
      <c r="A347" s="26" t="n">
        <v>346</v>
      </c>
      <c r="B347" s="26" t="n">
        <v>3</v>
      </c>
      <c r="C347" s="26" t="s">
        <v>38</v>
      </c>
      <c r="D347" s="26" t="n">
        <v>3</v>
      </c>
      <c r="E347" s="26" t="s">
        <v>68</v>
      </c>
      <c r="F347" s="26" t="n">
        <v>4</v>
      </c>
      <c r="G347" s="26" t="s">
        <v>82</v>
      </c>
      <c r="H347" s="5" t="s">
        <v>414</v>
      </c>
      <c r="I347" s="28" t="s">
        <v>58</v>
      </c>
      <c r="J347" s="28" t="s">
        <v>58</v>
      </c>
      <c r="K347" s="27" t="s">
        <v>57</v>
      </c>
      <c r="L347" s="29" t="s">
        <v>59</v>
      </c>
      <c r="M347" s="26" t="n">
        <f aca="false">((IF(I347="High",3,IF(I347="Medium",2,1))+IF(J347="High",3,IF(J347="Medium",2,1))+IF(K347="High",3,IF(K347="Medium",2,1)))/3)</f>
        <v>2.33333333333333</v>
      </c>
      <c r="N347" s="28" t="s">
        <v>60</v>
      </c>
    </row>
    <row r="348" customFormat="false" ht="42" hidden="false" customHeight="true" outlineLevel="0" collapsed="false">
      <c r="A348" s="26" t="n">
        <v>347</v>
      </c>
      <c r="B348" s="26" t="n">
        <v>3</v>
      </c>
      <c r="C348" s="26" t="s">
        <v>38</v>
      </c>
      <c r="D348" s="26" t="n">
        <v>3</v>
      </c>
      <c r="E348" s="26" t="s">
        <v>68</v>
      </c>
      <c r="F348" s="26" t="n">
        <v>4</v>
      </c>
      <c r="G348" s="26" t="s">
        <v>82</v>
      </c>
      <c r="H348" s="5" t="s">
        <v>415</v>
      </c>
      <c r="I348" s="28" t="s">
        <v>58</v>
      </c>
      <c r="J348" s="28" t="s">
        <v>58</v>
      </c>
      <c r="K348" s="27" t="s">
        <v>57</v>
      </c>
      <c r="L348" s="29" t="s">
        <v>59</v>
      </c>
      <c r="M348" s="26" t="n">
        <f aca="false">((IF(I348="High",3,IF(I348="Medium",2,1))+IF(J348="High",3,IF(J348="Medium",2,1))+IF(K348="High",3,IF(K348="Medium",2,1)))/3)</f>
        <v>2.33333333333333</v>
      </c>
      <c r="N348" s="28" t="s">
        <v>60</v>
      </c>
    </row>
    <row r="349" customFormat="false" ht="42" hidden="false" customHeight="true" outlineLevel="0" collapsed="false">
      <c r="A349" s="26" t="n">
        <v>348</v>
      </c>
      <c r="B349" s="26" t="n">
        <v>3</v>
      </c>
      <c r="C349" s="26" t="s">
        <v>38</v>
      </c>
      <c r="D349" s="26" t="n">
        <v>3</v>
      </c>
      <c r="E349" s="26" t="s">
        <v>68</v>
      </c>
      <c r="F349" s="26" t="n">
        <v>4</v>
      </c>
      <c r="G349" s="26" t="s">
        <v>82</v>
      </c>
      <c r="H349" s="5" t="s">
        <v>416</v>
      </c>
      <c r="I349" s="28" t="s">
        <v>58</v>
      </c>
      <c r="J349" s="28" t="s">
        <v>58</v>
      </c>
      <c r="K349" s="27" t="s">
        <v>57</v>
      </c>
      <c r="L349" s="29" t="s">
        <v>59</v>
      </c>
      <c r="M349" s="26" t="n">
        <f aca="false">((IF(I349="High",3,IF(I349="Medium",2,1))+IF(J349="High",3,IF(J349="Medium",2,1))+IF(K349="High",3,IF(K349="Medium",2,1)))/3)</f>
        <v>2.33333333333333</v>
      </c>
      <c r="N349" s="28" t="s">
        <v>60</v>
      </c>
    </row>
    <row r="350" customFormat="false" ht="42" hidden="false" customHeight="true" outlineLevel="0" collapsed="false">
      <c r="A350" s="26" t="n">
        <v>349</v>
      </c>
      <c r="B350" s="26" t="n">
        <v>3</v>
      </c>
      <c r="C350" s="26" t="s">
        <v>38</v>
      </c>
      <c r="D350" s="26" t="n">
        <v>3</v>
      </c>
      <c r="E350" s="26" t="s">
        <v>68</v>
      </c>
      <c r="F350" s="26" t="n">
        <v>5</v>
      </c>
      <c r="G350" s="26" t="s">
        <v>86</v>
      </c>
      <c r="H350" s="5" t="s">
        <v>417</v>
      </c>
      <c r="I350" s="28" t="s">
        <v>58</v>
      </c>
      <c r="J350" s="28" t="s">
        <v>58</v>
      </c>
      <c r="K350" s="27" t="s">
        <v>57</v>
      </c>
      <c r="L350" s="29" t="s">
        <v>59</v>
      </c>
      <c r="M350" s="26" t="n">
        <f aca="false">((IF(I350="High",3,IF(I350="Medium",2,1))+IF(J350="High",3,IF(J350="Medium",2,1))+IF(K350="High",3,IF(K350="Medium",2,1)))/3)</f>
        <v>2.33333333333333</v>
      </c>
      <c r="N350" s="28" t="s">
        <v>60</v>
      </c>
    </row>
    <row r="351" customFormat="false" ht="42" hidden="false" customHeight="true" outlineLevel="0" collapsed="false">
      <c r="A351" s="26" t="n">
        <v>350</v>
      </c>
      <c r="B351" s="26" t="n">
        <v>3</v>
      </c>
      <c r="C351" s="26" t="s">
        <v>38</v>
      </c>
      <c r="D351" s="26" t="n">
        <v>3</v>
      </c>
      <c r="E351" s="26" t="s">
        <v>68</v>
      </c>
      <c r="F351" s="26" t="n">
        <v>5</v>
      </c>
      <c r="G351" s="26" t="s">
        <v>86</v>
      </c>
      <c r="H351" s="5" t="s">
        <v>418</v>
      </c>
      <c r="I351" s="28" t="s">
        <v>58</v>
      </c>
      <c r="J351" s="28" t="s">
        <v>58</v>
      </c>
      <c r="K351" s="27" t="s">
        <v>57</v>
      </c>
      <c r="L351" s="29" t="s">
        <v>59</v>
      </c>
      <c r="M351" s="26" t="n">
        <f aca="false">((IF(I351="High",3,IF(I351="Medium",2,1))+IF(J351="High",3,IF(J351="Medium",2,1))+IF(K351="High",3,IF(K351="Medium",2,1)))/3)</f>
        <v>2.33333333333333</v>
      </c>
      <c r="N351" s="28" t="s">
        <v>60</v>
      </c>
    </row>
    <row r="352" customFormat="false" ht="42" hidden="false" customHeight="true" outlineLevel="0" collapsed="false">
      <c r="A352" s="26" t="n">
        <v>351</v>
      </c>
      <c r="B352" s="26" t="n">
        <v>3</v>
      </c>
      <c r="C352" s="26" t="s">
        <v>38</v>
      </c>
      <c r="D352" s="26" t="n">
        <v>3</v>
      </c>
      <c r="E352" s="26" t="s">
        <v>68</v>
      </c>
      <c r="F352" s="26" t="n">
        <v>5</v>
      </c>
      <c r="G352" s="26" t="s">
        <v>86</v>
      </c>
      <c r="H352" s="5" t="s">
        <v>419</v>
      </c>
      <c r="I352" s="28" t="s">
        <v>58</v>
      </c>
      <c r="J352" s="28" t="s">
        <v>58</v>
      </c>
      <c r="K352" s="27" t="s">
        <v>57</v>
      </c>
      <c r="L352" s="29" t="s">
        <v>59</v>
      </c>
      <c r="M352" s="26" t="n">
        <f aca="false">((IF(I352="High",3,IF(I352="Medium",2,1))+IF(J352="High",3,IF(J352="Medium",2,1))+IF(K352="High",3,IF(K352="Medium",2,1)))/3)</f>
        <v>2.33333333333333</v>
      </c>
      <c r="N352" s="28" t="s">
        <v>60</v>
      </c>
    </row>
    <row r="353" customFormat="false" ht="42" hidden="false" customHeight="true" outlineLevel="0" collapsed="false">
      <c r="A353" s="26" t="n">
        <v>352</v>
      </c>
      <c r="B353" s="26" t="n">
        <v>3</v>
      </c>
      <c r="C353" s="26" t="s">
        <v>38</v>
      </c>
      <c r="D353" s="26" t="n">
        <v>3</v>
      </c>
      <c r="E353" s="26" t="s">
        <v>68</v>
      </c>
      <c r="F353" s="26" t="n">
        <v>6</v>
      </c>
      <c r="G353" s="26" t="s">
        <v>55</v>
      </c>
      <c r="H353" s="5" t="s">
        <v>420</v>
      </c>
      <c r="I353" s="28" t="s">
        <v>58</v>
      </c>
      <c r="J353" s="28" t="s">
        <v>58</v>
      </c>
      <c r="K353" s="27" t="s">
        <v>57</v>
      </c>
      <c r="L353" s="29" t="s">
        <v>59</v>
      </c>
      <c r="M353" s="26" t="n">
        <f aca="false">((IF(I353="High",3,IF(I353="Medium",2,1))+IF(J353="High",3,IF(J353="Medium",2,1))+IF(K353="High",3,IF(K353="Medium",2,1)))/3)</f>
        <v>2.33333333333333</v>
      </c>
      <c r="N353" s="28" t="s">
        <v>60</v>
      </c>
    </row>
    <row r="354" customFormat="false" ht="42" hidden="false" customHeight="true" outlineLevel="0" collapsed="false">
      <c r="A354" s="26" t="n">
        <v>353</v>
      </c>
      <c r="B354" s="26" t="n">
        <v>3</v>
      </c>
      <c r="C354" s="26" t="s">
        <v>38</v>
      </c>
      <c r="D354" s="26" t="n">
        <v>3</v>
      </c>
      <c r="E354" s="26" t="s">
        <v>68</v>
      </c>
      <c r="F354" s="26" t="n">
        <v>6</v>
      </c>
      <c r="G354" s="26" t="s">
        <v>55</v>
      </c>
      <c r="H354" s="5" t="s">
        <v>421</v>
      </c>
      <c r="I354" s="28" t="s">
        <v>58</v>
      </c>
      <c r="J354" s="28" t="s">
        <v>58</v>
      </c>
      <c r="K354" s="27" t="s">
        <v>57</v>
      </c>
      <c r="L354" s="29" t="s">
        <v>59</v>
      </c>
      <c r="M354" s="26" t="n">
        <f aca="false">((IF(I354="High",3,IF(I354="Medium",2,1))+IF(J354="High",3,IF(J354="Medium",2,1))+IF(K354="High",3,IF(K354="Medium",2,1)))/3)</f>
        <v>2.33333333333333</v>
      </c>
      <c r="N354" s="28" t="s">
        <v>60</v>
      </c>
    </row>
    <row r="355" customFormat="false" ht="42" hidden="false" customHeight="true" outlineLevel="0" collapsed="false">
      <c r="A355" s="26" t="n">
        <v>354</v>
      </c>
      <c r="B355" s="26" t="n">
        <v>3</v>
      </c>
      <c r="C355" s="26" t="s">
        <v>38</v>
      </c>
      <c r="D355" s="26" t="n">
        <v>3</v>
      </c>
      <c r="E355" s="26" t="s">
        <v>68</v>
      </c>
      <c r="F355" s="26" t="n">
        <v>6</v>
      </c>
      <c r="G355" s="26" t="s">
        <v>55</v>
      </c>
      <c r="H355" s="5" t="s">
        <v>422</v>
      </c>
      <c r="I355" s="28" t="s">
        <v>58</v>
      </c>
      <c r="J355" s="28" t="s">
        <v>58</v>
      </c>
      <c r="K355" s="27" t="s">
        <v>57</v>
      </c>
      <c r="L355" s="29" t="s">
        <v>59</v>
      </c>
      <c r="M355" s="26" t="n">
        <f aca="false">((IF(I355="High",3,IF(I355="Medium",2,1))+IF(J355="High",3,IF(J355="Medium",2,1))+IF(K355="High",3,IF(K355="Medium",2,1)))/3)</f>
        <v>2.33333333333333</v>
      </c>
      <c r="N355" s="28" t="s">
        <v>60</v>
      </c>
    </row>
    <row r="356" customFormat="false" ht="42" hidden="false" customHeight="true" outlineLevel="0" collapsed="false">
      <c r="A356" s="26" t="n">
        <v>355</v>
      </c>
      <c r="B356" s="26" t="n">
        <v>3</v>
      </c>
      <c r="C356" s="26" t="s">
        <v>38</v>
      </c>
      <c r="D356" s="26" t="n">
        <v>3</v>
      </c>
      <c r="E356" s="26" t="s">
        <v>68</v>
      </c>
      <c r="F356" s="26" t="n">
        <v>7</v>
      </c>
      <c r="G356" s="26" t="s">
        <v>64</v>
      </c>
      <c r="H356" s="5" t="s">
        <v>423</v>
      </c>
      <c r="I356" s="28" t="s">
        <v>58</v>
      </c>
      <c r="J356" s="28" t="s">
        <v>58</v>
      </c>
      <c r="K356" s="27" t="s">
        <v>57</v>
      </c>
      <c r="L356" s="29" t="s">
        <v>59</v>
      </c>
      <c r="M356" s="26" t="n">
        <f aca="false">((IF(I356="High",3,IF(I356="Medium",2,1))+IF(J356="High",3,IF(J356="Medium",2,1))+IF(K356="High",3,IF(K356="Medium",2,1)))/3)</f>
        <v>2.33333333333333</v>
      </c>
      <c r="N356" s="28" t="s">
        <v>60</v>
      </c>
    </row>
    <row r="357" customFormat="false" ht="42" hidden="false" customHeight="true" outlineLevel="0" collapsed="false">
      <c r="A357" s="26" t="n">
        <v>356</v>
      </c>
      <c r="B357" s="26" t="n">
        <v>3</v>
      </c>
      <c r="C357" s="26" t="s">
        <v>38</v>
      </c>
      <c r="D357" s="26" t="n">
        <v>3</v>
      </c>
      <c r="E357" s="26" t="s">
        <v>68</v>
      </c>
      <c r="F357" s="26" t="n">
        <v>7</v>
      </c>
      <c r="G357" s="26" t="s">
        <v>64</v>
      </c>
      <c r="H357" s="5" t="s">
        <v>424</v>
      </c>
      <c r="I357" s="28" t="s">
        <v>58</v>
      </c>
      <c r="J357" s="28" t="s">
        <v>58</v>
      </c>
      <c r="K357" s="27" t="s">
        <v>57</v>
      </c>
      <c r="L357" s="29" t="s">
        <v>59</v>
      </c>
      <c r="M357" s="26" t="n">
        <f aca="false">((IF(I357="High",3,IF(I357="Medium",2,1))+IF(J357="High",3,IF(J357="Medium",2,1))+IF(K357="High",3,IF(K357="Medium",2,1)))/3)</f>
        <v>2.33333333333333</v>
      </c>
      <c r="N357" s="28" t="s">
        <v>60</v>
      </c>
    </row>
    <row r="358" customFormat="false" ht="42" hidden="false" customHeight="true" outlineLevel="0" collapsed="false">
      <c r="A358" s="26" t="n">
        <v>357</v>
      </c>
      <c r="B358" s="26" t="n">
        <v>3</v>
      </c>
      <c r="C358" s="26" t="s">
        <v>38</v>
      </c>
      <c r="D358" s="26" t="n">
        <v>3</v>
      </c>
      <c r="E358" s="26" t="s">
        <v>68</v>
      </c>
      <c r="F358" s="26" t="n">
        <v>7</v>
      </c>
      <c r="G358" s="26" t="s">
        <v>64</v>
      </c>
      <c r="H358" s="5" t="s">
        <v>425</v>
      </c>
      <c r="I358" s="28" t="s">
        <v>58</v>
      </c>
      <c r="J358" s="28" t="s">
        <v>58</v>
      </c>
      <c r="K358" s="27" t="s">
        <v>57</v>
      </c>
      <c r="L358" s="29" t="s">
        <v>59</v>
      </c>
      <c r="M358" s="26" t="n">
        <f aca="false">((IF(I358="High",3,IF(I358="Medium",2,1))+IF(J358="High",3,IF(J358="Medium",2,1))+IF(K358="High",3,IF(K358="Medium",2,1)))/3)</f>
        <v>2.33333333333333</v>
      </c>
      <c r="N358" s="28" t="s">
        <v>60</v>
      </c>
    </row>
    <row r="359" customFormat="false" ht="42" hidden="false" customHeight="true" outlineLevel="0" collapsed="false">
      <c r="A359" s="26" t="n">
        <v>358</v>
      </c>
      <c r="B359" s="26" t="n">
        <v>3</v>
      </c>
      <c r="C359" s="26" t="s">
        <v>38</v>
      </c>
      <c r="D359" s="26" t="n">
        <v>4</v>
      </c>
      <c r="E359" s="26" t="s">
        <v>72</v>
      </c>
      <c r="F359" s="26" t="n">
        <v>1</v>
      </c>
      <c r="G359" s="26" t="s">
        <v>72</v>
      </c>
      <c r="H359" s="5" t="s">
        <v>426</v>
      </c>
      <c r="I359" s="27" t="s">
        <v>57</v>
      </c>
      <c r="J359" s="27" t="s">
        <v>57</v>
      </c>
      <c r="K359" s="27" t="s">
        <v>57</v>
      </c>
      <c r="L359" s="29" t="s">
        <v>59</v>
      </c>
      <c r="M359" s="26" t="n">
        <f aca="false">((IF(I359="High",3,IF(I359="Medium",2,1))+IF(J359="High",3,IF(J359="Medium",2,1))+IF(K359="High",3,IF(K359="Medium",2,1)))/3)</f>
        <v>3</v>
      </c>
      <c r="N359" s="31" t="s">
        <v>33</v>
      </c>
    </row>
    <row r="360" customFormat="false" ht="42" hidden="false" customHeight="true" outlineLevel="0" collapsed="false">
      <c r="A360" s="26" t="n">
        <v>359</v>
      </c>
      <c r="B360" s="26" t="n">
        <v>3</v>
      </c>
      <c r="C360" s="26" t="s">
        <v>38</v>
      </c>
      <c r="D360" s="26" t="n">
        <v>4</v>
      </c>
      <c r="E360" s="26" t="s">
        <v>72</v>
      </c>
      <c r="F360" s="26" t="n">
        <v>1</v>
      </c>
      <c r="G360" s="26" t="s">
        <v>72</v>
      </c>
      <c r="H360" s="5" t="s">
        <v>427</v>
      </c>
      <c r="I360" s="27" t="s">
        <v>57</v>
      </c>
      <c r="J360" s="27" t="s">
        <v>57</v>
      </c>
      <c r="K360" s="27" t="s">
        <v>57</v>
      </c>
      <c r="L360" s="29" t="s">
        <v>59</v>
      </c>
      <c r="M360" s="26" t="n">
        <f aca="false">((IF(I360="High",3,IF(I360="Medium",2,1))+IF(J360="High",3,IF(J360="Medium",2,1))+IF(K360="High",3,IF(K360="Medium",2,1)))/3)</f>
        <v>3</v>
      </c>
      <c r="N360" s="31" t="s">
        <v>33</v>
      </c>
    </row>
    <row r="361" customFormat="false" ht="42" hidden="false" customHeight="true" outlineLevel="0" collapsed="false">
      <c r="A361" s="26" t="n">
        <v>360</v>
      </c>
      <c r="B361" s="26" t="n">
        <v>3</v>
      </c>
      <c r="C361" s="26" t="s">
        <v>38</v>
      </c>
      <c r="D361" s="26" t="n">
        <v>4</v>
      </c>
      <c r="E361" s="26" t="s">
        <v>72</v>
      </c>
      <c r="F361" s="26" t="n">
        <v>1</v>
      </c>
      <c r="G361" s="26" t="s">
        <v>72</v>
      </c>
      <c r="H361" s="5" t="s">
        <v>428</v>
      </c>
      <c r="I361" s="27" t="s">
        <v>57</v>
      </c>
      <c r="J361" s="27" t="s">
        <v>57</v>
      </c>
      <c r="K361" s="27" t="s">
        <v>57</v>
      </c>
      <c r="L361" s="29" t="s">
        <v>59</v>
      </c>
      <c r="M361" s="26" t="n">
        <f aca="false">((IF(I361="High",3,IF(I361="Medium",2,1))+IF(J361="High",3,IF(J361="Medium",2,1))+IF(K361="High",3,IF(K361="Medium",2,1)))/3)</f>
        <v>3</v>
      </c>
      <c r="N361" s="31" t="s">
        <v>33</v>
      </c>
    </row>
    <row r="362" customFormat="false" ht="42" hidden="false" customHeight="true" outlineLevel="0" collapsed="false">
      <c r="A362" s="26" t="n">
        <v>361</v>
      </c>
      <c r="B362" s="26" t="n">
        <v>3</v>
      </c>
      <c r="C362" s="26" t="s">
        <v>38</v>
      </c>
      <c r="D362" s="26" t="n">
        <v>4</v>
      </c>
      <c r="E362" s="26" t="s">
        <v>72</v>
      </c>
      <c r="F362" s="26" t="n">
        <v>2</v>
      </c>
      <c r="G362" s="26" t="s">
        <v>78</v>
      </c>
      <c r="H362" s="5" t="s">
        <v>429</v>
      </c>
      <c r="I362" s="27" t="s">
        <v>57</v>
      </c>
      <c r="J362" s="27" t="s">
        <v>57</v>
      </c>
      <c r="K362" s="27" t="s">
        <v>57</v>
      </c>
      <c r="L362" s="29" t="s">
        <v>59</v>
      </c>
      <c r="M362" s="26" t="n">
        <f aca="false">((IF(I362="High",3,IF(I362="Medium",2,1))+IF(J362="High",3,IF(J362="Medium",2,1))+IF(K362="High",3,IF(K362="Medium",2,1)))/3)</f>
        <v>3</v>
      </c>
      <c r="N362" s="31" t="s">
        <v>33</v>
      </c>
    </row>
    <row r="363" customFormat="false" ht="42" hidden="false" customHeight="true" outlineLevel="0" collapsed="false">
      <c r="A363" s="26" t="n">
        <v>362</v>
      </c>
      <c r="B363" s="26" t="n">
        <v>3</v>
      </c>
      <c r="C363" s="26" t="s">
        <v>38</v>
      </c>
      <c r="D363" s="26" t="n">
        <v>4</v>
      </c>
      <c r="E363" s="26" t="s">
        <v>72</v>
      </c>
      <c r="F363" s="26" t="n">
        <v>2</v>
      </c>
      <c r="G363" s="26" t="s">
        <v>78</v>
      </c>
      <c r="H363" s="5" t="s">
        <v>430</v>
      </c>
      <c r="I363" s="27" t="s">
        <v>57</v>
      </c>
      <c r="J363" s="27" t="s">
        <v>57</v>
      </c>
      <c r="K363" s="27" t="s">
        <v>57</v>
      </c>
      <c r="L363" s="29" t="s">
        <v>59</v>
      </c>
      <c r="M363" s="26" t="n">
        <f aca="false">((IF(I363="High",3,IF(I363="Medium",2,1))+IF(J363="High",3,IF(J363="Medium",2,1))+IF(K363="High",3,IF(K363="Medium",2,1)))/3)</f>
        <v>3</v>
      </c>
      <c r="N363" s="31" t="s">
        <v>33</v>
      </c>
    </row>
    <row r="364" customFormat="false" ht="42" hidden="false" customHeight="true" outlineLevel="0" collapsed="false">
      <c r="A364" s="26" t="n">
        <v>363</v>
      </c>
      <c r="B364" s="26" t="n">
        <v>3</v>
      </c>
      <c r="C364" s="26" t="s">
        <v>38</v>
      </c>
      <c r="D364" s="26" t="n">
        <v>4</v>
      </c>
      <c r="E364" s="26" t="s">
        <v>72</v>
      </c>
      <c r="F364" s="26" t="n">
        <v>2</v>
      </c>
      <c r="G364" s="26" t="s">
        <v>78</v>
      </c>
      <c r="H364" s="5" t="s">
        <v>431</v>
      </c>
      <c r="I364" s="27" t="s">
        <v>57</v>
      </c>
      <c r="J364" s="27" t="s">
        <v>57</v>
      </c>
      <c r="K364" s="27" t="s">
        <v>57</v>
      </c>
      <c r="L364" s="29" t="s">
        <v>59</v>
      </c>
      <c r="M364" s="26" t="n">
        <f aca="false">((IF(I364="High",3,IF(I364="Medium",2,1))+IF(J364="High",3,IF(J364="Medium",2,1))+IF(K364="High",3,IF(K364="Medium",2,1)))/3)</f>
        <v>3</v>
      </c>
      <c r="N364" s="31" t="s">
        <v>33</v>
      </c>
    </row>
    <row r="365" customFormat="false" ht="42" hidden="false" customHeight="true" outlineLevel="0" collapsed="false">
      <c r="A365" s="26" t="n">
        <v>364</v>
      </c>
      <c r="B365" s="26" t="n">
        <v>3</v>
      </c>
      <c r="C365" s="26" t="s">
        <v>38</v>
      </c>
      <c r="D365" s="26" t="n">
        <v>4</v>
      </c>
      <c r="E365" s="26" t="s">
        <v>72</v>
      </c>
      <c r="F365" s="26" t="n">
        <v>3</v>
      </c>
      <c r="G365" s="26" t="s">
        <v>82</v>
      </c>
      <c r="H365" s="5" t="s">
        <v>432</v>
      </c>
      <c r="I365" s="27" t="s">
        <v>57</v>
      </c>
      <c r="J365" s="27" t="s">
        <v>57</v>
      </c>
      <c r="K365" s="27" t="s">
        <v>57</v>
      </c>
      <c r="L365" s="29" t="s">
        <v>59</v>
      </c>
      <c r="M365" s="26" t="n">
        <f aca="false">((IF(I365="High",3,IF(I365="Medium",2,1))+IF(J365="High",3,IF(J365="Medium",2,1))+IF(K365="High",3,IF(K365="Medium",2,1)))/3)</f>
        <v>3</v>
      </c>
      <c r="N365" s="31" t="s">
        <v>33</v>
      </c>
    </row>
    <row r="366" customFormat="false" ht="42" hidden="false" customHeight="true" outlineLevel="0" collapsed="false">
      <c r="A366" s="26" t="n">
        <v>365</v>
      </c>
      <c r="B366" s="26" t="n">
        <v>3</v>
      </c>
      <c r="C366" s="26" t="s">
        <v>38</v>
      </c>
      <c r="D366" s="26" t="n">
        <v>4</v>
      </c>
      <c r="E366" s="26" t="s">
        <v>72</v>
      </c>
      <c r="F366" s="26" t="n">
        <v>3</v>
      </c>
      <c r="G366" s="26" t="s">
        <v>82</v>
      </c>
      <c r="H366" s="5" t="s">
        <v>433</v>
      </c>
      <c r="I366" s="27" t="s">
        <v>57</v>
      </c>
      <c r="J366" s="27" t="s">
        <v>57</v>
      </c>
      <c r="K366" s="27" t="s">
        <v>57</v>
      </c>
      <c r="L366" s="29" t="s">
        <v>59</v>
      </c>
      <c r="M366" s="26" t="n">
        <f aca="false">((IF(I366="High",3,IF(I366="Medium",2,1))+IF(J366="High",3,IF(J366="Medium",2,1))+IF(K366="High",3,IF(K366="Medium",2,1)))/3)</f>
        <v>3</v>
      </c>
      <c r="N366" s="31" t="s">
        <v>33</v>
      </c>
    </row>
    <row r="367" customFormat="false" ht="42" hidden="false" customHeight="true" outlineLevel="0" collapsed="false">
      <c r="A367" s="26" t="n">
        <v>366</v>
      </c>
      <c r="B367" s="26" t="n">
        <v>3</v>
      </c>
      <c r="C367" s="26" t="s">
        <v>38</v>
      </c>
      <c r="D367" s="26" t="n">
        <v>4</v>
      </c>
      <c r="E367" s="26" t="s">
        <v>72</v>
      </c>
      <c r="F367" s="26" t="n">
        <v>3</v>
      </c>
      <c r="G367" s="26" t="s">
        <v>82</v>
      </c>
      <c r="H367" s="5" t="s">
        <v>434</v>
      </c>
      <c r="I367" s="27" t="s">
        <v>57</v>
      </c>
      <c r="J367" s="27" t="s">
        <v>57</v>
      </c>
      <c r="K367" s="27" t="s">
        <v>57</v>
      </c>
      <c r="L367" s="29" t="s">
        <v>59</v>
      </c>
      <c r="M367" s="26" t="n">
        <f aca="false">((IF(I367="High",3,IF(I367="Medium",2,1))+IF(J367="High",3,IF(J367="Medium",2,1))+IF(K367="High",3,IF(K367="Medium",2,1)))/3)</f>
        <v>3</v>
      </c>
      <c r="N367" s="31" t="s">
        <v>33</v>
      </c>
    </row>
    <row r="368" customFormat="false" ht="42" hidden="false" customHeight="true" outlineLevel="0" collapsed="false">
      <c r="A368" s="26" t="n">
        <v>367</v>
      </c>
      <c r="B368" s="26" t="n">
        <v>3</v>
      </c>
      <c r="C368" s="26" t="s">
        <v>38</v>
      </c>
      <c r="D368" s="26" t="n">
        <v>4</v>
      </c>
      <c r="E368" s="26" t="s">
        <v>72</v>
      </c>
      <c r="F368" s="26" t="n">
        <v>4</v>
      </c>
      <c r="G368" s="26" t="s">
        <v>86</v>
      </c>
      <c r="H368" s="5" t="s">
        <v>435</v>
      </c>
      <c r="I368" s="27" t="s">
        <v>57</v>
      </c>
      <c r="J368" s="27" t="s">
        <v>57</v>
      </c>
      <c r="K368" s="27" t="s">
        <v>57</v>
      </c>
      <c r="L368" s="29" t="s">
        <v>59</v>
      </c>
      <c r="M368" s="26" t="n">
        <f aca="false">((IF(I368="High",3,IF(I368="Medium",2,1))+IF(J368="High",3,IF(J368="Medium",2,1))+IF(K368="High",3,IF(K368="Medium",2,1)))/3)</f>
        <v>3</v>
      </c>
      <c r="N368" s="31" t="s">
        <v>33</v>
      </c>
    </row>
    <row r="369" customFormat="false" ht="42" hidden="false" customHeight="true" outlineLevel="0" collapsed="false">
      <c r="A369" s="26" t="n">
        <v>368</v>
      </c>
      <c r="B369" s="26" t="n">
        <v>3</v>
      </c>
      <c r="C369" s="26" t="s">
        <v>38</v>
      </c>
      <c r="D369" s="26" t="n">
        <v>4</v>
      </c>
      <c r="E369" s="26" t="s">
        <v>72</v>
      </c>
      <c r="F369" s="26" t="n">
        <v>4</v>
      </c>
      <c r="G369" s="26" t="s">
        <v>86</v>
      </c>
      <c r="H369" s="5" t="s">
        <v>436</v>
      </c>
      <c r="I369" s="27" t="s">
        <v>57</v>
      </c>
      <c r="J369" s="27" t="s">
        <v>57</v>
      </c>
      <c r="K369" s="27" t="s">
        <v>57</v>
      </c>
      <c r="L369" s="29" t="s">
        <v>59</v>
      </c>
      <c r="M369" s="26" t="n">
        <f aca="false">((IF(I369="High",3,IF(I369="Medium",2,1))+IF(J369="High",3,IF(J369="Medium",2,1))+IF(K369="High",3,IF(K369="Medium",2,1)))/3)</f>
        <v>3</v>
      </c>
      <c r="N369" s="31" t="s">
        <v>33</v>
      </c>
    </row>
    <row r="370" customFormat="false" ht="42" hidden="false" customHeight="true" outlineLevel="0" collapsed="false">
      <c r="A370" s="26" t="n">
        <v>369</v>
      </c>
      <c r="B370" s="26" t="n">
        <v>3</v>
      </c>
      <c r="C370" s="26" t="s">
        <v>38</v>
      </c>
      <c r="D370" s="26" t="n">
        <v>4</v>
      </c>
      <c r="E370" s="26" t="s">
        <v>72</v>
      </c>
      <c r="F370" s="26" t="n">
        <v>4</v>
      </c>
      <c r="G370" s="26" t="s">
        <v>86</v>
      </c>
      <c r="H370" s="5" t="s">
        <v>437</v>
      </c>
      <c r="I370" s="27" t="s">
        <v>57</v>
      </c>
      <c r="J370" s="27" t="s">
        <v>57</v>
      </c>
      <c r="K370" s="27" t="s">
        <v>57</v>
      </c>
      <c r="L370" s="29" t="s">
        <v>59</v>
      </c>
      <c r="M370" s="26" t="n">
        <f aca="false">((IF(I370="High",3,IF(I370="Medium",2,1))+IF(J370="High",3,IF(J370="Medium",2,1))+IF(K370="High",3,IF(K370="Medium",2,1)))/3)</f>
        <v>3</v>
      </c>
      <c r="N370" s="31" t="s">
        <v>33</v>
      </c>
    </row>
    <row r="371" customFormat="false" ht="42" hidden="false" customHeight="true" outlineLevel="0" collapsed="false">
      <c r="A371" s="26" t="n">
        <v>370</v>
      </c>
      <c r="B371" s="26" t="n">
        <v>3</v>
      </c>
      <c r="C371" s="26" t="s">
        <v>38</v>
      </c>
      <c r="D371" s="26" t="n">
        <v>4</v>
      </c>
      <c r="E371" s="26" t="s">
        <v>72</v>
      </c>
      <c r="F371" s="26" t="n">
        <v>5</v>
      </c>
      <c r="G371" s="26" t="s">
        <v>55</v>
      </c>
      <c r="H371" s="5" t="s">
        <v>438</v>
      </c>
      <c r="I371" s="27" t="s">
        <v>57</v>
      </c>
      <c r="J371" s="27" t="s">
        <v>57</v>
      </c>
      <c r="K371" s="27" t="s">
        <v>57</v>
      </c>
      <c r="L371" s="29" t="s">
        <v>59</v>
      </c>
      <c r="M371" s="26" t="n">
        <f aca="false">((IF(I371="High",3,IF(I371="Medium",2,1))+IF(J371="High",3,IF(J371="Medium",2,1))+IF(K371="High",3,IF(K371="Medium",2,1)))/3)</f>
        <v>3</v>
      </c>
      <c r="N371" s="31" t="s">
        <v>33</v>
      </c>
    </row>
    <row r="372" customFormat="false" ht="42" hidden="false" customHeight="true" outlineLevel="0" collapsed="false">
      <c r="A372" s="26" t="n">
        <v>371</v>
      </c>
      <c r="B372" s="26" t="n">
        <v>3</v>
      </c>
      <c r="C372" s="26" t="s">
        <v>38</v>
      </c>
      <c r="D372" s="26" t="n">
        <v>4</v>
      </c>
      <c r="E372" s="26" t="s">
        <v>72</v>
      </c>
      <c r="F372" s="26" t="n">
        <v>5</v>
      </c>
      <c r="G372" s="26" t="s">
        <v>55</v>
      </c>
      <c r="H372" s="5" t="s">
        <v>439</v>
      </c>
      <c r="I372" s="27" t="s">
        <v>57</v>
      </c>
      <c r="J372" s="27" t="s">
        <v>57</v>
      </c>
      <c r="K372" s="27" t="s">
        <v>57</v>
      </c>
      <c r="L372" s="29" t="s">
        <v>59</v>
      </c>
      <c r="M372" s="26" t="n">
        <f aca="false">((IF(I372="High",3,IF(I372="Medium",2,1))+IF(J372="High",3,IF(J372="Medium",2,1))+IF(K372="High",3,IF(K372="Medium",2,1)))/3)</f>
        <v>3</v>
      </c>
      <c r="N372" s="31" t="s">
        <v>33</v>
      </c>
    </row>
    <row r="373" customFormat="false" ht="42" hidden="false" customHeight="true" outlineLevel="0" collapsed="false">
      <c r="A373" s="26" t="n">
        <v>372</v>
      </c>
      <c r="B373" s="26" t="n">
        <v>3</v>
      </c>
      <c r="C373" s="26" t="s">
        <v>38</v>
      </c>
      <c r="D373" s="26" t="n">
        <v>4</v>
      </c>
      <c r="E373" s="26" t="s">
        <v>72</v>
      </c>
      <c r="F373" s="26" t="n">
        <v>5</v>
      </c>
      <c r="G373" s="26" t="s">
        <v>55</v>
      </c>
      <c r="H373" s="5" t="s">
        <v>440</v>
      </c>
      <c r="I373" s="27" t="s">
        <v>57</v>
      </c>
      <c r="J373" s="27" t="s">
        <v>57</v>
      </c>
      <c r="K373" s="27" t="s">
        <v>57</v>
      </c>
      <c r="L373" s="29" t="s">
        <v>59</v>
      </c>
      <c r="M373" s="26" t="n">
        <f aca="false">((IF(I373="High",3,IF(I373="Medium",2,1))+IF(J373="High",3,IF(J373="Medium",2,1))+IF(K373="High",3,IF(K373="Medium",2,1)))/3)</f>
        <v>3</v>
      </c>
      <c r="N373" s="31" t="s">
        <v>33</v>
      </c>
    </row>
    <row r="374" customFormat="false" ht="42" hidden="false" customHeight="true" outlineLevel="0" collapsed="false">
      <c r="A374" s="26" t="n">
        <v>373</v>
      </c>
      <c r="B374" s="26" t="n">
        <v>3</v>
      </c>
      <c r="C374" s="26" t="s">
        <v>38</v>
      </c>
      <c r="D374" s="26" t="n">
        <v>4</v>
      </c>
      <c r="E374" s="26" t="s">
        <v>72</v>
      </c>
      <c r="F374" s="26" t="n">
        <v>6</v>
      </c>
      <c r="G374" s="26" t="s">
        <v>64</v>
      </c>
      <c r="H374" s="5" t="s">
        <v>441</v>
      </c>
      <c r="I374" s="27" t="s">
        <v>57</v>
      </c>
      <c r="J374" s="27" t="s">
        <v>57</v>
      </c>
      <c r="K374" s="27" t="s">
        <v>57</v>
      </c>
      <c r="L374" s="29" t="s">
        <v>59</v>
      </c>
      <c r="M374" s="26" t="n">
        <f aca="false">((IF(I374="High",3,IF(I374="Medium",2,1))+IF(J374="High",3,IF(J374="Medium",2,1))+IF(K374="High",3,IF(K374="Medium",2,1)))/3)</f>
        <v>3</v>
      </c>
      <c r="N374" s="31" t="s">
        <v>33</v>
      </c>
    </row>
    <row r="375" customFormat="false" ht="42" hidden="false" customHeight="true" outlineLevel="0" collapsed="false">
      <c r="A375" s="26" t="n">
        <v>374</v>
      </c>
      <c r="B375" s="26" t="n">
        <v>3</v>
      </c>
      <c r="C375" s="26" t="s">
        <v>38</v>
      </c>
      <c r="D375" s="26" t="n">
        <v>4</v>
      </c>
      <c r="E375" s="26" t="s">
        <v>72</v>
      </c>
      <c r="F375" s="26" t="n">
        <v>6</v>
      </c>
      <c r="G375" s="26" t="s">
        <v>64</v>
      </c>
      <c r="H375" s="5" t="s">
        <v>442</v>
      </c>
      <c r="I375" s="27" t="s">
        <v>57</v>
      </c>
      <c r="J375" s="27" t="s">
        <v>57</v>
      </c>
      <c r="K375" s="27" t="s">
        <v>57</v>
      </c>
      <c r="L375" s="29" t="s">
        <v>59</v>
      </c>
      <c r="M375" s="26" t="n">
        <f aca="false">((IF(I375="High",3,IF(I375="Medium",2,1))+IF(J375="High",3,IF(J375="Medium",2,1))+IF(K375="High",3,IF(K375="Medium",2,1)))/3)</f>
        <v>3</v>
      </c>
      <c r="N375" s="31" t="s">
        <v>33</v>
      </c>
    </row>
    <row r="376" customFormat="false" ht="42" hidden="false" customHeight="true" outlineLevel="0" collapsed="false">
      <c r="A376" s="26" t="n">
        <v>375</v>
      </c>
      <c r="B376" s="26" t="n">
        <v>3</v>
      </c>
      <c r="C376" s="26" t="s">
        <v>38</v>
      </c>
      <c r="D376" s="26" t="n">
        <v>4</v>
      </c>
      <c r="E376" s="26" t="s">
        <v>72</v>
      </c>
      <c r="F376" s="26" t="n">
        <v>6</v>
      </c>
      <c r="G376" s="26" t="s">
        <v>64</v>
      </c>
      <c r="H376" s="5" t="s">
        <v>443</v>
      </c>
      <c r="I376" s="27" t="s">
        <v>57</v>
      </c>
      <c r="J376" s="27" t="s">
        <v>57</v>
      </c>
      <c r="K376" s="27" t="s">
        <v>57</v>
      </c>
      <c r="L376" s="29" t="s">
        <v>59</v>
      </c>
      <c r="M376" s="26" t="n">
        <f aca="false">((IF(I376="High",3,IF(I376="Medium",2,1))+IF(J376="High",3,IF(J376="Medium",2,1))+IF(K376="High",3,IF(K376="Medium",2,1)))/3)</f>
        <v>3</v>
      </c>
      <c r="N376" s="31" t="s">
        <v>33</v>
      </c>
    </row>
    <row r="377" customFormat="false" ht="42" hidden="false" customHeight="true" outlineLevel="0" collapsed="false">
      <c r="A377" s="26" t="n">
        <v>376</v>
      </c>
      <c r="B377" s="26" t="n">
        <v>3</v>
      </c>
      <c r="C377" s="26" t="s">
        <v>38</v>
      </c>
      <c r="D377" s="26" t="n">
        <v>4</v>
      </c>
      <c r="E377" s="26" t="s">
        <v>72</v>
      </c>
      <c r="F377" s="26" t="n">
        <v>7</v>
      </c>
      <c r="G377" s="26" t="s">
        <v>68</v>
      </c>
      <c r="H377" s="5" t="s">
        <v>444</v>
      </c>
      <c r="I377" s="27" t="s">
        <v>57</v>
      </c>
      <c r="J377" s="27" t="s">
        <v>57</v>
      </c>
      <c r="K377" s="27" t="s">
        <v>57</v>
      </c>
      <c r="L377" s="29" t="s">
        <v>59</v>
      </c>
      <c r="M377" s="26" t="n">
        <f aca="false">((IF(I377="High",3,IF(I377="Medium",2,1))+IF(J377="High",3,IF(J377="Medium",2,1))+IF(K377="High",3,IF(K377="Medium",2,1)))/3)</f>
        <v>3</v>
      </c>
      <c r="N377" s="31" t="s">
        <v>33</v>
      </c>
    </row>
    <row r="378" customFormat="false" ht="42" hidden="false" customHeight="true" outlineLevel="0" collapsed="false">
      <c r="A378" s="26" t="n">
        <v>377</v>
      </c>
      <c r="B378" s="26" t="n">
        <v>3</v>
      </c>
      <c r="C378" s="26" t="s">
        <v>38</v>
      </c>
      <c r="D378" s="26" t="n">
        <v>4</v>
      </c>
      <c r="E378" s="26" t="s">
        <v>72</v>
      </c>
      <c r="F378" s="26" t="n">
        <v>7</v>
      </c>
      <c r="G378" s="26" t="s">
        <v>68</v>
      </c>
      <c r="H378" s="5" t="s">
        <v>445</v>
      </c>
      <c r="I378" s="27" t="s">
        <v>57</v>
      </c>
      <c r="J378" s="27" t="s">
        <v>57</v>
      </c>
      <c r="K378" s="27" t="s">
        <v>57</v>
      </c>
      <c r="L378" s="29" t="s">
        <v>59</v>
      </c>
      <c r="M378" s="26" t="n">
        <f aca="false">((IF(I378="High",3,IF(I378="Medium",2,1))+IF(J378="High",3,IF(J378="Medium",2,1))+IF(K378="High",3,IF(K378="Medium",2,1)))/3)</f>
        <v>3</v>
      </c>
      <c r="N378" s="31" t="s">
        <v>33</v>
      </c>
    </row>
    <row r="379" customFormat="false" ht="42" hidden="false" customHeight="true" outlineLevel="0" collapsed="false">
      <c r="A379" s="26" t="n">
        <v>378</v>
      </c>
      <c r="B379" s="26" t="n">
        <v>3</v>
      </c>
      <c r="C379" s="26" t="s">
        <v>38</v>
      </c>
      <c r="D379" s="26" t="n">
        <v>4</v>
      </c>
      <c r="E379" s="26" t="s">
        <v>72</v>
      </c>
      <c r="F379" s="26" t="n">
        <v>7</v>
      </c>
      <c r="G379" s="26" t="s">
        <v>68</v>
      </c>
      <c r="H379" s="5" t="s">
        <v>446</v>
      </c>
      <c r="I379" s="27" t="s">
        <v>57</v>
      </c>
      <c r="J379" s="27" t="s">
        <v>57</v>
      </c>
      <c r="K379" s="27" t="s">
        <v>57</v>
      </c>
      <c r="L379" s="29" t="s">
        <v>59</v>
      </c>
      <c r="M379" s="26" t="n">
        <f aca="false">((IF(I379="High",3,IF(I379="Medium",2,1))+IF(J379="High",3,IF(J379="Medium",2,1))+IF(K379="High",3,IF(K379="Medium",2,1)))/3)</f>
        <v>3</v>
      </c>
      <c r="N379" s="31" t="s">
        <v>33</v>
      </c>
    </row>
    <row r="380" customFormat="false" ht="42" hidden="false" customHeight="true" outlineLevel="0" collapsed="false">
      <c r="A380" s="26" t="n">
        <v>379</v>
      </c>
      <c r="B380" s="26" t="n">
        <v>3</v>
      </c>
      <c r="C380" s="26" t="s">
        <v>38</v>
      </c>
      <c r="D380" s="26" t="n">
        <v>5</v>
      </c>
      <c r="E380" s="26" t="s">
        <v>78</v>
      </c>
      <c r="F380" s="26" t="n">
        <v>1</v>
      </c>
      <c r="G380" s="26" t="s">
        <v>78</v>
      </c>
      <c r="H380" s="5" t="s">
        <v>447</v>
      </c>
      <c r="I380" s="27" t="s">
        <v>57</v>
      </c>
      <c r="J380" s="27" t="s">
        <v>57</v>
      </c>
      <c r="K380" s="27" t="s">
        <v>57</v>
      </c>
      <c r="L380" s="30" t="s">
        <v>62</v>
      </c>
      <c r="M380" s="26" t="n">
        <f aca="false">((IF(I380="High",3,IF(I380="Medium",2,1))+IF(J380="High",3,IF(J380="Medium",2,1))+IF(K380="High",3,IF(K380="Medium",2,1)))/3)</f>
        <v>3</v>
      </c>
      <c r="N380" s="31" t="s">
        <v>33</v>
      </c>
    </row>
    <row r="381" customFormat="false" ht="42" hidden="false" customHeight="true" outlineLevel="0" collapsed="false">
      <c r="A381" s="26" t="n">
        <v>380</v>
      </c>
      <c r="B381" s="26" t="n">
        <v>3</v>
      </c>
      <c r="C381" s="26" t="s">
        <v>38</v>
      </c>
      <c r="D381" s="26" t="n">
        <v>5</v>
      </c>
      <c r="E381" s="26" t="s">
        <v>78</v>
      </c>
      <c r="F381" s="26" t="n">
        <v>1</v>
      </c>
      <c r="G381" s="26" t="s">
        <v>78</v>
      </c>
      <c r="H381" s="5" t="s">
        <v>448</v>
      </c>
      <c r="I381" s="27" t="s">
        <v>57</v>
      </c>
      <c r="J381" s="27" t="s">
        <v>57</v>
      </c>
      <c r="K381" s="27" t="s">
        <v>57</v>
      </c>
      <c r="L381" s="30" t="s">
        <v>62</v>
      </c>
      <c r="M381" s="26" t="n">
        <f aca="false">((IF(I381="High",3,IF(I381="Medium",2,1))+IF(J381="High",3,IF(J381="Medium",2,1))+IF(K381="High",3,IF(K381="Medium",2,1)))/3)</f>
        <v>3</v>
      </c>
      <c r="N381" s="31" t="s">
        <v>33</v>
      </c>
    </row>
    <row r="382" customFormat="false" ht="42" hidden="false" customHeight="true" outlineLevel="0" collapsed="false">
      <c r="A382" s="26" t="n">
        <v>381</v>
      </c>
      <c r="B382" s="26" t="n">
        <v>3</v>
      </c>
      <c r="C382" s="26" t="s">
        <v>38</v>
      </c>
      <c r="D382" s="26" t="n">
        <v>5</v>
      </c>
      <c r="E382" s="26" t="s">
        <v>78</v>
      </c>
      <c r="F382" s="26" t="n">
        <v>1</v>
      </c>
      <c r="G382" s="26" t="s">
        <v>78</v>
      </c>
      <c r="H382" s="5" t="s">
        <v>449</v>
      </c>
      <c r="I382" s="27" t="s">
        <v>57</v>
      </c>
      <c r="J382" s="27" t="s">
        <v>57</v>
      </c>
      <c r="K382" s="27" t="s">
        <v>57</v>
      </c>
      <c r="L382" s="30" t="s">
        <v>62</v>
      </c>
      <c r="M382" s="26" t="n">
        <f aca="false">((IF(I382="High",3,IF(I382="Medium",2,1))+IF(J382="High",3,IF(J382="Medium",2,1))+IF(K382="High",3,IF(K382="Medium",2,1)))/3)</f>
        <v>3</v>
      </c>
      <c r="N382" s="31" t="s">
        <v>33</v>
      </c>
    </row>
    <row r="383" customFormat="false" ht="42" hidden="false" customHeight="true" outlineLevel="0" collapsed="false">
      <c r="A383" s="26" t="n">
        <v>382</v>
      </c>
      <c r="B383" s="26" t="n">
        <v>3</v>
      </c>
      <c r="C383" s="26" t="s">
        <v>38</v>
      </c>
      <c r="D383" s="26" t="n">
        <v>5</v>
      </c>
      <c r="E383" s="26" t="s">
        <v>78</v>
      </c>
      <c r="F383" s="26" t="n">
        <v>2</v>
      </c>
      <c r="G383" s="26" t="s">
        <v>82</v>
      </c>
      <c r="H383" s="5" t="s">
        <v>450</v>
      </c>
      <c r="I383" s="27" t="s">
        <v>57</v>
      </c>
      <c r="J383" s="27" t="s">
        <v>57</v>
      </c>
      <c r="K383" s="27" t="s">
        <v>57</v>
      </c>
      <c r="L383" s="30" t="s">
        <v>62</v>
      </c>
      <c r="M383" s="26" t="n">
        <f aca="false">((IF(I383="High",3,IF(I383="Medium",2,1))+IF(J383="High",3,IF(J383="Medium",2,1))+IF(K383="High",3,IF(K383="Medium",2,1)))/3)</f>
        <v>3</v>
      </c>
      <c r="N383" s="31" t="s">
        <v>33</v>
      </c>
    </row>
    <row r="384" customFormat="false" ht="42" hidden="false" customHeight="true" outlineLevel="0" collapsed="false">
      <c r="A384" s="26" t="n">
        <v>383</v>
      </c>
      <c r="B384" s="26" t="n">
        <v>3</v>
      </c>
      <c r="C384" s="26" t="s">
        <v>38</v>
      </c>
      <c r="D384" s="26" t="n">
        <v>5</v>
      </c>
      <c r="E384" s="26" t="s">
        <v>78</v>
      </c>
      <c r="F384" s="26" t="n">
        <v>2</v>
      </c>
      <c r="G384" s="26" t="s">
        <v>82</v>
      </c>
      <c r="H384" s="5" t="s">
        <v>451</v>
      </c>
      <c r="I384" s="27" t="s">
        <v>57</v>
      </c>
      <c r="J384" s="27" t="s">
        <v>57</v>
      </c>
      <c r="K384" s="27" t="s">
        <v>57</v>
      </c>
      <c r="L384" s="30" t="s">
        <v>62</v>
      </c>
      <c r="M384" s="26" t="n">
        <f aca="false">((IF(I384="High",3,IF(I384="Medium",2,1))+IF(J384="High",3,IF(J384="Medium",2,1))+IF(K384="High",3,IF(K384="Medium",2,1)))/3)</f>
        <v>3</v>
      </c>
      <c r="N384" s="31" t="s">
        <v>33</v>
      </c>
    </row>
    <row r="385" customFormat="false" ht="42" hidden="false" customHeight="true" outlineLevel="0" collapsed="false">
      <c r="A385" s="26" t="n">
        <v>384</v>
      </c>
      <c r="B385" s="26" t="n">
        <v>3</v>
      </c>
      <c r="C385" s="26" t="s">
        <v>38</v>
      </c>
      <c r="D385" s="26" t="n">
        <v>5</v>
      </c>
      <c r="E385" s="26" t="s">
        <v>78</v>
      </c>
      <c r="F385" s="26" t="n">
        <v>2</v>
      </c>
      <c r="G385" s="26" t="s">
        <v>82</v>
      </c>
      <c r="H385" s="5" t="s">
        <v>452</v>
      </c>
      <c r="I385" s="27" t="s">
        <v>57</v>
      </c>
      <c r="J385" s="27" t="s">
        <v>57</v>
      </c>
      <c r="K385" s="27" t="s">
        <v>57</v>
      </c>
      <c r="L385" s="30" t="s">
        <v>62</v>
      </c>
      <c r="M385" s="26" t="n">
        <f aca="false">((IF(I385="High",3,IF(I385="Medium",2,1))+IF(J385="High",3,IF(J385="Medium",2,1))+IF(K385="High",3,IF(K385="Medium",2,1)))/3)</f>
        <v>3</v>
      </c>
      <c r="N385" s="31" t="s">
        <v>33</v>
      </c>
    </row>
    <row r="386" customFormat="false" ht="42" hidden="false" customHeight="true" outlineLevel="0" collapsed="false">
      <c r="A386" s="26" t="n">
        <v>385</v>
      </c>
      <c r="B386" s="26" t="n">
        <v>3</v>
      </c>
      <c r="C386" s="26" t="s">
        <v>38</v>
      </c>
      <c r="D386" s="26" t="n">
        <v>5</v>
      </c>
      <c r="E386" s="26" t="s">
        <v>78</v>
      </c>
      <c r="F386" s="26" t="n">
        <v>3</v>
      </c>
      <c r="G386" s="26" t="s">
        <v>86</v>
      </c>
      <c r="H386" s="5" t="s">
        <v>453</v>
      </c>
      <c r="I386" s="27" t="s">
        <v>57</v>
      </c>
      <c r="J386" s="27" t="s">
        <v>57</v>
      </c>
      <c r="K386" s="27" t="s">
        <v>57</v>
      </c>
      <c r="L386" s="30" t="s">
        <v>62</v>
      </c>
      <c r="M386" s="26" t="n">
        <f aca="false">((IF(I386="High",3,IF(I386="Medium",2,1))+IF(J386="High",3,IF(J386="Medium",2,1))+IF(K386="High",3,IF(K386="Medium",2,1)))/3)</f>
        <v>3</v>
      </c>
      <c r="N386" s="31" t="s">
        <v>33</v>
      </c>
    </row>
    <row r="387" customFormat="false" ht="42" hidden="false" customHeight="true" outlineLevel="0" collapsed="false">
      <c r="A387" s="26" t="n">
        <v>386</v>
      </c>
      <c r="B387" s="26" t="n">
        <v>3</v>
      </c>
      <c r="C387" s="26" t="s">
        <v>38</v>
      </c>
      <c r="D387" s="26" t="n">
        <v>5</v>
      </c>
      <c r="E387" s="26" t="s">
        <v>78</v>
      </c>
      <c r="F387" s="26" t="n">
        <v>3</v>
      </c>
      <c r="G387" s="26" t="s">
        <v>86</v>
      </c>
      <c r="H387" s="5" t="s">
        <v>454</v>
      </c>
      <c r="I387" s="27" t="s">
        <v>57</v>
      </c>
      <c r="J387" s="27" t="s">
        <v>57</v>
      </c>
      <c r="K387" s="27" t="s">
        <v>57</v>
      </c>
      <c r="L387" s="30" t="s">
        <v>62</v>
      </c>
      <c r="M387" s="26" t="n">
        <f aca="false">((IF(I387="High",3,IF(I387="Medium",2,1))+IF(J387="High",3,IF(J387="Medium",2,1))+IF(K387="High",3,IF(K387="Medium",2,1)))/3)</f>
        <v>3</v>
      </c>
      <c r="N387" s="31" t="s">
        <v>33</v>
      </c>
    </row>
    <row r="388" customFormat="false" ht="42" hidden="false" customHeight="true" outlineLevel="0" collapsed="false">
      <c r="A388" s="26" t="n">
        <v>387</v>
      </c>
      <c r="B388" s="26" t="n">
        <v>3</v>
      </c>
      <c r="C388" s="26" t="s">
        <v>38</v>
      </c>
      <c r="D388" s="26" t="n">
        <v>5</v>
      </c>
      <c r="E388" s="26" t="s">
        <v>78</v>
      </c>
      <c r="F388" s="26" t="n">
        <v>3</v>
      </c>
      <c r="G388" s="26" t="s">
        <v>86</v>
      </c>
      <c r="H388" s="5" t="s">
        <v>455</v>
      </c>
      <c r="I388" s="27" t="s">
        <v>57</v>
      </c>
      <c r="J388" s="27" t="s">
        <v>57</v>
      </c>
      <c r="K388" s="27" t="s">
        <v>57</v>
      </c>
      <c r="L388" s="30" t="s">
        <v>62</v>
      </c>
      <c r="M388" s="26" t="n">
        <f aca="false">((IF(I388="High",3,IF(I388="Medium",2,1))+IF(J388="High",3,IF(J388="Medium",2,1))+IF(K388="High",3,IF(K388="Medium",2,1)))/3)</f>
        <v>3</v>
      </c>
      <c r="N388" s="31" t="s">
        <v>33</v>
      </c>
    </row>
    <row r="389" customFormat="false" ht="42" hidden="false" customHeight="true" outlineLevel="0" collapsed="false">
      <c r="A389" s="26" t="n">
        <v>388</v>
      </c>
      <c r="B389" s="26" t="n">
        <v>3</v>
      </c>
      <c r="C389" s="26" t="s">
        <v>38</v>
      </c>
      <c r="D389" s="26" t="n">
        <v>5</v>
      </c>
      <c r="E389" s="26" t="s">
        <v>78</v>
      </c>
      <c r="F389" s="26" t="n">
        <v>4</v>
      </c>
      <c r="G389" s="26" t="s">
        <v>55</v>
      </c>
      <c r="H389" s="5" t="s">
        <v>456</v>
      </c>
      <c r="I389" s="27" t="s">
        <v>57</v>
      </c>
      <c r="J389" s="27" t="s">
        <v>57</v>
      </c>
      <c r="K389" s="27" t="s">
        <v>57</v>
      </c>
      <c r="L389" s="30" t="s">
        <v>62</v>
      </c>
      <c r="M389" s="26" t="n">
        <f aca="false">((IF(I389="High",3,IF(I389="Medium",2,1))+IF(J389="High",3,IF(J389="Medium",2,1))+IF(K389="High",3,IF(K389="Medium",2,1)))/3)</f>
        <v>3</v>
      </c>
      <c r="N389" s="31" t="s">
        <v>33</v>
      </c>
    </row>
    <row r="390" customFormat="false" ht="42" hidden="false" customHeight="true" outlineLevel="0" collapsed="false">
      <c r="A390" s="26" t="n">
        <v>389</v>
      </c>
      <c r="B390" s="26" t="n">
        <v>3</v>
      </c>
      <c r="C390" s="26" t="s">
        <v>38</v>
      </c>
      <c r="D390" s="26" t="n">
        <v>5</v>
      </c>
      <c r="E390" s="26" t="s">
        <v>78</v>
      </c>
      <c r="F390" s="26" t="n">
        <v>4</v>
      </c>
      <c r="G390" s="26" t="s">
        <v>55</v>
      </c>
      <c r="H390" s="5" t="s">
        <v>457</v>
      </c>
      <c r="I390" s="27" t="s">
        <v>57</v>
      </c>
      <c r="J390" s="27" t="s">
        <v>57</v>
      </c>
      <c r="K390" s="27" t="s">
        <v>57</v>
      </c>
      <c r="L390" s="30" t="s">
        <v>62</v>
      </c>
      <c r="M390" s="26" t="n">
        <f aca="false">((IF(I390="High",3,IF(I390="Medium",2,1))+IF(J390="High",3,IF(J390="Medium",2,1))+IF(K390="High",3,IF(K390="Medium",2,1)))/3)</f>
        <v>3</v>
      </c>
      <c r="N390" s="31" t="s">
        <v>33</v>
      </c>
    </row>
    <row r="391" customFormat="false" ht="42" hidden="false" customHeight="true" outlineLevel="0" collapsed="false">
      <c r="A391" s="26" t="n">
        <v>390</v>
      </c>
      <c r="B391" s="26" t="n">
        <v>3</v>
      </c>
      <c r="C391" s="26" t="s">
        <v>38</v>
      </c>
      <c r="D391" s="26" t="n">
        <v>5</v>
      </c>
      <c r="E391" s="26" t="s">
        <v>78</v>
      </c>
      <c r="F391" s="26" t="n">
        <v>4</v>
      </c>
      <c r="G391" s="26" t="s">
        <v>55</v>
      </c>
      <c r="H391" s="5" t="s">
        <v>458</v>
      </c>
      <c r="I391" s="27" t="s">
        <v>57</v>
      </c>
      <c r="J391" s="27" t="s">
        <v>57</v>
      </c>
      <c r="K391" s="27" t="s">
        <v>57</v>
      </c>
      <c r="L391" s="30" t="s">
        <v>62</v>
      </c>
      <c r="M391" s="26" t="n">
        <f aca="false">((IF(I391="High",3,IF(I391="Medium",2,1))+IF(J391="High",3,IF(J391="Medium",2,1))+IF(K391="High",3,IF(K391="Medium",2,1)))/3)</f>
        <v>3</v>
      </c>
      <c r="N391" s="31" t="s">
        <v>33</v>
      </c>
    </row>
    <row r="392" customFormat="false" ht="42" hidden="false" customHeight="true" outlineLevel="0" collapsed="false">
      <c r="A392" s="26" t="n">
        <v>391</v>
      </c>
      <c r="B392" s="26" t="n">
        <v>3</v>
      </c>
      <c r="C392" s="26" t="s">
        <v>38</v>
      </c>
      <c r="D392" s="26" t="n">
        <v>5</v>
      </c>
      <c r="E392" s="26" t="s">
        <v>78</v>
      </c>
      <c r="F392" s="26" t="n">
        <v>5</v>
      </c>
      <c r="G392" s="26" t="s">
        <v>64</v>
      </c>
      <c r="H392" s="5" t="s">
        <v>459</v>
      </c>
      <c r="I392" s="27" t="s">
        <v>57</v>
      </c>
      <c r="J392" s="27" t="s">
        <v>57</v>
      </c>
      <c r="K392" s="27" t="s">
        <v>57</v>
      </c>
      <c r="L392" s="30" t="s">
        <v>62</v>
      </c>
      <c r="M392" s="26" t="n">
        <f aca="false">((IF(I392="High",3,IF(I392="Medium",2,1))+IF(J392="High",3,IF(J392="Medium",2,1))+IF(K392="High",3,IF(K392="Medium",2,1)))/3)</f>
        <v>3</v>
      </c>
      <c r="N392" s="31" t="s">
        <v>33</v>
      </c>
    </row>
    <row r="393" customFormat="false" ht="42" hidden="false" customHeight="true" outlineLevel="0" collapsed="false">
      <c r="A393" s="26" t="n">
        <v>392</v>
      </c>
      <c r="B393" s="26" t="n">
        <v>3</v>
      </c>
      <c r="C393" s="26" t="s">
        <v>38</v>
      </c>
      <c r="D393" s="26" t="n">
        <v>5</v>
      </c>
      <c r="E393" s="26" t="s">
        <v>78</v>
      </c>
      <c r="F393" s="26" t="n">
        <v>5</v>
      </c>
      <c r="G393" s="26" t="s">
        <v>64</v>
      </c>
      <c r="H393" s="5" t="s">
        <v>460</v>
      </c>
      <c r="I393" s="27" t="s">
        <v>57</v>
      </c>
      <c r="J393" s="27" t="s">
        <v>57</v>
      </c>
      <c r="K393" s="27" t="s">
        <v>57</v>
      </c>
      <c r="L393" s="30" t="s">
        <v>62</v>
      </c>
      <c r="M393" s="26" t="n">
        <f aca="false">((IF(I393="High",3,IF(I393="Medium",2,1))+IF(J393="High",3,IF(J393="Medium",2,1))+IF(K393="High",3,IF(K393="Medium",2,1)))/3)</f>
        <v>3</v>
      </c>
      <c r="N393" s="31" t="s">
        <v>33</v>
      </c>
    </row>
    <row r="394" customFormat="false" ht="42" hidden="false" customHeight="true" outlineLevel="0" collapsed="false">
      <c r="A394" s="26" t="n">
        <v>393</v>
      </c>
      <c r="B394" s="26" t="n">
        <v>3</v>
      </c>
      <c r="C394" s="26" t="s">
        <v>38</v>
      </c>
      <c r="D394" s="26" t="n">
        <v>5</v>
      </c>
      <c r="E394" s="26" t="s">
        <v>78</v>
      </c>
      <c r="F394" s="26" t="n">
        <v>5</v>
      </c>
      <c r="G394" s="26" t="s">
        <v>64</v>
      </c>
      <c r="H394" s="5" t="s">
        <v>461</v>
      </c>
      <c r="I394" s="27" t="s">
        <v>57</v>
      </c>
      <c r="J394" s="27" t="s">
        <v>57</v>
      </c>
      <c r="K394" s="27" t="s">
        <v>57</v>
      </c>
      <c r="L394" s="30" t="s">
        <v>62</v>
      </c>
      <c r="M394" s="26" t="n">
        <f aca="false">((IF(I394="High",3,IF(I394="Medium",2,1))+IF(J394="High",3,IF(J394="Medium",2,1))+IF(K394="High",3,IF(K394="Medium",2,1)))/3)</f>
        <v>3</v>
      </c>
      <c r="N394" s="31" t="s">
        <v>33</v>
      </c>
    </row>
    <row r="395" customFormat="false" ht="42" hidden="false" customHeight="true" outlineLevel="0" collapsed="false">
      <c r="A395" s="26" t="n">
        <v>394</v>
      </c>
      <c r="B395" s="26" t="n">
        <v>3</v>
      </c>
      <c r="C395" s="26" t="s">
        <v>38</v>
      </c>
      <c r="D395" s="26" t="n">
        <v>5</v>
      </c>
      <c r="E395" s="26" t="s">
        <v>78</v>
      </c>
      <c r="F395" s="26" t="n">
        <v>6</v>
      </c>
      <c r="G395" s="26" t="s">
        <v>68</v>
      </c>
      <c r="H395" s="5" t="s">
        <v>462</v>
      </c>
      <c r="I395" s="27" t="s">
        <v>57</v>
      </c>
      <c r="J395" s="27" t="s">
        <v>57</v>
      </c>
      <c r="K395" s="27" t="s">
        <v>57</v>
      </c>
      <c r="L395" s="30" t="s">
        <v>62</v>
      </c>
      <c r="M395" s="26" t="n">
        <f aca="false">((IF(I395="High",3,IF(I395="Medium",2,1))+IF(J395="High",3,IF(J395="Medium",2,1))+IF(K395="High",3,IF(K395="Medium",2,1)))/3)</f>
        <v>3</v>
      </c>
      <c r="N395" s="31" t="s">
        <v>33</v>
      </c>
    </row>
    <row r="396" customFormat="false" ht="42" hidden="false" customHeight="true" outlineLevel="0" collapsed="false">
      <c r="A396" s="26" t="n">
        <v>395</v>
      </c>
      <c r="B396" s="26" t="n">
        <v>3</v>
      </c>
      <c r="C396" s="26" t="s">
        <v>38</v>
      </c>
      <c r="D396" s="26" t="n">
        <v>5</v>
      </c>
      <c r="E396" s="26" t="s">
        <v>78</v>
      </c>
      <c r="F396" s="26" t="n">
        <v>6</v>
      </c>
      <c r="G396" s="26" t="s">
        <v>68</v>
      </c>
      <c r="H396" s="5" t="s">
        <v>463</v>
      </c>
      <c r="I396" s="27" t="s">
        <v>57</v>
      </c>
      <c r="J396" s="27" t="s">
        <v>57</v>
      </c>
      <c r="K396" s="27" t="s">
        <v>57</v>
      </c>
      <c r="L396" s="30" t="s">
        <v>62</v>
      </c>
      <c r="M396" s="26" t="n">
        <f aca="false">((IF(I396="High",3,IF(I396="Medium",2,1))+IF(J396="High",3,IF(J396="Medium",2,1))+IF(K396="High",3,IF(K396="Medium",2,1)))/3)</f>
        <v>3</v>
      </c>
      <c r="N396" s="31" t="s">
        <v>33</v>
      </c>
    </row>
    <row r="397" customFormat="false" ht="42" hidden="false" customHeight="true" outlineLevel="0" collapsed="false">
      <c r="A397" s="26" t="n">
        <v>396</v>
      </c>
      <c r="B397" s="26" t="n">
        <v>3</v>
      </c>
      <c r="C397" s="26" t="s">
        <v>38</v>
      </c>
      <c r="D397" s="26" t="n">
        <v>5</v>
      </c>
      <c r="E397" s="26" t="s">
        <v>78</v>
      </c>
      <c r="F397" s="26" t="n">
        <v>6</v>
      </c>
      <c r="G397" s="26" t="s">
        <v>68</v>
      </c>
      <c r="H397" s="5" t="s">
        <v>464</v>
      </c>
      <c r="I397" s="27" t="s">
        <v>57</v>
      </c>
      <c r="J397" s="27" t="s">
        <v>57</v>
      </c>
      <c r="K397" s="27" t="s">
        <v>57</v>
      </c>
      <c r="L397" s="30" t="s">
        <v>62</v>
      </c>
      <c r="M397" s="26" t="n">
        <f aca="false">((IF(I397="High",3,IF(I397="Medium",2,1))+IF(J397="High",3,IF(J397="Medium",2,1))+IF(K397="High",3,IF(K397="Medium",2,1)))/3)</f>
        <v>3</v>
      </c>
      <c r="N397" s="31" t="s">
        <v>33</v>
      </c>
    </row>
    <row r="398" customFormat="false" ht="42" hidden="false" customHeight="true" outlineLevel="0" collapsed="false">
      <c r="A398" s="26" t="n">
        <v>397</v>
      </c>
      <c r="B398" s="26" t="n">
        <v>3</v>
      </c>
      <c r="C398" s="26" t="s">
        <v>38</v>
      </c>
      <c r="D398" s="26" t="n">
        <v>5</v>
      </c>
      <c r="E398" s="26" t="s">
        <v>78</v>
      </c>
      <c r="F398" s="26" t="n">
        <v>7</v>
      </c>
      <c r="G398" s="26" t="s">
        <v>72</v>
      </c>
      <c r="H398" s="5" t="s">
        <v>465</v>
      </c>
      <c r="I398" s="27" t="s">
        <v>57</v>
      </c>
      <c r="J398" s="27" t="s">
        <v>57</v>
      </c>
      <c r="K398" s="27" t="s">
        <v>57</v>
      </c>
      <c r="L398" s="30" t="s">
        <v>62</v>
      </c>
      <c r="M398" s="26" t="n">
        <f aca="false">((IF(I398="High",3,IF(I398="Medium",2,1))+IF(J398="High",3,IF(J398="Medium",2,1))+IF(K398="High",3,IF(K398="Medium",2,1)))/3)</f>
        <v>3</v>
      </c>
      <c r="N398" s="31" t="s">
        <v>33</v>
      </c>
    </row>
    <row r="399" customFormat="false" ht="42" hidden="false" customHeight="true" outlineLevel="0" collapsed="false">
      <c r="A399" s="26" t="n">
        <v>398</v>
      </c>
      <c r="B399" s="26" t="n">
        <v>3</v>
      </c>
      <c r="C399" s="26" t="s">
        <v>38</v>
      </c>
      <c r="D399" s="26" t="n">
        <v>5</v>
      </c>
      <c r="E399" s="26" t="s">
        <v>78</v>
      </c>
      <c r="F399" s="26" t="n">
        <v>7</v>
      </c>
      <c r="G399" s="26" t="s">
        <v>72</v>
      </c>
      <c r="H399" s="5" t="s">
        <v>466</v>
      </c>
      <c r="I399" s="27" t="s">
        <v>57</v>
      </c>
      <c r="J399" s="27" t="s">
        <v>57</v>
      </c>
      <c r="K399" s="27" t="s">
        <v>57</v>
      </c>
      <c r="L399" s="30" t="s">
        <v>62</v>
      </c>
      <c r="M399" s="26" t="n">
        <f aca="false">((IF(I399="High",3,IF(I399="Medium",2,1))+IF(J399="High",3,IF(J399="Medium",2,1))+IF(K399="High",3,IF(K399="Medium",2,1)))/3)</f>
        <v>3</v>
      </c>
      <c r="N399" s="31" t="s">
        <v>33</v>
      </c>
    </row>
    <row r="400" customFormat="false" ht="42" hidden="false" customHeight="true" outlineLevel="0" collapsed="false">
      <c r="A400" s="26" t="n">
        <v>399</v>
      </c>
      <c r="B400" s="26" t="n">
        <v>3</v>
      </c>
      <c r="C400" s="26" t="s">
        <v>38</v>
      </c>
      <c r="D400" s="26" t="n">
        <v>5</v>
      </c>
      <c r="E400" s="26" t="s">
        <v>78</v>
      </c>
      <c r="F400" s="26" t="n">
        <v>7</v>
      </c>
      <c r="G400" s="26" t="s">
        <v>72</v>
      </c>
      <c r="H400" s="5" t="s">
        <v>467</v>
      </c>
      <c r="I400" s="27" t="s">
        <v>57</v>
      </c>
      <c r="J400" s="27" t="s">
        <v>57</v>
      </c>
      <c r="K400" s="27" t="s">
        <v>57</v>
      </c>
      <c r="L400" s="30" t="s">
        <v>62</v>
      </c>
      <c r="M400" s="26" t="n">
        <f aca="false">((IF(I400="High",3,IF(I400="Medium",2,1))+IF(J400="High",3,IF(J400="Medium",2,1))+IF(K400="High",3,IF(K400="Medium",2,1)))/3)</f>
        <v>3</v>
      </c>
      <c r="N400" s="31" t="s">
        <v>33</v>
      </c>
    </row>
    <row r="401" customFormat="false" ht="42" hidden="false" customHeight="true" outlineLevel="0" collapsed="false">
      <c r="A401" s="26" t="n">
        <v>400</v>
      </c>
      <c r="B401" s="26" t="n">
        <v>3</v>
      </c>
      <c r="C401" s="26" t="s">
        <v>38</v>
      </c>
      <c r="D401" s="26" t="n">
        <v>6</v>
      </c>
      <c r="E401" s="26" t="s">
        <v>82</v>
      </c>
      <c r="F401" s="26" t="n">
        <v>1</v>
      </c>
      <c r="G401" s="26" t="s">
        <v>82</v>
      </c>
      <c r="H401" s="5" t="s">
        <v>468</v>
      </c>
      <c r="I401" s="27" t="s">
        <v>57</v>
      </c>
      <c r="J401" s="28" t="s">
        <v>58</v>
      </c>
      <c r="K401" s="27" t="s">
        <v>57</v>
      </c>
      <c r="L401" s="29" t="s">
        <v>59</v>
      </c>
      <c r="M401" s="26" t="n">
        <f aca="false">((IF(I401="High",3,IF(I401="Medium",2,1))+IF(J401="High",3,IF(J401="Medium",2,1))+IF(K401="High",3,IF(K401="Medium",2,1)))/3)</f>
        <v>2.66666666666667</v>
      </c>
      <c r="N401" s="28" t="s">
        <v>60</v>
      </c>
    </row>
    <row r="402" customFormat="false" ht="42" hidden="false" customHeight="true" outlineLevel="0" collapsed="false">
      <c r="A402" s="26" t="n">
        <v>401</v>
      </c>
      <c r="B402" s="26" t="n">
        <v>3</v>
      </c>
      <c r="C402" s="26" t="s">
        <v>38</v>
      </c>
      <c r="D402" s="26" t="n">
        <v>6</v>
      </c>
      <c r="E402" s="26" t="s">
        <v>82</v>
      </c>
      <c r="F402" s="26" t="n">
        <v>1</v>
      </c>
      <c r="G402" s="26" t="s">
        <v>82</v>
      </c>
      <c r="H402" s="5" t="s">
        <v>469</v>
      </c>
      <c r="I402" s="27" t="s">
        <v>57</v>
      </c>
      <c r="J402" s="28" t="s">
        <v>58</v>
      </c>
      <c r="K402" s="27" t="s">
        <v>57</v>
      </c>
      <c r="L402" s="29" t="s">
        <v>59</v>
      </c>
      <c r="M402" s="26" t="n">
        <f aca="false">((IF(I402="High",3,IF(I402="Medium",2,1))+IF(J402="High",3,IF(J402="Medium",2,1))+IF(K402="High",3,IF(K402="Medium",2,1)))/3)</f>
        <v>2.66666666666667</v>
      </c>
      <c r="N402" s="28" t="s">
        <v>60</v>
      </c>
    </row>
    <row r="403" customFormat="false" ht="42" hidden="false" customHeight="true" outlineLevel="0" collapsed="false">
      <c r="A403" s="26" t="n">
        <v>402</v>
      </c>
      <c r="B403" s="26" t="n">
        <v>3</v>
      </c>
      <c r="C403" s="26" t="s">
        <v>38</v>
      </c>
      <c r="D403" s="26" t="n">
        <v>6</v>
      </c>
      <c r="E403" s="26" t="s">
        <v>82</v>
      </c>
      <c r="F403" s="26" t="n">
        <v>1</v>
      </c>
      <c r="G403" s="26" t="s">
        <v>82</v>
      </c>
      <c r="H403" s="5" t="s">
        <v>470</v>
      </c>
      <c r="I403" s="27" t="s">
        <v>57</v>
      </c>
      <c r="J403" s="28" t="s">
        <v>58</v>
      </c>
      <c r="K403" s="27" t="s">
        <v>57</v>
      </c>
      <c r="L403" s="29" t="s">
        <v>59</v>
      </c>
      <c r="M403" s="26" t="n">
        <f aca="false">((IF(I403="High",3,IF(I403="Medium",2,1))+IF(J403="High",3,IF(J403="Medium",2,1))+IF(K403="High",3,IF(K403="Medium",2,1)))/3)</f>
        <v>2.66666666666667</v>
      </c>
      <c r="N403" s="28" t="s">
        <v>60</v>
      </c>
    </row>
    <row r="404" customFormat="false" ht="42" hidden="false" customHeight="true" outlineLevel="0" collapsed="false">
      <c r="A404" s="26" t="n">
        <v>403</v>
      </c>
      <c r="B404" s="26" t="n">
        <v>3</v>
      </c>
      <c r="C404" s="26" t="s">
        <v>38</v>
      </c>
      <c r="D404" s="26" t="n">
        <v>6</v>
      </c>
      <c r="E404" s="26" t="s">
        <v>82</v>
      </c>
      <c r="F404" s="26" t="n">
        <v>2</v>
      </c>
      <c r="G404" s="26" t="s">
        <v>86</v>
      </c>
      <c r="H404" s="5" t="s">
        <v>471</v>
      </c>
      <c r="I404" s="27" t="s">
        <v>57</v>
      </c>
      <c r="J404" s="28" t="s">
        <v>58</v>
      </c>
      <c r="K404" s="27" t="s">
        <v>57</v>
      </c>
      <c r="L404" s="29" t="s">
        <v>59</v>
      </c>
      <c r="M404" s="26" t="n">
        <f aca="false">((IF(I404="High",3,IF(I404="Medium",2,1))+IF(J404="High",3,IF(J404="Medium",2,1))+IF(K404="High",3,IF(K404="Medium",2,1)))/3)</f>
        <v>2.66666666666667</v>
      </c>
      <c r="N404" s="28" t="s">
        <v>60</v>
      </c>
    </row>
    <row r="405" customFormat="false" ht="42" hidden="false" customHeight="true" outlineLevel="0" collapsed="false">
      <c r="A405" s="26" t="n">
        <v>404</v>
      </c>
      <c r="B405" s="26" t="n">
        <v>3</v>
      </c>
      <c r="C405" s="26" t="s">
        <v>38</v>
      </c>
      <c r="D405" s="26" t="n">
        <v>6</v>
      </c>
      <c r="E405" s="26" t="s">
        <v>82</v>
      </c>
      <c r="F405" s="26" t="n">
        <v>2</v>
      </c>
      <c r="G405" s="26" t="s">
        <v>86</v>
      </c>
      <c r="H405" s="5" t="s">
        <v>472</v>
      </c>
      <c r="I405" s="27" t="s">
        <v>57</v>
      </c>
      <c r="J405" s="28" t="s">
        <v>58</v>
      </c>
      <c r="K405" s="27" t="s">
        <v>57</v>
      </c>
      <c r="L405" s="29" t="s">
        <v>59</v>
      </c>
      <c r="M405" s="26" t="n">
        <f aca="false">((IF(I405="High",3,IF(I405="Medium",2,1))+IF(J405="High",3,IF(J405="Medium",2,1))+IF(K405="High",3,IF(K405="Medium",2,1)))/3)</f>
        <v>2.66666666666667</v>
      </c>
      <c r="N405" s="28" t="s">
        <v>60</v>
      </c>
    </row>
    <row r="406" customFormat="false" ht="42" hidden="false" customHeight="true" outlineLevel="0" collapsed="false">
      <c r="A406" s="26" t="n">
        <v>405</v>
      </c>
      <c r="B406" s="26" t="n">
        <v>3</v>
      </c>
      <c r="C406" s="26" t="s">
        <v>38</v>
      </c>
      <c r="D406" s="26" t="n">
        <v>6</v>
      </c>
      <c r="E406" s="26" t="s">
        <v>82</v>
      </c>
      <c r="F406" s="26" t="n">
        <v>2</v>
      </c>
      <c r="G406" s="26" t="s">
        <v>86</v>
      </c>
      <c r="H406" s="5" t="s">
        <v>473</v>
      </c>
      <c r="I406" s="27" t="s">
        <v>57</v>
      </c>
      <c r="J406" s="28" t="s">
        <v>58</v>
      </c>
      <c r="K406" s="27" t="s">
        <v>57</v>
      </c>
      <c r="L406" s="29" t="s">
        <v>59</v>
      </c>
      <c r="M406" s="26" t="n">
        <f aca="false">((IF(I406="High",3,IF(I406="Medium",2,1))+IF(J406="High",3,IF(J406="Medium",2,1))+IF(K406="High",3,IF(K406="Medium",2,1)))/3)</f>
        <v>2.66666666666667</v>
      </c>
      <c r="N406" s="28" t="s">
        <v>60</v>
      </c>
    </row>
    <row r="407" customFormat="false" ht="42" hidden="false" customHeight="true" outlineLevel="0" collapsed="false">
      <c r="A407" s="26" t="n">
        <v>406</v>
      </c>
      <c r="B407" s="26" t="n">
        <v>3</v>
      </c>
      <c r="C407" s="26" t="s">
        <v>38</v>
      </c>
      <c r="D407" s="26" t="n">
        <v>6</v>
      </c>
      <c r="E407" s="26" t="s">
        <v>82</v>
      </c>
      <c r="F407" s="26" t="n">
        <v>3</v>
      </c>
      <c r="G407" s="26" t="s">
        <v>55</v>
      </c>
      <c r="H407" s="5" t="s">
        <v>474</v>
      </c>
      <c r="I407" s="27" t="s">
        <v>57</v>
      </c>
      <c r="J407" s="28" t="s">
        <v>58</v>
      </c>
      <c r="K407" s="27" t="s">
        <v>57</v>
      </c>
      <c r="L407" s="29" t="s">
        <v>59</v>
      </c>
      <c r="M407" s="26" t="n">
        <f aca="false">((IF(I407="High",3,IF(I407="Medium",2,1))+IF(J407="High",3,IF(J407="Medium",2,1))+IF(K407="High",3,IF(K407="Medium",2,1)))/3)</f>
        <v>2.66666666666667</v>
      </c>
      <c r="N407" s="28" t="s">
        <v>60</v>
      </c>
    </row>
    <row r="408" customFormat="false" ht="42" hidden="false" customHeight="true" outlineLevel="0" collapsed="false">
      <c r="A408" s="26" t="n">
        <v>407</v>
      </c>
      <c r="B408" s="26" t="n">
        <v>3</v>
      </c>
      <c r="C408" s="26" t="s">
        <v>38</v>
      </c>
      <c r="D408" s="26" t="n">
        <v>6</v>
      </c>
      <c r="E408" s="26" t="s">
        <v>82</v>
      </c>
      <c r="F408" s="26" t="n">
        <v>3</v>
      </c>
      <c r="G408" s="26" t="s">
        <v>55</v>
      </c>
      <c r="H408" s="5" t="s">
        <v>475</v>
      </c>
      <c r="I408" s="27" t="s">
        <v>57</v>
      </c>
      <c r="J408" s="28" t="s">
        <v>58</v>
      </c>
      <c r="K408" s="27" t="s">
        <v>57</v>
      </c>
      <c r="L408" s="29" t="s">
        <v>59</v>
      </c>
      <c r="M408" s="26" t="n">
        <f aca="false">((IF(I408="High",3,IF(I408="Medium",2,1))+IF(J408="High",3,IF(J408="Medium",2,1))+IF(K408="High",3,IF(K408="Medium",2,1)))/3)</f>
        <v>2.66666666666667</v>
      </c>
      <c r="N408" s="28" t="s">
        <v>60</v>
      </c>
    </row>
    <row r="409" customFormat="false" ht="42" hidden="false" customHeight="true" outlineLevel="0" collapsed="false">
      <c r="A409" s="26" t="n">
        <v>408</v>
      </c>
      <c r="B409" s="26" t="n">
        <v>3</v>
      </c>
      <c r="C409" s="26" t="s">
        <v>38</v>
      </c>
      <c r="D409" s="26" t="n">
        <v>6</v>
      </c>
      <c r="E409" s="26" t="s">
        <v>82</v>
      </c>
      <c r="F409" s="26" t="n">
        <v>3</v>
      </c>
      <c r="G409" s="26" t="s">
        <v>55</v>
      </c>
      <c r="H409" s="5" t="s">
        <v>476</v>
      </c>
      <c r="I409" s="27" t="s">
        <v>57</v>
      </c>
      <c r="J409" s="28" t="s">
        <v>58</v>
      </c>
      <c r="K409" s="27" t="s">
        <v>57</v>
      </c>
      <c r="L409" s="29" t="s">
        <v>59</v>
      </c>
      <c r="M409" s="26" t="n">
        <f aca="false">((IF(I409="High",3,IF(I409="Medium",2,1))+IF(J409="High",3,IF(J409="Medium",2,1))+IF(K409="High",3,IF(K409="Medium",2,1)))/3)</f>
        <v>2.66666666666667</v>
      </c>
      <c r="N409" s="28" t="s">
        <v>60</v>
      </c>
    </row>
    <row r="410" customFormat="false" ht="42" hidden="false" customHeight="true" outlineLevel="0" collapsed="false">
      <c r="A410" s="26" t="n">
        <v>409</v>
      </c>
      <c r="B410" s="26" t="n">
        <v>3</v>
      </c>
      <c r="C410" s="26" t="s">
        <v>38</v>
      </c>
      <c r="D410" s="26" t="n">
        <v>6</v>
      </c>
      <c r="E410" s="26" t="s">
        <v>82</v>
      </c>
      <c r="F410" s="26" t="n">
        <v>4</v>
      </c>
      <c r="G410" s="26" t="s">
        <v>64</v>
      </c>
      <c r="H410" s="5" t="s">
        <v>477</v>
      </c>
      <c r="I410" s="27" t="s">
        <v>57</v>
      </c>
      <c r="J410" s="28" t="s">
        <v>58</v>
      </c>
      <c r="K410" s="27" t="s">
        <v>57</v>
      </c>
      <c r="L410" s="29" t="s">
        <v>59</v>
      </c>
      <c r="M410" s="26" t="n">
        <f aca="false">((IF(I410="High",3,IF(I410="Medium",2,1))+IF(J410="High",3,IF(J410="Medium",2,1))+IF(K410="High",3,IF(K410="Medium",2,1)))/3)</f>
        <v>2.66666666666667</v>
      </c>
      <c r="N410" s="28" t="s">
        <v>60</v>
      </c>
    </row>
    <row r="411" customFormat="false" ht="42" hidden="false" customHeight="true" outlineLevel="0" collapsed="false">
      <c r="A411" s="26" t="n">
        <v>410</v>
      </c>
      <c r="B411" s="26" t="n">
        <v>3</v>
      </c>
      <c r="C411" s="26" t="s">
        <v>38</v>
      </c>
      <c r="D411" s="26" t="n">
        <v>6</v>
      </c>
      <c r="E411" s="26" t="s">
        <v>82</v>
      </c>
      <c r="F411" s="26" t="n">
        <v>4</v>
      </c>
      <c r="G411" s="26" t="s">
        <v>64</v>
      </c>
      <c r="H411" s="5" t="s">
        <v>478</v>
      </c>
      <c r="I411" s="27" t="s">
        <v>57</v>
      </c>
      <c r="J411" s="28" t="s">
        <v>58</v>
      </c>
      <c r="K411" s="27" t="s">
        <v>57</v>
      </c>
      <c r="L411" s="29" t="s">
        <v>59</v>
      </c>
      <c r="M411" s="26" t="n">
        <f aca="false">((IF(I411="High",3,IF(I411="Medium",2,1))+IF(J411="High",3,IF(J411="Medium",2,1))+IF(K411="High",3,IF(K411="Medium",2,1)))/3)</f>
        <v>2.66666666666667</v>
      </c>
      <c r="N411" s="28" t="s">
        <v>60</v>
      </c>
    </row>
    <row r="412" customFormat="false" ht="42" hidden="false" customHeight="true" outlineLevel="0" collapsed="false">
      <c r="A412" s="26" t="n">
        <v>411</v>
      </c>
      <c r="B412" s="26" t="n">
        <v>3</v>
      </c>
      <c r="C412" s="26" t="s">
        <v>38</v>
      </c>
      <c r="D412" s="26" t="n">
        <v>6</v>
      </c>
      <c r="E412" s="26" t="s">
        <v>82</v>
      </c>
      <c r="F412" s="26" t="n">
        <v>4</v>
      </c>
      <c r="G412" s="26" t="s">
        <v>64</v>
      </c>
      <c r="H412" s="5" t="s">
        <v>479</v>
      </c>
      <c r="I412" s="27" t="s">
        <v>57</v>
      </c>
      <c r="J412" s="28" t="s">
        <v>58</v>
      </c>
      <c r="K412" s="27" t="s">
        <v>57</v>
      </c>
      <c r="L412" s="29" t="s">
        <v>59</v>
      </c>
      <c r="M412" s="26" t="n">
        <f aca="false">((IF(I412="High",3,IF(I412="Medium",2,1))+IF(J412="High",3,IF(J412="Medium",2,1))+IF(K412="High",3,IF(K412="Medium",2,1)))/3)</f>
        <v>2.66666666666667</v>
      </c>
      <c r="N412" s="28" t="s">
        <v>60</v>
      </c>
    </row>
    <row r="413" customFormat="false" ht="42" hidden="false" customHeight="true" outlineLevel="0" collapsed="false">
      <c r="A413" s="26" t="n">
        <v>412</v>
      </c>
      <c r="B413" s="26" t="n">
        <v>3</v>
      </c>
      <c r="C413" s="26" t="s">
        <v>38</v>
      </c>
      <c r="D413" s="26" t="n">
        <v>6</v>
      </c>
      <c r="E413" s="26" t="s">
        <v>82</v>
      </c>
      <c r="F413" s="26" t="n">
        <v>5</v>
      </c>
      <c r="G413" s="26" t="s">
        <v>68</v>
      </c>
      <c r="H413" s="5" t="s">
        <v>480</v>
      </c>
      <c r="I413" s="27" t="s">
        <v>57</v>
      </c>
      <c r="J413" s="28" t="s">
        <v>58</v>
      </c>
      <c r="K413" s="27" t="s">
        <v>57</v>
      </c>
      <c r="L413" s="29" t="s">
        <v>59</v>
      </c>
      <c r="M413" s="26" t="n">
        <f aca="false">((IF(I413="High",3,IF(I413="Medium",2,1))+IF(J413="High",3,IF(J413="Medium",2,1))+IF(K413="High",3,IF(K413="Medium",2,1)))/3)</f>
        <v>2.66666666666667</v>
      </c>
      <c r="N413" s="28" t="s">
        <v>60</v>
      </c>
    </row>
    <row r="414" customFormat="false" ht="42" hidden="false" customHeight="true" outlineLevel="0" collapsed="false">
      <c r="A414" s="26" t="n">
        <v>413</v>
      </c>
      <c r="B414" s="26" t="n">
        <v>3</v>
      </c>
      <c r="C414" s="26" t="s">
        <v>38</v>
      </c>
      <c r="D414" s="26" t="n">
        <v>6</v>
      </c>
      <c r="E414" s="26" t="s">
        <v>82</v>
      </c>
      <c r="F414" s="26" t="n">
        <v>5</v>
      </c>
      <c r="G414" s="26" t="s">
        <v>68</v>
      </c>
      <c r="H414" s="5" t="s">
        <v>481</v>
      </c>
      <c r="I414" s="27" t="s">
        <v>57</v>
      </c>
      <c r="J414" s="28" t="s">
        <v>58</v>
      </c>
      <c r="K414" s="27" t="s">
        <v>57</v>
      </c>
      <c r="L414" s="29" t="s">
        <v>59</v>
      </c>
      <c r="M414" s="26" t="n">
        <f aca="false">((IF(I414="High",3,IF(I414="Medium",2,1))+IF(J414="High",3,IF(J414="Medium",2,1))+IF(K414="High",3,IF(K414="Medium",2,1)))/3)</f>
        <v>2.66666666666667</v>
      </c>
      <c r="N414" s="28" t="s">
        <v>60</v>
      </c>
    </row>
    <row r="415" customFormat="false" ht="42" hidden="false" customHeight="true" outlineLevel="0" collapsed="false">
      <c r="A415" s="26" t="n">
        <v>414</v>
      </c>
      <c r="B415" s="26" t="n">
        <v>3</v>
      </c>
      <c r="C415" s="26" t="s">
        <v>38</v>
      </c>
      <c r="D415" s="26" t="n">
        <v>6</v>
      </c>
      <c r="E415" s="26" t="s">
        <v>82</v>
      </c>
      <c r="F415" s="26" t="n">
        <v>5</v>
      </c>
      <c r="G415" s="26" t="s">
        <v>68</v>
      </c>
      <c r="H415" s="5" t="s">
        <v>482</v>
      </c>
      <c r="I415" s="27" t="s">
        <v>57</v>
      </c>
      <c r="J415" s="28" t="s">
        <v>58</v>
      </c>
      <c r="K415" s="27" t="s">
        <v>57</v>
      </c>
      <c r="L415" s="29" t="s">
        <v>59</v>
      </c>
      <c r="M415" s="26" t="n">
        <f aca="false">((IF(I415="High",3,IF(I415="Medium",2,1))+IF(J415="High",3,IF(J415="Medium",2,1))+IF(K415="High",3,IF(K415="Medium",2,1)))/3)</f>
        <v>2.66666666666667</v>
      </c>
      <c r="N415" s="28" t="s">
        <v>60</v>
      </c>
    </row>
    <row r="416" customFormat="false" ht="42" hidden="false" customHeight="true" outlineLevel="0" collapsed="false">
      <c r="A416" s="26" t="n">
        <v>415</v>
      </c>
      <c r="B416" s="26" t="n">
        <v>3</v>
      </c>
      <c r="C416" s="26" t="s">
        <v>38</v>
      </c>
      <c r="D416" s="26" t="n">
        <v>6</v>
      </c>
      <c r="E416" s="26" t="s">
        <v>82</v>
      </c>
      <c r="F416" s="26" t="n">
        <v>6</v>
      </c>
      <c r="G416" s="26" t="s">
        <v>72</v>
      </c>
      <c r="H416" s="5" t="s">
        <v>483</v>
      </c>
      <c r="I416" s="27" t="s">
        <v>57</v>
      </c>
      <c r="J416" s="28" t="s">
        <v>58</v>
      </c>
      <c r="K416" s="27" t="s">
        <v>57</v>
      </c>
      <c r="L416" s="29" t="s">
        <v>59</v>
      </c>
      <c r="M416" s="26" t="n">
        <f aca="false">((IF(I416="High",3,IF(I416="Medium",2,1))+IF(J416="High",3,IF(J416="Medium",2,1))+IF(K416="High",3,IF(K416="Medium",2,1)))/3)</f>
        <v>2.66666666666667</v>
      </c>
      <c r="N416" s="28" t="s">
        <v>60</v>
      </c>
    </row>
    <row r="417" customFormat="false" ht="42" hidden="false" customHeight="true" outlineLevel="0" collapsed="false">
      <c r="A417" s="26" t="n">
        <v>416</v>
      </c>
      <c r="B417" s="26" t="n">
        <v>3</v>
      </c>
      <c r="C417" s="26" t="s">
        <v>38</v>
      </c>
      <c r="D417" s="26" t="n">
        <v>6</v>
      </c>
      <c r="E417" s="26" t="s">
        <v>82</v>
      </c>
      <c r="F417" s="26" t="n">
        <v>6</v>
      </c>
      <c r="G417" s="26" t="s">
        <v>72</v>
      </c>
      <c r="H417" s="5" t="s">
        <v>484</v>
      </c>
      <c r="I417" s="27" t="s">
        <v>57</v>
      </c>
      <c r="J417" s="28" t="s">
        <v>58</v>
      </c>
      <c r="K417" s="27" t="s">
        <v>57</v>
      </c>
      <c r="L417" s="29" t="s">
        <v>59</v>
      </c>
      <c r="M417" s="26" t="n">
        <f aca="false">((IF(I417="High",3,IF(I417="Medium",2,1))+IF(J417="High",3,IF(J417="Medium",2,1))+IF(K417="High",3,IF(K417="Medium",2,1)))/3)</f>
        <v>2.66666666666667</v>
      </c>
      <c r="N417" s="28" t="s">
        <v>60</v>
      </c>
    </row>
    <row r="418" customFormat="false" ht="42" hidden="false" customHeight="true" outlineLevel="0" collapsed="false">
      <c r="A418" s="26" t="n">
        <v>417</v>
      </c>
      <c r="B418" s="26" t="n">
        <v>3</v>
      </c>
      <c r="C418" s="26" t="s">
        <v>38</v>
      </c>
      <c r="D418" s="26" t="n">
        <v>6</v>
      </c>
      <c r="E418" s="26" t="s">
        <v>82</v>
      </c>
      <c r="F418" s="26" t="n">
        <v>6</v>
      </c>
      <c r="G418" s="26" t="s">
        <v>72</v>
      </c>
      <c r="H418" s="5" t="s">
        <v>485</v>
      </c>
      <c r="I418" s="27" t="s">
        <v>57</v>
      </c>
      <c r="J418" s="28" t="s">
        <v>58</v>
      </c>
      <c r="K418" s="27" t="s">
        <v>57</v>
      </c>
      <c r="L418" s="29" t="s">
        <v>59</v>
      </c>
      <c r="M418" s="26" t="n">
        <f aca="false">((IF(I418="High",3,IF(I418="Medium",2,1))+IF(J418="High",3,IF(J418="Medium",2,1))+IF(K418="High",3,IF(K418="Medium",2,1)))/3)</f>
        <v>2.66666666666667</v>
      </c>
      <c r="N418" s="28" t="s">
        <v>60</v>
      </c>
    </row>
    <row r="419" customFormat="false" ht="42" hidden="false" customHeight="true" outlineLevel="0" collapsed="false">
      <c r="A419" s="26" t="n">
        <v>418</v>
      </c>
      <c r="B419" s="26" t="n">
        <v>3</v>
      </c>
      <c r="C419" s="26" t="s">
        <v>38</v>
      </c>
      <c r="D419" s="26" t="n">
        <v>6</v>
      </c>
      <c r="E419" s="26" t="s">
        <v>82</v>
      </c>
      <c r="F419" s="26" t="n">
        <v>7</v>
      </c>
      <c r="G419" s="26" t="s">
        <v>78</v>
      </c>
      <c r="H419" s="5" t="s">
        <v>486</v>
      </c>
      <c r="I419" s="27" t="s">
        <v>57</v>
      </c>
      <c r="J419" s="28" t="s">
        <v>58</v>
      </c>
      <c r="K419" s="27" t="s">
        <v>57</v>
      </c>
      <c r="L419" s="29" t="s">
        <v>59</v>
      </c>
      <c r="M419" s="26" t="n">
        <f aca="false">((IF(I419="High",3,IF(I419="Medium",2,1))+IF(J419="High",3,IF(J419="Medium",2,1))+IF(K419="High",3,IF(K419="Medium",2,1)))/3)</f>
        <v>2.66666666666667</v>
      </c>
      <c r="N419" s="28" t="s">
        <v>60</v>
      </c>
    </row>
    <row r="420" customFormat="false" ht="42" hidden="false" customHeight="true" outlineLevel="0" collapsed="false">
      <c r="A420" s="26" t="n">
        <v>419</v>
      </c>
      <c r="B420" s="26" t="n">
        <v>3</v>
      </c>
      <c r="C420" s="26" t="s">
        <v>38</v>
      </c>
      <c r="D420" s="26" t="n">
        <v>6</v>
      </c>
      <c r="E420" s="26" t="s">
        <v>82</v>
      </c>
      <c r="F420" s="26" t="n">
        <v>7</v>
      </c>
      <c r="G420" s="26" t="s">
        <v>78</v>
      </c>
      <c r="H420" s="5" t="s">
        <v>487</v>
      </c>
      <c r="I420" s="27" t="s">
        <v>57</v>
      </c>
      <c r="J420" s="28" t="s">
        <v>58</v>
      </c>
      <c r="K420" s="27" t="s">
        <v>57</v>
      </c>
      <c r="L420" s="29" t="s">
        <v>59</v>
      </c>
      <c r="M420" s="26" t="n">
        <f aca="false">((IF(I420="High",3,IF(I420="Medium",2,1))+IF(J420="High",3,IF(J420="Medium",2,1))+IF(K420="High",3,IF(K420="Medium",2,1)))/3)</f>
        <v>2.66666666666667</v>
      </c>
      <c r="N420" s="28" t="s">
        <v>60</v>
      </c>
    </row>
    <row r="421" customFormat="false" ht="42" hidden="false" customHeight="true" outlineLevel="0" collapsed="false">
      <c r="A421" s="26" t="n">
        <v>420</v>
      </c>
      <c r="B421" s="26" t="n">
        <v>3</v>
      </c>
      <c r="C421" s="26" t="s">
        <v>38</v>
      </c>
      <c r="D421" s="26" t="n">
        <v>6</v>
      </c>
      <c r="E421" s="26" t="s">
        <v>82</v>
      </c>
      <c r="F421" s="26" t="n">
        <v>7</v>
      </c>
      <c r="G421" s="26" t="s">
        <v>78</v>
      </c>
      <c r="H421" s="5" t="s">
        <v>488</v>
      </c>
      <c r="I421" s="27" t="s">
        <v>57</v>
      </c>
      <c r="J421" s="28" t="s">
        <v>58</v>
      </c>
      <c r="K421" s="27" t="s">
        <v>57</v>
      </c>
      <c r="L421" s="29" t="s">
        <v>59</v>
      </c>
      <c r="M421" s="26" t="n">
        <f aca="false">((IF(I421="High",3,IF(I421="Medium",2,1))+IF(J421="High",3,IF(J421="Medium",2,1))+IF(K421="High",3,IF(K421="Medium",2,1)))/3)</f>
        <v>2.66666666666667</v>
      </c>
      <c r="N421" s="28" t="s">
        <v>60</v>
      </c>
    </row>
    <row r="422" customFormat="false" ht="42" hidden="false" customHeight="true" outlineLevel="0" collapsed="false">
      <c r="A422" s="26" t="n">
        <v>421</v>
      </c>
      <c r="B422" s="26" t="n">
        <v>3</v>
      </c>
      <c r="C422" s="26" t="s">
        <v>38</v>
      </c>
      <c r="D422" s="26" t="n">
        <v>7</v>
      </c>
      <c r="E422" s="26" t="s">
        <v>86</v>
      </c>
      <c r="F422" s="26" t="n">
        <v>1</v>
      </c>
      <c r="G422" s="26" t="s">
        <v>86</v>
      </c>
      <c r="H422" s="5" t="s">
        <v>489</v>
      </c>
      <c r="I422" s="28" t="s">
        <v>58</v>
      </c>
      <c r="J422" s="28" t="s">
        <v>58</v>
      </c>
      <c r="K422" s="28" t="s">
        <v>58</v>
      </c>
      <c r="L422" s="33" t="s">
        <v>77</v>
      </c>
      <c r="M422" s="26" t="n">
        <f aca="false">((IF(I422="High",3,IF(I422="Medium",2,1))+IF(J422="High",3,IF(J422="Medium",2,1))+IF(K422="High",3,IF(K422="Medium",2,1)))/3)</f>
        <v>2</v>
      </c>
      <c r="N422" s="28" t="s">
        <v>60</v>
      </c>
    </row>
    <row r="423" customFormat="false" ht="42" hidden="false" customHeight="true" outlineLevel="0" collapsed="false">
      <c r="A423" s="26" t="n">
        <v>422</v>
      </c>
      <c r="B423" s="26" t="n">
        <v>3</v>
      </c>
      <c r="C423" s="26" t="s">
        <v>38</v>
      </c>
      <c r="D423" s="26" t="n">
        <v>7</v>
      </c>
      <c r="E423" s="26" t="s">
        <v>86</v>
      </c>
      <c r="F423" s="26" t="n">
        <v>1</v>
      </c>
      <c r="G423" s="26" t="s">
        <v>86</v>
      </c>
      <c r="H423" s="5" t="s">
        <v>490</v>
      </c>
      <c r="I423" s="28" t="s">
        <v>58</v>
      </c>
      <c r="J423" s="28" t="s">
        <v>58</v>
      </c>
      <c r="K423" s="28" t="s">
        <v>58</v>
      </c>
      <c r="L423" s="33" t="s">
        <v>77</v>
      </c>
      <c r="M423" s="26" t="n">
        <f aca="false">((IF(I423="High",3,IF(I423="Medium",2,1))+IF(J423="High",3,IF(J423="Medium",2,1))+IF(K423="High",3,IF(K423="Medium",2,1)))/3)</f>
        <v>2</v>
      </c>
      <c r="N423" s="28" t="s">
        <v>60</v>
      </c>
    </row>
    <row r="424" customFormat="false" ht="42" hidden="false" customHeight="true" outlineLevel="0" collapsed="false">
      <c r="A424" s="26" t="n">
        <v>423</v>
      </c>
      <c r="B424" s="26" t="n">
        <v>3</v>
      </c>
      <c r="C424" s="26" t="s">
        <v>38</v>
      </c>
      <c r="D424" s="26" t="n">
        <v>7</v>
      </c>
      <c r="E424" s="26" t="s">
        <v>86</v>
      </c>
      <c r="F424" s="26" t="n">
        <v>1</v>
      </c>
      <c r="G424" s="26" t="s">
        <v>86</v>
      </c>
      <c r="H424" s="5" t="s">
        <v>491</v>
      </c>
      <c r="I424" s="28" t="s">
        <v>58</v>
      </c>
      <c r="J424" s="28" t="s">
        <v>58</v>
      </c>
      <c r="K424" s="28" t="s">
        <v>58</v>
      </c>
      <c r="L424" s="33" t="s">
        <v>77</v>
      </c>
      <c r="M424" s="26" t="n">
        <f aca="false">((IF(I424="High",3,IF(I424="Medium",2,1))+IF(J424="High",3,IF(J424="Medium",2,1))+IF(K424="High",3,IF(K424="Medium",2,1)))/3)</f>
        <v>2</v>
      </c>
      <c r="N424" s="28" t="s">
        <v>60</v>
      </c>
    </row>
    <row r="425" customFormat="false" ht="42" hidden="false" customHeight="true" outlineLevel="0" collapsed="false">
      <c r="A425" s="26" t="n">
        <v>424</v>
      </c>
      <c r="B425" s="26" t="n">
        <v>3</v>
      </c>
      <c r="C425" s="26" t="s">
        <v>38</v>
      </c>
      <c r="D425" s="26" t="n">
        <v>7</v>
      </c>
      <c r="E425" s="26" t="s">
        <v>86</v>
      </c>
      <c r="F425" s="26" t="n">
        <v>2</v>
      </c>
      <c r="G425" s="26" t="s">
        <v>55</v>
      </c>
      <c r="H425" s="5" t="s">
        <v>492</v>
      </c>
      <c r="I425" s="28" t="s">
        <v>58</v>
      </c>
      <c r="J425" s="28" t="s">
        <v>58</v>
      </c>
      <c r="K425" s="28" t="s">
        <v>58</v>
      </c>
      <c r="L425" s="33" t="s">
        <v>77</v>
      </c>
      <c r="M425" s="26" t="n">
        <f aca="false">((IF(I425="High",3,IF(I425="Medium",2,1))+IF(J425="High",3,IF(J425="Medium",2,1))+IF(K425="High",3,IF(K425="Medium",2,1)))/3)</f>
        <v>2</v>
      </c>
      <c r="N425" s="28" t="s">
        <v>60</v>
      </c>
    </row>
    <row r="426" customFormat="false" ht="42" hidden="false" customHeight="true" outlineLevel="0" collapsed="false">
      <c r="A426" s="26" t="n">
        <v>425</v>
      </c>
      <c r="B426" s="26" t="n">
        <v>3</v>
      </c>
      <c r="C426" s="26" t="s">
        <v>38</v>
      </c>
      <c r="D426" s="26" t="n">
        <v>7</v>
      </c>
      <c r="E426" s="26" t="s">
        <v>86</v>
      </c>
      <c r="F426" s="26" t="n">
        <v>2</v>
      </c>
      <c r="G426" s="26" t="s">
        <v>55</v>
      </c>
      <c r="H426" s="5" t="s">
        <v>493</v>
      </c>
      <c r="I426" s="28" t="s">
        <v>58</v>
      </c>
      <c r="J426" s="28" t="s">
        <v>58</v>
      </c>
      <c r="K426" s="28" t="s">
        <v>58</v>
      </c>
      <c r="L426" s="33" t="s">
        <v>77</v>
      </c>
      <c r="M426" s="26" t="n">
        <f aca="false">((IF(I426="High",3,IF(I426="Medium",2,1))+IF(J426="High",3,IF(J426="Medium",2,1))+IF(K426="High",3,IF(K426="Medium",2,1)))/3)</f>
        <v>2</v>
      </c>
      <c r="N426" s="28" t="s">
        <v>60</v>
      </c>
    </row>
    <row r="427" customFormat="false" ht="42" hidden="false" customHeight="true" outlineLevel="0" collapsed="false">
      <c r="A427" s="26" t="n">
        <v>426</v>
      </c>
      <c r="B427" s="26" t="n">
        <v>3</v>
      </c>
      <c r="C427" s="26" t="s">
        <v>38</v>
      </c>
      <c r="D427" s="26" t="n">
        <v>7</v>
      </c>
      <c r="E427" s="26" t="s">
        <v>86</v>
      </c>
      <c r="F427" s="26" t="n">
        <v>2</v>
      </c>
      <c r="G427" s="26" t="s">
        <v>55</v>
      </c>
      <c r="H427" s="5" t="s">
        <v>494</v>
      </c>
      <c r="I427" s="28" t="s">
        <v>58</v>
      </c>
      <c r="J427" s="28" t="s">
        <v>58</v>
      </c>
      <c r="K427" s="28" t="s">
        <v>58</v>
      </c>
      <c r="L427" s="33" t="s">
        <v>77</v>
      </c>
      <c r="M427" s="26" t="n">
        <f aca="false">((IF(I427="High",3,IF(I427="Medium",2,1))+IF(J427="High",3,IF(J427="Medium",2,1))+IF(K427="High",3,IF(K427="Medium",2,1)))/3)</f>
        <v>2</v>
      </c>
      <c r="N427" s="28" t="s">
        <v>60</v>
      </c>
    </row>
    <row r="428" customFormat="false" ht="42" hidden="false" customHeight="true" outlineLevel="0" collapsed="false">
      <c r="A428" s="26" t="n">
        <v>427</v>
      </c>
      <c r="B428" s="26" t="n">
        <v>3</v>
      </c>
      <c r="C428" s="26" t="s">
        <v>38</v>
      </c>
      <c r="D428" s="26" t="n">
        <v>7</v>
      </c>
      <c r="E428" s="26" t="s">
        <v>86</v>
      </c>
      <c r="F428" s="26" t="n">
        <v>3</v>
      </c>
      <c r="G428" s="26" t="s">
        <v>64</v>
      </c>
      <c r="H428" s="5" t="s">
        <v>495</v>
      </c>
      <c r="I428" s="28" t="s">
        <v>58</v>
      </c>
      <c r="J428" s="28" t="s">
        <v>58</v>
      </c>
      <c r="K428" s="28" t="s">
        <v>58</v>
      </c>
      <c r="L428" s="33" t="s">
        <v>77</v>
      </c>
      <c r="M428" s="26" t="n">
        <f aca="false">((IF(I428="High",3,IF(I428="Medium",2,1))+IF(J428="High",3,IF(J428="Medium",2,1))+IF(K428="High",3,IF(K428="Medium",2,1)))/3)</f>
        <v>2</v>
      </c>
      <c r="N428" s="28" t="s">
        <v>60</v>
      </c>
    </row>
    <row r="429" customFormat="false" ht="42" hidden="false" customHeight="true" outlineLevel="0" collapsed="false">
      <c r="A429" s="26" t="n">
        <v>428</v>
      </c>
      <c r="B429" s="26" t="n">
        <v>3</v>
      </c>
      <c r="C429" s="26" t="s">
        <v>38</v>
      </c>
      <c r="D429" s="26" t="n">
        <v>7</v>
      </c>
      <c r="E429" s="26" t="s">
        <v>86</v>
      </c>
      <c r="F429" s="26" t="n">
        <v>3</v>
      </c>
      <c r="G429" s="26" t="s">
        <v>64</v>
      </c>
      <c r="H429" s="5" t="s">
        <v>496</v>
      </c>
      <c r="I429" s="28" t="s">
        <v>58</v>
      </c>
      <c r="J429" s="28" t="s">
        <v>58</v>
      </c>
      <c r="K429" s="28" t="s">
        <v>58</v>
      </c>
      <c r="L429" s="33" t="s">
        <v>77</v>
      </c>
      <c r="M429" s="26" t="n">
        <f aca="false">((IF(I429="High",3,IF(I429="Medium",2,1))+IF(J429="High",3,IF(J429="Medium",2,1))+IF(K429="High",3,IF(K429="Medium",2,1)))/3)</f>
        <v>2</v>
      </c>
      <c r="N429" s="28" t="s">
        <v>60</v>
      </c>
    </row>
    <row r="430" customFormat="false" ht="42" hidden="false" customHeight="true" outlineLevel="0" collapsed="false">
      <c r="A430" s="26" t="n">
        <v>429</v>
      </c>
      <c r="B430" s="26" t="n">
        <v>3</v>
      </c>
      <c r="C430" s="26" t="s">
        <v>38</v>
      </c>
      <c r="D430" s="26" t="n">
        <v>7</v>
      </c>
      <c r="E430" s="26" t="s">
        <v>86</v>
      </c>
      <c r="F430" s="26" t="n">
        <v>3</v>
      </c>
      <c r="G430" s="26" t="s">
        <v>64</v>
      </c>
      <c r="H430" s="5" t="s">
        <v>497</v>
      </c>
      <c r="I430" s="28" t="s">
        <v>58</v>
      </c>
      <c r="J430" s="28" t="s">
        <v>58</v>
      </c>
      <c r="K430" s="28" t="s">
        <v>58</v>
      </c>
      <c r="L430" s="33" t="s">
        <v>77</v>
      </c>
      <c r="M430" s="26" t="n">
        <f aca="false">((IF(I430="High",3,IF(I430="Medium",2,1))+IF(J430="High",3,IF(J430="Medium",2,1))+IF(K430="High",3,IF(K430="Medium",2,1)))/3)</f>
        <v>2</v>
      </c>
      <c r="N430" s="28" t="s">
        <v>60</v>
      </c>
    </row>
    <row r="431" customFormat="false" ht="42" hidden="false" customHeight="true" outlineLevel="0" collapsed="false">
      <c r="A431" s="26" t="n">
        <v>430</v>
      </c>
      <c r="B431" s="26" t="n">
        <v>3</v>
      </c>
      <c r="C431" s="26" t="s">
        <v>38</v>
      </c>
      <c r="D431" s="26" t="n">
        <v>7</v>
      </c>
      <c r="E431" s="26" t="s">
        <v>86</v>
      </c>
      <c r="F431" s="26" t="n">
        <v>4</v>
      </c>
      <c r="G431" s="26" t="s">
        <v>68</v>
      </c>
      <c r="H431" s="5" t="s">
        <v>498</v>
      </c>
      <c r="I431" s="28" t="s">
        <v>58</v>
      </c>
      <c r="J431" s="28" t="s">
        <v>58</v>
      </c>
      <c r="K431" s="28" t="s">
        <v>58</v>
      </c>
      <c r="L431" s="33" t="s">
        <v>77</v>
      </c>
      <c r="M431" s="26" t="n">
        <f aca="false">((IF(I431="High",3,IF(I431="Medium",2,1))+IF(J431="High",3,IF(J431="Medium",2,1))+IF(K431="High",3,IF(K431="Medium",2,1)))/3)</f>
        <v>2</v>
      </c>
      <c r="N431" s="28" t="s">
        <v>60</v>
      </c>
    </row>
    <row r="432" customFormat="false" ht="42" hidden="false" customHeight="true" outlineLevel="0" collapsed="false">
      <c r="A432" s="26" t="n">
        <v>431</v>
      </c>
      <c r="B432" s="26" t="n">
        <v>3</v>
      </c>
      <c r="C432" s="26" t="s">
        <v>38</v>
      </c>
      <c r="D432" s="26" t="n">
        <v>7</v>
      </c>
      <c r="E432" s="26" t="s">
        <v>86</v>
      </c>
      <c r="F432" s="26" t="n">
        <v>4</v>
      </c>
      <c r="G432" s="26" t="s">
        <v>68</v>
      </c>
      <c r="H432" s="5" t="s">
        <v>499</v>
      </c>
      <c r="I432" s="28" t="s">
        <v>58</v>
      </c>
      <c r="J432" s="28" t="s">
        <v>58</v>
      </c>
      <c r="K432" s="28" t="s">
        <v>58</v>
      </c>
      <c r="L432" s="33" t="s">
        <v>77</v>
      </c>
      <c r="M432" s="26" t="n">
        <f aca="false">((IF(I432="High",3,IF(I432="Medium",2,1))+IF(J432="High",3,IF(J432="Medium",2,1))+IF(K432="High",3,IF(K432="Medium",2,1)))/3)</f>
        <v>2</v>
      </c>
      <c r="N432" s="28" t="s">
        <v>60</v>
      </c>
    </row>
    <row r="433" customFormat="false" ht="42" hidden="false" customHeight="true" outlineLevel="0" collapsed="false">
      <c r="A433" s="26" t="n">
        <v>432</v>
      </c>
      <c r="B433" s="26" t="n">
        <v>3</v>
      </c>
      <c r="C433" s="26" t="s">
        <v>38</v>
      </c>
      <c r="D433" s="26" t="n">
        <v>7</v>
      </c>
      <c r="E433" s="26" t="s">
        <v>86</v>
      </c>
      <c r="F433" s="26" t="n">
        <v>4</v>
      </c>
      <c r="G433" s="26" t="s">
        <v>68</v>
      </c>
      <c r="H433" s="5" t="s">
        <v>500</v>
      </c>
      <c r="I433" s="28" t="s">
        <v>58</v>
      </c>
      <c r="J433" s="28" t="s">
        <v>58</v>
      </c>
      <c r="K433" s="28" t="s">
        <v>58</v>
      </c>
      <c r="L433" s="33" t="s">
        <v>77</v>
      </c>
      <c r="M433" s="26" t="n">
        <f aca="false">((IF(I433="High",3,IF(I433="Medium",2,1))+IF(J433="High",3,IF(J433="Medium",2,1))+IF(K433="High",3,IF(K433="Medium",2,1)))/3)</f>
        <v>2</v>
      </c>
      <c r="N433" s="28" t="s">
        <v>60</v>
      </c>
    </row>
    <row r="434" customFormat="false" ht="42" hidden="false" customHeight="true" outlineLevel="0" collapsed="false">
      <c r="A434" s="26" t="n">
        <v>433</v>
      </c>
      <c r="B434" s="26" t="n">
        <v>3</v>
      </c>
      <c r="C434" s="26" t="s">
        <v>38</v>
      </c>
      <c r="D434" s="26" t="n">
        <v>7</v>
      </c>
      <c r="E434" s="26" t="s">
        <v>86</v>
      </c>
      <c r="F434" s="26" t="n">
        <v>5</v>
      </c>
      <c r="G434" s="26" t="s">
        <v>72</v>
      </c>
      <c r="H434" s="5" t="s">
        <v>501</v>
      </c>
      <c r="I434" s="28" t="s">
        <v>58</v>
      </c>
      <c r="J434" s="28" t="s">
        <v>58</v>
      </c>
      <c r="K434" s="28" t="s">
        <v>58</v>
      </c>
      <c r="L434" s="33" t="s">
        <v>77</v>
      </c>
      <c r="M434" s="26" t="n">
        <f aca="false">((IF(I434="High",3,IF(I434="Medium",2,1))+IF(J434="High",3,IF(J434="Medium",2,1))+IF(K434="High",3,IF(K434="Medium",2,1)))/3)</f>
        <v>2</v>
      </c>
      <c r="N434" s="28" t="s">
        <v>60</v>
      </c>
    </row>
    <row r="435" customFormat="false" ht="42" hidden="false" customHeight="true" outlineLevel="0" collapsed="false">
      <c r="A435" s="26" t="n">
        <v>434</v>
      </c>
      <c r="B435" s="26" t="n">
        <v>3</v>
      </c>
      <c r="C435" s="26" t="s">
        <v>38</v>
      </c>
      <c r="D435" s="26" t="n">
        <v>7</v>
      </c>
      <c r="E435" s="26" t="s">
        <v>86</v>
      </c>
      <c r="F435" s="26" t="n">
        <v>5</v>
      </c>
      <c r="G435" s="26" t="s">
        <v>72</v>
      </c>
      <c r="H435" s="5" t="s">
        <v>502</v>
      </c>
      <c r="I435" s="28" t="s">
        <v>58</v>
      </c>
      <c r="J435" s="28" t="s">
        <v>58</v>
      </c>
      <c r="K435" s="28" t="s">
        <v>58</v>
      </c>
      <c r="L435" s="33" t="s">
        <v>77</v>
      </c>
      <c r="M435" s="26" t="n">
        <f aca="false">((IF(I435="High",3,IF(I435="Medium",2,1))+IF(J435="High",3,IF(J435="Medium",2,1))+IF(K435="High",3,IF(K435="Medium",2,1)))/3)</f>
        <v>2</v>
      </c>
      <c r="N435" s="28" t="s">
        <v>60</v>
      </c>
    </row>
    <row r="436" customFormat="false" ht="42" hidden="false" customHeight="true" outlineLevel="0" collapsed="false">
      <c r="A436" s="26" t="n">
        <v>435</v>
      </c>
      <c r="B436" s="26" t="n">
        <v>3</v>
      </c>
      <c r="C436" s="26" t="s">
        <v>38</v>
      </c>
      <c r="D436" s="26" t="n">
        <v>7</v>
      </c>
      <c r="E436" s="26" t="s">
        <v>86</v>
      </c>
      <c r="F436" s="26" t="n">
        <v>5</v>
      </c>
      <c r="G436" s="26" t="s">
        <v>72</v>
      </c>
      <c r="H436" s="5" t="s">
        <v>503</v>
      </c>
      <c r="I436" s="28" t="s">
        <v>58</v>
      </c>
      <c r="J436" s="28" t="s">
        <v>58</v>
      </c>
      <c r="K436" s="28" t="s">
        <v>58</v>
      </c>
      <c r="L436" s="33" t="s">
        <v>77</v>
      </c>
      <c r="M436" s="26" t="n">
        <f aca="false">((IF(I436="High",3,IF(I436="Medium",2,1))+IF(J436="High",3,IF(J436="Medium",2,1))+IF(K436="High",3,IF(K436="Medium",2,1)))/3)</f>
        <v>2</v>
      </c>
      <c r="N436" s="28" t="s">
        <v>60</v>
      </c>
    </row>
    <row r="437" customFormat="false" ht="42" hidden="false" customHeight="true" outlineLevel="0" collapsed="false">
      <c r="A437" s="26" t="n">
        <v>436</v>
      </c>
      <c r="B437" s="26" t="n">
        <v>3</v>
      </c>
      <c r="C437" s="26" t="s">
        <v>38</v>
      </c>
      <c r="D437" s="26" t="n">
        <v>7</v>
      </c>
      <c r="E437" s="26" t="s">
        <v>86</v>
      </c>
      <c r="F437" s="26" t="n">
        <v>6</v>
      </c>
      <c r="G437" s="26" t="s">
        <v>78</v>
      </c>
      <c r="H437" s="5" t="s">
        <v>504</v>
      </c>
      <c r="I437" s="28" t="s">
        <v>58</v>
      </c>
      <c r="J437" s="28" t="s">
        <v>58</v>
      </c>
      <c r="K437" s="28" t="s">
        <v>58</v>
      </c>
      <c r="L437" s="33" t="s">
        <v>77</v>
      </c>
      <c r="M437" s="26" t="n">
        <f aca="false">((IF(I437="High",3,IF(I437="Medium",2,1))+IF(J437="High",3,IF(J437="Medium",2,1))+IF(K437="High",3,IF(K437="Medium",2,1)))/3)</f>
        <v>2</v>
      </c>
      <c r="N437" s="28" t="s">
        <v>60</v>
      </c>
    </row>
    <row r="438" customFormat="false" ht="42" hidden="false" customHeight="true" outlineLevel="0" collapsed="false">
      <c r="A438" s="26" t="n">
        <v>437</v>
      </c>
      <c r="B438" s="26" t="n">
        <v>3</v>
      </c>
      <c r="C438" s="26" t="s">
        <v>38</v>
      </c>
      <c r="D438" s="26" t="n">
        <v>7</v>
      </c>
      <c r="E438" s="26" t="s">
        <v>86</v>
      </c>
      <c r="F438" s="26" t="n">
        <v>6</v>
      </c>
      <c r="G438" s="26" t="s">
        <v>78</v>
      </c>
      <c r="H438" s="5" t="s">
        <v>505</v>
      </c>
      <c r="I438" s="28" t="s">
        <v>58</v>
      </c>
      <c r="J438" s="28" t="s">
        <v>58</v>
      </c>
      <c r="K438" s="28" t="s">
        <v>58</v>
      </c>
      <c r="L438" s="33" t="s">
        <v>77</v>
      </c>
      <c r="M438" s="26" t="n">
        <f aca="false">((IF(I438="High",3,IF(I438="Medium",2,1))+IF(J438="High",3,IF(J438="Medium",2,1))+IF(K438="High",3,IF(K438="Medium",2,1)))/3)</f>
        <v>2</v>
      </c>
      <c r="N438" s="28" t="s">
        <v>60</v>
      </c>
    </row>
    <row r="439" customFormat="false" ht="42" hidden="false" customHeight="true" outlineLevel="0" collapsed="false">
      <c r="A439" s="26" t="n">
        <v>438</v>
      </c>
      <c r="B439" s="26" t="n">
        <v>3</v>
      </c>
      <c r="C439" s="26" t="s">
        <v>38</v>
      </c>
      <c r="D439" s="26" t="n">
        <v>7</v>
      </c>
      <c r="E439" s="26" t="s">
        <v>86</v>
      </c>
      <c r="F439" s="26" t="n">
        <v>6</v>
      </c>
      <c r="G439" s="26" t="s">
        <v>78</v>
      </c>
      <c r="H439" s="5" t="s">
        <v>506</v>
      </c>
      <c r="I439" s="28" t="s">
        <v>58</v>
      </c>
      <c r="J439" s="28" t="s">
        <v>58</v>
      </c>
      <c r="K439" s="28" t="s">
        <v>58</v>
      </c>
      <c r="L439" s="33" t="s">
        <v>77</v>
      </c>
      <c r="M439" s="26" t="n">
        <f aca="false">((IF(I439="High",3,IF(I439="Medium",2,1))+IF(J439="High",3,IF(J439="Medium",2,1))+IF(K439="High",3,IF(K439="Medium",2,1)))/3)</f>
        <v>2</v>
      </c>
      <c r="N439" s="28" t="s">
        <v>60</v>
      </c>
    </row>
    <row r="440" customFormat="false" ht="42" hidden="false" customHeight="true" outlineLevel="0" collapsed="false">
      <c r="A440" s="26" t="n">
        <v>439</v>
      </c>
      <c r="B440" s="26" t="n">
        <v>3</v>
      </c>
      <c r="C440" s="26" t="s">
        <v>38</v>
      </c>
      <c r="D440" s="26" t="n">
        <v>7</v>
      </c>
      <c r="E440" s="26" t="s">
        <v>86</v>
      </c>
      <c r="F440" s="26" t="n">
        <v>7</v>
      </c>
      <c r="G440" s="26" t="s">
        <v>82</v>
      </c>
      <c r="H440" s="5" t="s">
        <v>507</v>
      </c>
      <c r="I440" s="28" t="s">
        <v>58</v>
      </c>
      <c r="J440" s="28" t="s">
        <v>58</v>
      </c>
      <c r="K440" s="28" t="s">
        <v>58</v>
      </c>
      <c r="L440" s="33" t="s">
        <v>77</v>
      </c>
      <c r="M440" s="26" t="n">
        <f aca="false">((IF(I440="High",3,IF(I440="Medium",2,1))+IF(J440="High",3,IF(J440="Medium",2,1))+IF(K440="High",3,IF(K440="Medium",2,1)))/3)</f>
        <v>2</v>
      </c>
      <c r="N440" s="28" t="s">
        <v>60</v>
      </c>
    </row>
    <row r="441" customFormat="false" ht="42" hidden="false" customHeight="true" outlineLevel="0" collapsed="false">
      <c r="A441" s="26" t="n">
        <v>440</v>
      </c>
      <c r="B441" s="26" t="n">
        <v>3</v>
      </c>
      <c r="C441" s="26" t="s">
        <v>38</v>
      </c>
      <c r="D441" s="26" t="n">
        <v>7</v>
      </c>
      <c r="E441" s="26" t="s">
        <v>86</v>
      </c>
      <c r="F441" s="26" t="n">
        <v>7</v>
      </c>
      <c r="G441" s="26" t="s">
        <v>82</v>
      </c>
      <c r="H441" s="5" t="s">
        <v>508</v>
      </c>
      <c r="I441" s="28" t="s">
        <v>58</v>
      </c>
      <c r="J441" s="28" t="s">
        <v>58</v>
      </c>
      <c r="K441" s="28" t="s">
        <v>58</v>
      </c>
      <c r="L441" s="33" t="s">
        <v>77</v>
      </c>
      <c r="M441" s="26" t="n">
        <f aca="false">((IF(I441="High",3,IF(I441="Medium",2,1))+IF(J441="High",3,IF(J441="Medium",2,1))+IF(K441="High",3,IF(K441="Medium",2,1)))/3)</f>
        <v>2</v>
      </c>
      <c r="N441" s="28" t="s">
        <v>60</v>
      </c>
    </row>
    <row r="442" customFormat="false" ht="42" hidden="false" customHeight="true" outlineLevel="0" collapsed="false">
      <c r="A442" s="26" t="n">
        <v>441</v>
      </c>
      <c r="B442" s="26" t="n">
        <v>3</v>
      </c>
      <c r="C442" s="26" t="s">
        <v>38</v>
      </c>
      <c r="D442" s="26" t="n">
        <v>7</v>
      </c>
      <c r="E442" s="26" t="s">
        <v>86</v>
      </c>
      <c r="F442" s="26" t="n">
        <v>7</v>
      </c>
      <c r="G442" s="26" t="s">
        <v>82</v>
      </c>
      <c r="H442" s="5" t="s">
        <v>509</v>
      </c>
      <c r="I442" s="28" t="s">
        <v>58</v>
      </c>
      <c r="J442" s="28" t="s">
        <v>58</v>
      </c>
      <c r="K442" s="28" t="s">
        <v>58</v>
      </c>
      <c r="L442" s="33" t="s">
        <v>77</v>
      </c>
      <c r="M442" s="26" t="n">
        <f aca="false">((IF(I442="High",3,IF(I442="Medium",2,1))+IF(J442="High",3,IF(J442="Medium",2,1))+IF(K442="High",3,IF(K442="Medium",2,1)))/3)</f>
        <v>2</v>
      </c>
      <c r="N442" s="28" t="s">
        <v>60</v>
      </c>
    </row>
    <row r="443" customFormat="false" ht="42" hidden="false" customHeight="true" outlineLevel="0" collapsed="false">
      <c r="A443" s="26" t="n">
        <v>442</v>
      </c>
      <c r="B443" s="26" t="n">
        <v>4</v>
      </c>
      <c r="C443" s="26" t="s">
        <v>39</v>
      </c>
      <c r="D443" s="26" t="n">
        <v>1</v>
      </c>
      <c r="E443" s="26" t="s">
        <v>55</v>
      </c>
      <c r="F443" s="26" t="n">
        <v>1</v>
      </c>
      <c r="G443" s="26" t="s">
        <v>55</v>
      </c>
      <c r="H443" s="5" t="s">
        <v>510</v>
      </c>
      <c r="I443" s="27" t="s">
        <v>57</v>
      </c>
      <c r="J443" s="27" t="s">
        <v>57</v>
      </c>
      <c r="K443" s="27" t="s">
        <v>57</v>
      </c>
      <c r="L443" s="30" t="s">
        <v>62</v>
      </c>
      <c r="M443" s="26" t="n">
        <f aca="false">((IF(I443="High",3,IF(I443="Medium",2,1))+IF(J443="High",3,IF(J443="Medium",2,1))+IF(K443="High",3,IF(K443="Medium",2,1)))/3)</f>
        <v>3</v>
      </c>
      <c r="N443" s="31" t="s">
        <v>33</v>
      </c>
    </row>
    <row r="444" customFormat="false" ht="42" hidden="false" customHeight="true" outlineLevel="0" collapsed="false">
      <c r="A444" s="26" t="n">
        <v>443</v>
      </c>
      <c r="B444" s="26" t="n">
        <v>4</v>
      </c>
      <c r="C444" s="26" t="s">
        <v>39</v>
      </c>
      <c r="D444" s="26" t="n">
        <v>1</v>
      </c>
      <c r="E444" s="26" t="s">
        <v>55</v>
      </c>
      <c r="F444" s="26" t="n">
        <v>1</v>
      </c>
      <c r="G444" s="26" t="s">
        <v>55</v>
      </c>
      <c r="H444" s="5" t="s">
        <v>511</v>
      </c>
      <c r="I444" s="27" t="s">
        <v>57</v>
      </c>
      <c r="J444" s="27" t="s">
        <v>57</v>
      </c>
      <c r="K444" s="27" t="s">
        <v>57</v>
      </c>
      <c r="L444" s="30" t="s">
        <v>62</v>
      </c>
      <c r="M444" s="26" t="n">
        <f aca="false">((IF(I444="High",3,IF(I444="Medium",2,1))+IF(J444="High",3,IF(J444="Medium",2,1))+IF(K444="High",3,IF(K444="Medium",2,1)))/3)</f>
        <v>3</v>
      </c>
      <c r="N444" s="31" t="s">
        <v>33</v>
      </c>
    </row>
    <row r="445" customFormat="false" ht="42" hidden="false" customHeight="true" outlineLevel="0" collapsed="false">
      <c r="A445" s="26" t="n">
        <v>444</v>
      </c>
      <c r="B445" s="26" t="n">
        <v>4</v>
      </c>
      <c r="C445" s="26" t="s">
        <v>39</v>
      </c>
      <c r="D445" s="26" t="n">
        <v>1</v>
      </c>
      <c r="E445" s="26" t="s">
        <v>55</v>
      </c>
      <c r="F445" s="26" t="n">
        <v>1</v>
      </c>
      <c r="G445" s="26" t="s">
        <v>55</v>
      </c>
      <c r="H445" s="5" t="s">
        <v>512</v>
      </c>
      <c r="I445" s="27" t="s">
        <v>57</v>
      </c>
      <c r="J445" s="27" t="s">
        <v>57</v>
      </c>
      <c r="K445" s="27" t="s">
        <v>57</v>
      </c>
      <c r="L445" s="30" t="s">
        <v>62</v>
      </c>
      <c r="M445" s="26" t="n">
        <f aca="false">((IF(I445="High",3,IF(I445="Medium",2,1))+IF(J445="High",3,IF(J445="Medium",2,1))+IF(K445="High",3,IF(K445="Medium",2,1)))/3)</f>
        <v>3</v>
      </c>
      <c r="N445" s="31" t="s">
        <v>33</v>
      </c>
    </row>
    <row r="446" customFormat="false" ht="42" hidden="false" customHeight="true" outlineLevel="0" collapsed="false">
      <c r="A446" s="26" t="n">
        <v>445</v>
      </c>
      <c r="B446" s="26" t="n">
        <v>4</v>
      </c>
      <c r="C446" s="26" t="s">
        <v>39</v>
      </c>
      <c r="D446" s="26" t="n">
        <v>1</v>
      </c>
      <c r="E446" s="26" t="s">
        <v>55</v>
      </c>
      <c r="F446" s="26" t="n">
        <v>2</v>
      </c>
      <c r="G446" s="26" t="s">
        <v>64</v>
      </c>
      <c r="H446" s="5" t="s">
        <v>513</v>
      </c>
      <c r="I446" s="27" t="s">
        <v>57</v>
      </c>
      <c r="J446" s="27" t="s">
        <v>57</v>
      </c>
      <c r="K446" s="27" t="s">
        <v>57</v>
      </c>
      <c r="L446" s="30" t="s">
        <v>62</v>
      </c>
      <c r="M446" s="26" t="n">
        <f aca="false">((IF(I446="High",3,IF(I446="Medium",2,1))+IF(J446="High",3,IF(J446="Medium",2,1))+IF(K446="High",3,IF(K446="Medium",2,1)))/3)</f>
        <v>3</v>
      </c>
      <c r="N446" s="31" t="s">
        <v>33</v>
      </c>
    </row>
    <row r="447" customFormat="false" ht="42" hidden="false" customHeight="true" outlineLevel="0" collapsed="false">
      <c r="A447" s="26" t="n">
        <v>446</v>
      </c>
      <c r="B447" s="26" t="n">
        <v>4</v>
      </c>
      <c r="C447" s="26" t="s">
        <v>39</v>
      </c>
      <c r="D447" s="26" t="n">
        <v>1</v>
      </c>
      <c r="E447" s="26" t="s">
        <v>55</v>
      </c>
      <c r="F447" s="26" t="n">
        <v>2</v>
      </c>
      <c r="G447" s="26" t="s">
        <v>64</v>
      </c>
      <c r="H447" s="5" t="s">
        <v>514</v>
      </c>
      <c r="I447" s="27" t="s">
        <v>57</v>
      </c>
      <c r="J447" s="27" t="s">
        <v>57</v>
      </c>
      <c r="K447" s="27" t="s">
        <v>57</v>
      </c>
      <c r="L447" s="30" t="s">
        <v>62</v>
      </c>
      <c r="M447" s="26" t="n">
        <f aca="false">((IF(I447="High",3,IF(I447="Medium",2,1))+IF(J447="High",3,IF(J447="Medium",2,1))+IF(K447="High",3,IF(K447="Medium",2,1)))/3)</f>
        <v>3</v>
      </c>
      <c r="N447" s="31" t="s">
        <v>33</v>
      </c>
    </row>
    <row r="448" customFormat="false" ht="42" hidden="false" customHeight="true" outlineLevel="0" collapsed="false">
      <c r="A448" s="26" t="n">
        <v>447</v>
      </c>
      <c r="B448" s="26" t="n">
        <v>4</v>
      </c>
      <c r="C448" s="26" t="s">
        <v>39</v>
      </c>
      <c r="D448" s="26" t="n">
        <v>1</v>
      </c>
      <c r="E448" s="26" t="s">
        <v>55</v>
      </c>
      <c r="F448" s="26" t="n">
        <v>2</v>
      </c>
      <c r="G448" s="26" t="s">
        <v>64</v>
      </c>
      <c r="H448" s="5" t="s">
        <v>515</v>
      </c>
      <c r="I448" s="27" t="s">
        <v>57</v>
      </c>
      <c r="J448" s="27" t="s">
        <v>57</v>
      </c>
      <c r="K448" s="27" t="s">
        <v>57</v>
      </c>
      <c r="L448" s="30" t="s">
        <v>62</v>
      </c>
      <c r="M448" s="26" t="n">
        <f aca="false">((IF(I448="High",3,IF(I448="Medium",2,1))+IF(J448="High",3,IF(J448="Medium",2,1))+IF(K448="High",3,IF(K448="Medium",2,1)))/3)</f>
        <v>3</v>
      </c>
      <c r="N448" s="31" t="s">
        <v>33</v>
      </c>
    </row>
    <row r="449" customFormat="false" ht="42" hidden="false" customHeight="true" outlineLevel="0" collapsed="false">
      <c r="A449" s="26" t="n">
        <v>448</v>
      </c>
      <c r="B449" s="26" t="n">
        <v>4</v>
      </c>
      <c r="C449" s="26" t="s">
        <v>39</v>
      </c>
      <c r="D449" s="26" t="n">
        <v>1</v>
      </c>
      <c r="E449" s="26" t="s">
        <v>55</v>
      </c>
      <c r="F449" s="26" t="n">
        <v>3</v>
      </c>
      <c r="G449" s="26" t="s">
        <v>68</v>
      </c>
      <c r="H449" s="5" t="s">
        <v>516</v>
      </c>
      <c r="I449" s="27" t="s">
        <v>57</v>
      </c>
      <c r="J449" s="27" t="s">
        <v>57</v>
      </c>
      <c r="K449" s="27" t="s">
        <v>57</v>
      </c>
      <c r="L449" s="30" t="s">
        <v>62</v>
      </c>
      <c r="M449" s="26" t="n">
        <f aca="false">((IF(I449="High",3,IF(I449="Medium",2,1))+IF(J449="High",3,IF(J449="Medium",2,1))+IF(K449="High",3,IF(K449="Medium",2,1)))/3)</f>
        <v>3</v>
      </c>
      <c r="N449" s="31" t="s">
        <v>33</v>
      </c>
    </row>
    <row r="450" customFormat="false" ht="42" hidden="false" customHeight="true" outlineLevel="0" collapsed="false">
      <c r="A450" s="26" t="n">
        <v>449</v>
      </c>
      <c r="B450" s="26" t="n">
        <v>4</v>
      </c>
      <c r="C450" s="26" t="s">
        <v>39</v>
      </c>
      <c r="D450" s="26" t="n">
        <v>1</v>
      </c>
      <c r="E450" s="26" t="s">
        <v>55</v>
      </c>
      <c r="F450" s="26" t="n">
        <v>3</v>
      </c>
      <c r="G450" s="26" t="s">
        <v>68</v>
      </c>
      <c r="H450" s="5" t="s">
        <v>517</v>
      </c>
      <c r="I450" s="27" t="s">
        <v>57</v>
      </c>
      <c r="J450" s="27" t="s">
        <v>57</v>
      </c>
      <c r="K450" s="27" t="s">
        <v>57</v>
      </c>
      <c r="L450" s="30" t="s">
        <v>62</v>
      </c>
      <c r="M450" s="26" t="n">
        <f aca="false">((IF(I450="High",3,IF(I450="Medium",2,1))+IF(J450="High",3,IF(J450="Medium",2,1))+IF(K450="High",3,IF(K450="Medium",2,1)))/3)</f>
        <v>3</v>
      </c>
      <c r="N450" s="31" t="s">
        <v>33</v>
      </c>
    </row>
    <row r="451" customFormat="false" ht="42" hidden="false" customHeight="true" outlineLevel="0" collapsed="false">
      <c r="A451" s="26" t="n">
        <v>450</v>
      </c>
      <c r="B451" s="26" t="n">
        <v>4</v>
      </c>
      <c r="C451" s="26" t="s">
        <v>39</v>
      </c>
      <c r="D451" s="26" t="n">
        <v>1</v>
      </c>
      <c r="E451" s="26" t="s">
        <v>55</v>
      </c>
      <c r="F451" s="26" t="n">
        <v>3</v>
      </c>
      <c r="G451" s="26" t="s">
        <v>68</v>
      </c>
      <c r="H451" s="5" t="s">
        <v>518</v>
      </c>
      <c r="I451" s="27" t="s">
        <v>57</v>
      </c>
      <c r="J451" s="27" t="s">
        <v>57</v>
      </c>
      <c r="K451" s="27" t="s">
        <v>57</v>
      </c>
      <c r="L451" s="30" t="s">
        <v>62</v>
      </c>
      <c r="M451" s="26" t="n">
        <f aca="false">((IF(I451="High",3,IF(I451="Medium",2,1))+IF(J451="High",3,IF(J451="Medium",2,1))+IF(K451="High",3,IF(K451="Medium",2,1)))/3)</f>
        <v>3</v>
      </c>
      <c r="N451" s="31" t="s">
        <v>33</v>
      </c>
    </row>
    <row r="452" customFormat="false" ht="42" hidden="false" customHeight="true" outlineLevel="0" collapsed="false">
      <c r="A452" s="26" t="n">
        <v>451</v>
      </c>
      <c r="B452" s="26" t="n">
        <v>4</v>
      </c>
      <c r="C452" s="26" t="s">
        <v>39</v>
      </c>
      <c r="D452" s="26" t="n">
        <v>1</v>
      </c>
      <c r="E452" s="26" t="s">
        <v>55</v>
      </c>
      <c r="F452" s="26" t="n">
        <v>4</v>
      </c>
      <c r="G452" s="26" t="s">
        <v>72</v>
      </c>
      <c r="H452" s="5" t="s">
        <v>519</v>
      </c>
      <c r="I452" s="27" t="s">
        <v>57</v>
      </c>
      <c r="J452" s="27" t="s">
        <v>57</v>
      </c>
      <c r="K452" s="27" t="s">
        <v>57</v>
      </c>
      <c r="L452" s="30" t="s">
        <v>62</v>
      </c>
      <c r="M452" s="26" t="n">
        <f aca="false">((IF(I452="High",3,IF(I452="Medium",2,1))+IF(J452="High",3,IF(J452="Medium",2,1))+IF(K452="High",3,IF(K452="Medium",2,1)))/3)</f>
        <v>3</v>
      </c>
      <c r="N452" s="31" t="s">
        <v>33</v>
      </c>
    </row>
    <row r="453" customFormat="false" ht="42" hidden="false" customHeight="true" outlineLevel="0" collapsed="false">
      <c r="A453" s="26" t="n">
        <v>452</v>
      </c>
      <c r="B453" s="26" t="n">
        <v>4</v>
      </c>
      <c r="C453" s="26" t="s">
        <v>39</v>
      </c>
      <c r="D453" s="26" t="n">
        <v>1</v>
      </c>
      <c r="E453" s="26" t="s">
        <v>55</v>
      </c>
      <c r="F453" s="26" t="n">
        <v>4</v>
      </c>
      <c r="G453" s="26" t="s">
        <v>72</v>
      </c>
      <c r="H453" s="5" t="s">
        <v>520</v>
      </c>
      <c r="I453" s="27" t="s">
        <v>57</v>
      </c>
      <c r="J453" s="27" t="s">
        <v>57</v>
      </c>
      <c r="K453" s="27" t="s">
        <v>57</v>
      </c>
      <c r="L453" s="30" t="s">
        <v>62</v>
      </c>
      <c r="M453" s="26" t="n">
        <f aca="false">((IF(I453="High",3,IF(I453="Medium",2,1))+IF(J453="High",3,IF(J453="Medium",2,1))+IF(K453="High",3,IF(K453="Medium",2,1)))/3)</f>
        <v>3</v>
      </c>
      <c r="N453" s="31" t="s">
        <v>33</v>
      </c>
    </row>
    <row r="454" customFormat="false" ht="42" hidden="false" customHeight="true" outlineLevel="0" collapsed="false">
      <c r="A454" s="26" t="n">
        <v>453</v>
      </c>
      <c r="B454" s="26" t="n">
        <v>4</v>
      </c>
      <c r="C454" s="26" t="s">
        <v>39</v>
      </c>
      <c r="D454" s="26" t="n">
        <v>1</v>
      </c>
      <c r="E454" s="26" t="s">
        <v>55</v>
      </c>
      <c r="F454" s="26" t="n">
        <v>4</v>
      </c>
      <c r="G454" s="26" t="s">
        <v>72</v>
      </c>
      <c r="H454" s="5" t="s">
        <v>521</v>
      </c>
      <c r="I454" s="27" t="s">
        <v>57</v>
      </c>
      <c r="J454" s="27" t="s">
        <v>57</v>
      </c>
      <c r="K454" s="27" t="s">
        <v>57</v>
      </c>
      <c r="L454" s="30" t="s">
        <v>62</v>
      </c>
      <c r="M454" s="26" t="n">
        <f aca="false">((IF(I454="High",3,IF(I454="Medium",2,1))+IF(J454="High",3,IF(J454="Medium",2,1))+IF(K454="High",3,IF(K454="Medium",2,1)))/3)</f>
        <v>3</v>
      </c>
      <c r="N454" s="31" t="s">
        <v>33</v>
      </c>
    </row>
    <row r="455" customFormat="false" ht="42" hidden="false" customHeight="true" outlineLevel="0" collapsed="false">
      <c r="A455" s="26" t="n">
        <v>454</v>
      </c>
      <c r="B455" s="26" t="n">
        <v>4</v>
      </c>
      <c r="C455" s="26" t="s">
        <v>39</v>
      </c>
      <c r="D455" s="26" t="n">
        <v>1</v>
      </c>
      <c r="E455" s="26" t="s">
        <v>55</v>
      </c>
      <c r="F455" s="26" t="n">
        <v>5</v>
      </c>
      <c r="G455" s="26" t="s">
        <v>78</v>
      </c>
      <c r="H455" s="5" t="s">
        <v>522</v>
      </c>
      <c r="I455" s="27" t="s">
        <v>57</v>
      </c>
      <c r="J455" s="27" t="s">
        <v>57</v>
      </c>
      <c r="K455" s="27" t="s">
        <v>57</v>
      </c>
      <c r="L455" s="30" t="s">
        <v>62</v>
      </c>
      <c r="M455" s="26" t="n">
        <f aca="false">((IF(I455="High",3,IF(I455="Medium",2,1))+IF(J455="High",3,IF(J455="Medium",2,1))+IF(K455="High",3,IF(K455="Medium",2,1)))/3)</f>
        <v>3</v>
      </c>
      <c r="N455" s="31" t="s">
        <v>33</v>
      </c>
    </row>
    <row r="456" customFormat="false" ht="42" hidden="false" customHeight="true" outlineLevel="0" collapsed="false">
      <c r="A456" s="26" t="n">
        <v>455</v>
      </c>
      <c r="B456" s="26" t="n">
        <v>4</v>
      </c>
      <c r="C456" s="26" t="s">
        <v>39</v>
      </c>
      <c r="D456" s="26" t="n">
        <v>1</v>
      </c>
      <c r="E456" s="26" t="s">
        <v>55</v>
      </c>
      <c r="F456" s="26" t="n">
        <v>5</v>
      </c>
      <c r="G456" s="26" t="s">
        <v>78</v>
      </c>
      <c r="H456" s="5" t="s">
        <v>523</v>
      </c>
      <c r="I456" s="27" t="s">
        <v>57</v>
      </c>
      <c r="J456" s="27" t="s">
        <v>57</v>
      </c>
      <c r="K456" s="27" t="s">
        <v>57</v>
      </c>
      <c r="L456" s="30" t="s">
        <v>62</v>
      </c>
      <c r="M456" s="26" t="n">
        <f aca="false">((IF(I456="High",3,IF(I456="Medium",2,1))+IF(J456="High",3,IF(J456="Medium",2,1))+IF(K456="High",3,IF(K456="Medium",2,1)))/3)</f>
        <v>3</v>
      </c>
      <c r="N456" s="31" t="s">
        <v>33</v>
      </c>
    </row>
    <row r="457" customFormat="false" ht="42" hidden="false" customHeight="true" outlineLevel="0" collapsed="false">
      <c r="A457" s="26" t="n">
        <v>456</v>
      </c>
      <c r="B457" s="26" t="n">
        <v>4</v>
      </c>
      <c r="C457" s="26" t="s">
        <v>39</v>
      </c>
      <c r="D457" s="26" t="n">
        <v>1</v>
      </c>
      <c r="E457" s="26" t="s">
        <v>55</v>
      </c>
      <c r="F457" s="26" t="n">
        <v>5</v>
      </c>
      <c r="G457" s="26" t="s">
        <v>78</v>
      </c>
      <c r="H457" s="5" t="s">
        <v>524</v>
      </c>
      <c r="I457" s="27" t="s">
        <v>57</v>
      </c>
      <c r="J457" s="27" t="s">
        <v>57</v>
      </c>
      <c r="K457" s="27" t="s">
        <v>57</v>
      </c>
      <c r="L457" s="30" t="s">
        <v>62</v>
      </c>
      <c r="M457" s="26" t="n">
        <f aca="false">((IF(I457="High",3,IF(I457="Medium",2,1))+IF(J457="High",3,IF(J457="Medium",2,1))+IF(K457="High",3,IF(K457="Medium",2,1)))/3)</f>
        <v>3</v>
      </c>
      <c r="N457" s="31" t="s">
        <v>33</v>
      </c>
    </row>
    <row r="458" customFormat="false" ht="42" hidden="false" customHeight="true" outlineLevel="0" collapsed="false">
      <c r="A458" s="26" t="n">
        <v>457</v>
      </c>
      <c r="B458" s="26" t="n">
        <v>4</v>
      </c>
      <c r="C458" s="26" t="s">
        <v>39</v>
      </c>
      <c r="D458" s="26" t="n">
        <v>1</v>
      </c>
      <c r="E458" s="26" t="s">
        <v>55</v>
      </c>
      <c r="F458" s="26" t="n">
        <v>6</v>
      </c>
      <c r="G458" s="26" t="s">
        <v>82</v>
      </c>
      <c r="H458" s="5" t="s">
        <v>525</v>
      </c>
      <c r="I458" s="27" t="s">
        <v>57</v>
      </c>
      <c r="J458" s="27" t="s">
        <v>57</v>
      </c>
      <c r="K458" s="27" t="s">
        <v>57</v>
      </c>
      <c r="L458" s="30" t="s">
        <v>62</v>
      </c>
      <c r="M458" s="26" t="n">
        <f aca="false">((IF(I458="High",3,IF(I458="Medium",2,1))+IF(J458="High",3,IF(J458="Medium",2,1))+IF(K458="High",3,IF(K458="Medium",2,1)))/3)</f>
        <v>3</v>
      </c>
      <c r="N458" s="31" t="s">
        <v>33</v>
      </c>
    </row>
    <row r="459" customFormat="false" ht="42" hidden="false" customHeight="true" outlineLevel="0" collapsed="false">
      <c r="A459" s="26" t="n">
        <v>458</v>
      </c>
      <c r="B459" s="26" t="n">
        <v>4</v>
      </c>
      <c r="C459" s="26" t="s">
        <v>39</v>
      </c>
      <c r="D459" s="26" t="n">
        <v>1</v>
      </c>
      <c r="E459" s="26" t="s">
        <v>55</v>
      </c>
      <c r="F459" s="26" t="n">
        <v>6</v>
      </c>
      <c r="G459" s="26" t="s">
        <v>82</v>
      </c>
      <c r="H459" s="5" t="s">
        <v>526</v>
      </c>
      <c r="I459" s="27" t="s">
        <v>57</v>
      </c>
      <c r="J459" s="27" t="s">
        <v>57</v>
      </c>
      <c r="K459" s="27" t="s">
        <v>57</v>
      </c>
      <c r="L459" s="30" t="s">
        <v>62</v>
      </c>
      <c r="M459" s="26" t="n">
        <f aca="false">((IF(I459="High",3,IF(I459="Medium",2,1))+IF(J459="High",3,IF(J459="Medium",2,1))+IF(K459="High",3,IF(K459="Medium",2,1)))/3)</f>
        <v>3</v>
      </c>
      <c r="N459" s="31" t="s">
        <v>33</v>
      </c>
    </row>
    <row r="460" customFormat="false" ht="42" hidden="false" customHeight="true" outlineLevel="0" collapsed="false">
      <c r="A460" s="26" t="n">
        <v>459</v>
      </c>
      <c r="B460" s="26" t="n">
        <v>4</v>
      </c>
      <c r="C460" s="26" t="s">
        <v>39</v>
      </c>
      <c r="D460" s="26" t="n">
        <v>1</v>
      </c>
      <c r="E460" s="26" t="s">
        <v>55</v>
      </c>
      <c r="F460" s="26" t="n">
        <v>6</v>
      </c>
      <c r="G460" s="26" t="s">
        <v>82</v>
      </c>
      <c r="H460" s="5" t="s">
        <v>527</v>
      </c>
      <c r="I460" s="27" t="s">
        <v>57</v>
      </c>
      <c r="J460" s="27" t="s">
        <v>57</v>
      </c>
      <c r="K460" s="27" t="s">
        <v>57</v>
      </c>
      <c r="L460" s="30" t="s">
        <v>62</v>
      </c>
      <c r="M460" s="26" t="n">
        <f aca="false">((IF(I460="High",3,IF(I460="Medium",2,1))+IF(J460="High",3,IF(J460="Medium",2,1))+IF(K460="High",3,IF(K460="Medium",2,1)))/3)</f>
        <v>3</v>
      </c>
      <c r="N460" s="31" t="s">
        <v>33</v>
      </c>
    </row>
    <row r="461" customFormat="false" ht="42" hidden="false" customHeight="true" outlineLevel="0" collapsed="false">
      <c r="A461" s="26" t="n">
        <v>460</v>
      </c>
      <c r="B461" s="26" t="n">
        <v>4</v>
      </c>
      <c r="C461" s="26" t="s">
        <v>39</v>
      </c>
      <c r="D461" s="26" t="n">
        <v>1</v>
      </c>
      <c r="E461" s="26" t="s">
        <v>55</v>
      </c>
      <c r="F461" s="26" t="n">
        <v>7</v>
      </c>
      <c r="G461" s="26" t="s">
        <v>86</v>
      </c>
      <c r="H461" s="5" t="s">
        <v>528</v>
      </c>
      <c r="I461" s="27" t="s">
        <v>57</v>
      </c>
      <c r="J461" s="27" t="s">
        <v>57</v>
      </c>
      <c r="K461" s="27" t="s">
        <v>57</v>
      </c>
      <c r="L461" s="30" t="s">
        <v>62</v>
      </c>
      <c r="M461" s="26" t="n">
        <f aca="false">((IF(I461="High",3,IF(I461="Medium",2,1))+IF(J461="High",3,IF(J461="Medium",2,1))+IF(K461="High",3,IF(K461="Medium",2,1)))/3)</f>
        <v>3</v>
      </c>
      <c r="N461" s="31" t="s">
        <v>33</v>
      </c>
    </row>
    <row r="462" customFormat="false" ht="42" hidden="false" customHeight="true" outlineLevel="0" collapsed="false">
      <c r="A462" s="26" t="n">
        <v>461</v>
      </c>
      <c r="B462" s="26" t="n">
        <v>4</v>
      </c>
      <c r="C462" s="26" t="s">
        <v>39</v>
      </c>
      <c r="D462" s="26" t="n">
        <v>1</v>
      </c>
      <c r="E462" s="26" t="s">
        <v>55</v>
      </c>
      <c r="F462" s="26" t="n">
        <v>7</v>
      </c>
      <c r="G462" s="26" t="s">
        <v>86</v>
      </c>
      <c r="H462" s="5" t="s">
        <v>529</v>
      </c>
      <c r="I462" s="27" t="s">
        <v>57</v>
      </c>
      <c r="J462" s="27" t="s">
        <v>57</v>
      </c>
      <c r="K462" s="27" t="s">
        <v>57</v>
      </c>
      <c r="L462" s="30" t="s">
        <v>62</v>
      </c>
      <c r="M462" s="26" t="n">
        <f aca="false">((IF(I462="High",3,IF(I462="Medium",2,1))+IF(J462="High",3,IF(J462="Medium",2,1))+IF(K462="High",3,IF(K462="Medium",2,1)))/3)</f>
        <v>3</v>
      </c>
      <c r="N462" s="31" t="s">
        <v>33</v>
      </c>
    </row>
    <row r="463" customFormat="false" ht="42" hidden="false" customHeight="true" outlineLevel="0" collapsed="false">
      <c r="A463" s="26" t="n">
        <v>462</v>
      </c>
      <c r="B463" s="26" t="n">
        <v>4</v>
      </c>
      <c r="C463" s="26" t="s">
        <v>39</v>
      </c>
      <c r="D463" s="26" t="n">
        <v>1</v>
      </c>
      <c r="E463" s="26" t="s">
        <v>55</v>
      </c>
      <c r="F463" s="26" t="n">
        <v>7</v>
      </c>
      <c r="G463" s="26" t="s">
        <v>86</v>
      </c>
      <c r="H463" s="5" t="s">
        <v>530</v>
      </c>
      <c r="I463" s="27" t="s">
        <v>57</v>
      </c>
      <c r="J463" s="27" t="s">
        <v>57</v>
      </c>
      <c r="K463" s="27" t="s">
        <v>57</v>
      </c>
      <c r="L463" s="30" t="s">
        <v>62</v>
      </c>
      <c r="M463" s="26" t="n">
        <f aca="false">((IF(I463="High",3,IF(I463="Medium",2,1))+IF(J463="High",3,IF(J463="Medium",2,1))+IF(K463="High",3,IF(K463="Medium",2,1)))/3)</f>
        <v>3</v>
      </c>
      <c r="N463" s="31" t="s">
        <v>33</v>
      </c>
    </row>
    <row r="464" customFormat="false" ht="42" hidden="false" customHeight="true" outlineLevel="0" collapsed="false">
      <c r="A464" s="26" t="n">
        <v>463</v>
      </c>
      <c r="B464" s="26" t="n">
        <v>4</v>
      </c>
      <c r="C464" s="26" t="s">
        <v>39</v>
      </c>
      <c r="D464" s="26" t="n">
        <v>2</v>
      </c>
      <c r="E464" s="26" t="s">
        <v>64</v>
      </c>
      <c r="F464" s="26" t="n">
        <v>1</v>
      </c>
      <c r="G464" s="26" t="s">
        <v>64</v>
      </c>
      <c r="H464" s="5" t="s">
        <v>531</v>
      </c>
      <c r="I464" s="27" t="s">
        <v>57</v>
      </c>
      <c r="J464" s="27" t="s">
        <v>57</v>
      </c>
      <c r="K464" s="27" t="s">
        <v>57</v>
      </c>
      <c r="L464" s="30" t="s">
        <v>62</v>
      </c>
      <c r="M464" s="26" t="n">
        <f aca="false">((IF(I464="High",3,IF(I464="Medium",2,1))+IF(J464="High",3,IF(J464="Medium",2,1))+IF(K464="High",3,IF(K464="Medium",2,1)))/3)</f>
        <v>3</v>
      </c>
      <c r="N464" s="31" t="s">
        <v>33</v>
      </c>
    </row>
    <row r="465" customFormat="false" ht="42" hidden="false" customHeight="true" outlineLevel="0" collapsed="false">
      <c r="A465" s="26" t="n">
        <v>464</v>
      </c>
      <c r="B465" s="26" t="n">
        <v>4</v>
      </c>
      <c r="C465" s="26" t="s">
        <v>39</v>
      </c>
      <c r="D465" s="26" t="n">
        <v>2</v>
      </c>
      <c r="E465" s="26" t="s">
        <v>64</v>
      </c>
      <c r="F465" s="26" t="n">
        <v>1</v>
      </c>
      <c r="G465" s="26" t="s">
        <v>64</v>
      </c>
      <c r="H465" s="5" t="s">
        <v>532</v>
      </c>
      <c r="I465" s="27" t="s">
        <v>57</v>
      </c>
      <c r="J465" s="27" t="s">
        <v>57</v>
      </c>
      <c r="K465" s="27" t="s">
        <v>57</v>
      </c>
      <c r="L465" s="30" t="s">
        <v>62</v>
      </c>
      <c r="M465" s="26" t="n">
        <f aca="false">((IF(I465="High",3,IF(I465="Medium",2,1))+IF(J465="High",3,IF(J465="Medium",2,1))+IF(K465="High",3,IF(K465="Medium",2,1)))/3)</f>
        <v>3</v>
      </c>
      <c r="N465" s="31" t="s">
        <v>33</v>
      </c>
    </row>
    <row r="466" customFormat="false" ht="42" hidden="false" customHeight="true" outlineLevel="0" collapsed="false">
      <c r="A466" s="26" t="n">
        <v>465</v>
      </c>
      <c r="B466" s="26" t="n">
        <v>4</v>
      </c>
      <c r="C466" s="26" t="s">
        <v>39</v>
      </c>
      <c r="D466" s="26" t="n">
        <v>2</v>
      </c>
      <c r="E466" s="26" t="s">
        <v>64</v>
      </c>
      <c r="F466" s="26" t="n">
        <v>1</v>
      </c>
      <c r="G466" s="26" t="s">
        <v>64</v>
      </c>
      <c r="H466" s="5" t="s">
        <v>533</v>
      </c>
      <c r="I466" s="27" t="s">
        <v>57</v>
      </c>
      <c r="J466" s="27" t="s">
        <v>57</v>
      </c>
      <c r="K466" s="27" t="s">
        <v>57</v>
      </c>
      <c r="L466" s="30" t="s">
        <v>62</v>
      </c>
      <c r="M466" s="26" t="n">
        <f aca="false">((IF(I466="High",3,IF(I466="Medium",2,1))+IF(J466="High",3,IF(J466="Medium",2,1))+IF(K466="High",3,IF(K466="Medium",2,1)))/3)</f>
        <v>3</v>
      </c>
      <c r="N466" s="31" t="s">
        <v>33</v>
      </c>
    </row>
    <row r="467" customFormat="false" ht="42" hidden="false" customHeight="true" outlineLevel="0" collapsed="false">
      <c r="A467" s="26" t="n">
        <v>466</v>
      </c>
      <c r="B467" s="26" t="n">
        <v>4</v>
      </c>
      <c r="C467" s="26" t="s">
        <v>39</v>
      </c>
      <c r="D467" s="26" t="n">
        <v>2</v>
      </c>
      <c r="E467" s="26" t="s">
        <v>64</v>
      </c>
      <c r="F467" s="26" t="n">
        <v>2</v>
      </c>
      <c r="G467" s="26" t="s">
        <v>68</v>
      </c>
      <c r="H467" s="5" t="s">
        <v>534</v>
      </c>
      <c r="I467" s="27" t="s">
        <v>57</v>
      </c>
      <c r="J467" s="27" t="s">
        <v>57</v>
      </c>
      <c r="K467" s="27" t="s">
        <v>57</v>
      </c>
      <c r="L467" s="30" t="s">
        <v>62</v>
      </c>
      <c r="M467" s="26" t="n">
        <f aca="false">((IF(I467="High",3,IF(I467="Medium",2,1))+IF(J467="High",3,IF(J467="Medium",2,1))+IF(K467="High",3,IF(K467="Medium",2,1)))/3)</f>
        <v>3</v>
      </c>
      <c r="N467" s="31" t="s">
        <v>33</v>
      </c>
    </row>
    <row r="468" customFormat="false" ht="42" hidden="false" customHeight="true" outlineLevel="0" collapsed="false">
      <c r="A468" s="26" t="n">
        <v>467</v>
      </c>
      <c r="B468" s="26" t="n">
        <v>4</v>
      </c>
      <c r="C468" s="26" t="s">
        <v>39</v>
      </c>
      <c r="D468" s="26" t="n">
        <v>2</v>
      </c>
      <c r="E468" s="26" t="s">
        <v>64</v>
      </c>
      <c r="F468" s="26" t="n">
        <v>2</v>
      </c>
      <c r="G468" s="26" t="s">
        <v>68</v>
      </c>
      <c r="H468" s="5" t="s">
        <v>535</v>
      </c>
      <c r="I468" s="27" t="s">
        <v>57</v>
      </c>
      <c r="J468" s="27" t="s">
        <v>57</v>
      </c>
      <c r="K468" s="27" t="s">
        <v>57</v>
      </c>
      <c r="L468" s="30" t="s">
        <v>62</v>
      </c>
      <c r="M468" s="26" t="n">
        <f aca="false">((IF(I468="High",3,IF(I468="Medium",2,1))+IF(J468="High",3,IF(J468="Medium",2,1))+IF(K468="High",3,IF(K468="Medium",2,1)))/3)</f>
        <v>3</v>
      </c>
      <c r="N468" s="31" t="s">
        <v>33</v>
      </c>
    </row>
    <row r="469" customFormat="false" ht="42" hidden="false" customHeight="true" outlineLevel="0" collapsed="false">
      <c r="A469" s="26" t="n">
        <v>468</v>
      </c>
      <c r="B469" s="26" t="n">
        <v>4</v>
      </c>
      <c r="C469" s="26" t="s">
        <v>39</v>
      </c>
      <c r="D469" s="26" t="n">
        <v>2</v>
      </c>
      <c r="E469" s="26" t="s">
        <v>64</v>
      </c>
      <c r="F469" s="26" t="n">
        <v>2</v>
      </c>
      <c r="G469" s="26" t="s">
        <v>68</v>
      </c>
      <c r="H469" s="5" t="s">
        <v>536</v>
      </c>
      <c r="I469" s="27" t="s">
        <v>57</v>
      </c>
      <c r="J469" s="27" t="s">
        <v>57</v>
      </c>
      <c r="K469" s="27" t="s">
        <v>57</v>
      </c>
      <c r="L469" s="30" t="s">
        <v>62</v>
      </c>
      <c r="M469" s="26" t="n">
        <f aca="false">((IF(I469="High",3,IF(I469="Medium",2,1))+IF(J469="High",3,IF(J469="Medium",2,1))+IF(K469="High",3,IF(K469="Medium",2,1)))/3)</f>
        <v>3</v>
      </c>
      <c r="N469" s="31" t="s">
        <v>33</v>
      </c>
    </row>
    <row r="470" customFormat="false" ht="42" hidden="false" customHeight="true" outlineLevel="0" collapsed="false">
      <c r="A470" s="26" t="n">
        <v>469</v>
      </c>
      <c r="B470" s="26" t="n">
        <v>4</v>
      </c>
      <c r="C470" s="26" t="s">
        <v>39</v>
      </c>
      <c r="D470" s="26" t="n">
        <v>2</v>
      </c>
      <c r="E470" s="26" t="s">
        <v>64</v>
      </c>
      <c r="F470" s="26" t="n">
        <v>3</v>
      </c>
      <c r="G470" s="26" t="s">
        <v>72</v>
      </c>
      <c r="H470" s="5" t="s">
        <v>537</v>
      </c>
      <c r="I470" s="27" t="s">
        <v>57</v>
      </c>
      <c r="J470" s="27" t="s">
        <v>57</v>
      </c>
      <c r="K470" s="27" t="s">
        <v>57</v>
      </c>
      <c r="L470" s="30" t="s">
        <v>62</v>
      </c>
      <c r="M470" s="26" t="n">
        <f aca="false">((IF(I470="High",3,IF(I470="Medium",2,1))+IF(J470="High",3,IF(J470="Medium",2,1))+IF(K470="High",3,IF(K470="Medium",2,1)))/3)</f>
        <v>3</v>
      </c>
      <c r="N470" s="31" t="s">
        <v>33</v>
      </c>
    </row>
    <row r="471" customFormat="false" ht="42" hidden="false" customHeight="true" outlineLevel="0" collapsed="false">
      <c r="A471" s="26" t="n">
        <v>470</v>
      </c>
      <c r="B471" s="26" t="n">
        <v>4</v>
      </c>
      <c r="C471" s="26" t="s">
        <v>39</v>
      </c>
      <c r="D471" s="26" t="n">
        <v>2</v>
      </c>
      <c r="E471" s="26" t="s">
        <v>64</v>
      </c>
      <c r="F471" s="26" t="n">
        <v>3</v>
      </c>
      <c r="G471" s="26" t="s">
        <v>72</v>
      </c>
      <c r="H471" s="5" t="s">
        <v>538</v>
      </c>
      <c r="I471" s="27" t="s">
        <v>57</v>
      </c>
      <c r="J471" s="27" t="s">
        <v>57</v>
      </c>
      <c r="K471" s="27" t="s">
        <v>57</v>
      </c>
      <c r="L471" s="30" t="s">
        <v>62</v>
      </c>
      <c r="M471" s="26" t="n">
        <f aca="false">((IF(I471="High",3,IF(I471="Medium",2,1))+IF(J471="High",3,IF(J471="Medium",2,1))+IF(K471="High",3,IF(K471="Medium",2,1)))/3)</f>
        <v>3</v>
      </c>
      <c r="N471" s="31" t="s">
        <v>33</v>
      </c>
    </row>
    <row r="472" customFormat="false" ht="42" hidden="false" customHeight="true" outlineLevel="0" collapsed="false">
      <c r="A472" s="26" t="n">
        <v>471</v>
      </c>
      <c r="B472" s="26" t="n">
        <v>4</v>
      </c>
      <c r="C472" s="26" t="s">
        <v>39</v>
      </c>
      <c r="D472" s="26" t="n">
        <v>2</v>
      </c>
      <c r="E472" s="26" t="s">
        <v>64</v>
      </c>
      <c r="F472" s="26" t="n">
        <v>3</v>
      </c>
      <c r="G472" s="26" t="s">
        <v>72</v>
      </c>
      <c r="H472" s="5" t="s">
        <v>539</v>
      </c>
      <c r="I472" s="27" t="s">
        <v>57</v>
      </c>
      <c r="J472" s="27" t="s">
        <v>57</v>
      </c>
      <c r="K472" s="27" t="s">
        <v>57</v>
      </c>
      <c r="L472" s="30" t="s">
        <v>62</v>
      </c>
      <c r="M472" s="26" t="n">
        <f aca="false">((IF(I472="High",3,IF(I472="Medium",2,1))+IF(J472="High",3,IF(J472="Medium",2,1))+IF(K472="High",3,IF(K472="Medium",2,1)))/3)</f>
        <v>3</v>
      </c>
      <c r="N472" s="31" t="s">
        <v>33</v>
      </c>
    </row>
    <row r="473" customFormat="false" ht="42" hidden="false" customHeight="true" outlineLevel="0" collapsed="false">
      <c r="A473" s="26" t="n">
        <v>472</v>
      </c>
      <c r="B473" s="26" t="n">
        <v>4</v>
      </c>
      <c r="C473" s="26" t="s">
        <v>39</v>
      </c>
      <c r="D473" s="26" t="n">
        <v>2</v>
      </c>
      <c r="E473" s="26" t="s">
        <v>64</v>
      </c>
      <c r="F473" s="26" t="n">
        <v>4</v>
      </c>
      <c r="G473" s="26" t="s">
        <v>78</v>
      </c>
      <c r="H473" s="5" t="s">
        <v>540</v>
      </c>
      <c r="I473" s="27" t="s">
        <v>57</v>
      </c>
      <c r="J473" s="27" t="s">
        <v>57</v>
      </c>
      <c r="K473" s="27" t="s">
        <v>57</v>
      </c>
      <c r="L473" s="30" t="s">
        <v>62</v>
      </c>
      <c r="M473" s="26" t="n">
        <f aca="false">((IF(I473="High",3,IF(I473="Medium",2,1))+IF(J473="High",3,IF(J473="Medium",2,1))+IF(K473="High",3,IF(K473="Medium",2,1)))/3)</f>
        <v>3</v>
      </c>
      <c r="N473" s="31" t="s">
        <v>33</v>
      </c>
    </row>
    <row r="474" customFormat="false" ht="42" hidden="false" customHeight="true" outlineLevel="0" collapsed="false">
      <c r="A474" s="26" t="n">
        <v>473</v>
      </c>
      <c r="B474" s="26" t="n">
        <v>4</v>
      </c>
      <c r="C474" s="26" t="s">
        <v>39</v>
      </c>
      <c r="D474" s="26" t="n">
        <v>2</v>
      </c>
      <c r="E474" s="26" t="s">
        <v>64</v>
      </c>
      <c r="F474" s="26" t="n">
        <v>4</v>
      </c>
      <c r="G474" s="26" t="s">
        <v>78</v>
      </c>
      <c r="H474" s="5" t="s">
        <v>541</v>
      </c>
      <c r="I474" s="27" t="s">
        <v>57</v>
      </c>
      <c r="J474" s="27" t="s">
        <v>57</v>
      </c>
      <c r="K474" s="27" t="s">
        <v>57</v>
      </c>
      <c r="L474" s="30" t="s">
        <v>62</v>
      </c>
      <c r="M474" s="26" t="n">
        <f aca="false">((IF(I474="High",3,IF(I474="Medium",2,1))+IF(J474="High",3,IF(J474="Medium",2,1))+IF(K474="High",3,IF(K474="Medium",2,1)))/3)</f>
        <v>3</v>
      </c>
      <c r="N474" s="31" t="s">
        <v>33</v>
      </c>
    </row>
    <row r="475" customFormat="false" ht="42" hidden="false" customHeight="true" outlineLevel="0" collapsed="false">
      <c r="A475" s="26" t="n">
        <v>474</v>
      </c>
      <c r="B475" s="26" t="n">
        <v>4</v>
      </c>
      <c r="C475" s="26" t="s">
        <v>39</v>
      </c>
      <c r="D475" s="26" t="n">
        <v>2</v>
      </c>
      <c r="E475" s="26" t="s">
        <v>64</v>
      </c>
      <c r="F475" s="26" t="n">
        <v>4</v>
      </c>
      <c r="G475" s="26" t="s">
        <v>78</v>
      </c>
      <c r="H475" s="5" t="s">
        <v>542</v>
      </c>
      <c r="I475" s="27" t="s">
        <v>57</v>
      </c>
      <c r="J475" s="27" t="s">
        <v>57</v>
      </c>
      <c r="K475" s="27" t="s">
        <v>57</v>
      </c>
      <c r="L475" s="30" t="s">
        <v>62</v>
      </c>
      <c r="M475" s="26" t="n">
        <f aca="false">((IF(I475="High",3,IF(I475="Medium",2,1))+IF(J475="High",3,IF(J475="Medium",2,1))+IF(K475="High",3,IF(K475="Medium",2,1)))/3)</f>
        <v>3</v>
      </c>
      <c r="N475" s="31" t="s">
        <v>33</v>
      </c>
    </row>
    <row r="476" customFormat="false" ht="42" hidden="false" customHeight="true" outlineLevel="0" collapsed="false">
      <c r="A476" s="26" t="n">
        <v>475</v>
      </c>
      <c r="B476" s="26" t="n">
        <v>4</v>
      </c>
      <c r="C476" s="26" t="s">
        <v>39</v>
      </c>
      <c r="D476" s="26" t="n">
        <v>2</v>
      </c>
      <c r="E476" s="26" t="s">
        <v>64</v>
      </c>
      <c r="F476" s="26" t="n">
        <v>5</v>
      </c>
      <c r="G476" s="26" t="s">
        <v>82</v>
      </c>
      <c r="H476" s="5" t="s">
        <v>543</v>
      </c>
      <c r="I476" s="27" t="s">
        <v>57</v>
      </c>
      <c r="J476" s="27" t="s">
        <v>57</v>
      </c>
      <c r="K476" s="27" t="s">
        <v>57</v>
      </c>
      <c r="L476" s="30" t="s">
        <v>62</v>
      </c>
      <c r="M476" s="26" t="n">
        <f aca="false">((IF(I476="High",3,IF(I476="Medium",2,1))+IF(J476="High",3,IF(J476="Medium",2,1))+IF(K476="High",3,IF(K476="Medium",2,1)))/3)</f>
        <v>3</v>
      </c>
      <c r="N476" s="31" t="s">
        <v>33</v>
      </c>
    </row>
    <row r="477" customFormat="false" ht="42" hidden="false" customHeight="true" outlineLevel="0" collapsed="false">
      <c r="A477" s="26" t="n">
        <v>476</v>
      </c>
      <c r="B477" s="26" t="n">
        <v>4</v>
      </c>
      <c r="C477" s="26" t="s">
        <v>39</v>
      </c>
      <c r="D477" s="26" t="n">
        <v>2</v>
      </c>
      <c r="E477" s="26" t="s">
        <v>64</v>
      </c>
      <c r="F477" s="26" t="n">
        <v>5</v>
      </c>
      <c r="G477" s="26" t="s">
        <v>82</v>
      </c>
      <c r="H477" s="5" t="s">
        <v>544</v>
      </c>
      <c r="I477" s="27" t="s">
        <v>57</v>
      </c>
      <c r="J477" s="27" t="s">
        <v>57</v>
      </c>
      <c r="K477" s="27" t="s">
        <v>57</v>
      </c>
      <c r="L477" s="30" t="s">
        <v>62</v>
      </c>
      <c r="M477" s="26" t="n">
        <f aca="false">((IF(I477="High",3,IF(I477="Medium",2,1))+IF(J477="High",3,IF(J477="Medium",2,1))+IF(K477="High",3,IF(K477="Medium",2,1)))/3)</f>
        <v>3</v>
      </c>
      <c r="N477" s="31" t="s">
        <v>33</v>
      </c>
    </row>
    <row r="478" customFormat="false" ht="42" hidden="false" customHeight="true" outlineLevel="0" collapsed="false">
      <c r="A478" s="26" t="n">
        <v>477</v>
      </c>
      <c r="B478" s="26" t="n">
        <v>4</v>
      </c>
      <c r="C478" s="26" t="s">
        <v>39</v>
      </c>
      <c r="D478" s="26" t="n">
        <v>2</v>
      </c>
      <c r="E478" s="26" t="s">
        <v>64</v>
      </c>
      <c r="F478" s="26" t="n">
        <v>5</v>
      </c>
      <c r="G478" s="26" t="s">
        <v>82</v>
      </c>
      <c r="H478" s="5" t="s">
        <v>545</v>
      </c>
      <c r="I478" s="27" t="s">
        <v>57</v>
      </c>
      <c r="J478" s="27" t="s">
        <v>57</v>
      </c>
      <c r="K478" s="27" t="s">
        <v>57</v>
      </c>
      <c r="L478" s="30" t="s">
        <v>62</v>
      </c>
      <c r="M478" s="26" t="n">
        <f aca="false">((IF(I478="High",3,IF(I478="Medium",2,1))+IF(J478="High",3,IF(J478="Medium",2,1))+IF(K478="High",3,IF(K478="Medium",2,1)))/3)</f>
        <v>3</v>
      </c>
      <c r="N478" s="31" t="s">
        <v>33</v>
      </c>
    </row>
    <row r="479" customFormat="false" ht="42" hidden="false" customHeight="true" outlineLevel="0" collapsed="false">
      <c r="A479" s="26" t="n">
        <v>478</v>
      </c>
      <c r="B479" s="26" t="n">
        <v>4</v>
      </c>
      <c r="C479" s="26" t="s">
        <v>39</v>
      </c>
      <c r="D479" s="26" t="n">
        <v>2</v>
      </c>
      <c r="E479" s="26" t="s">
        <v>64</v>
      </c>
      <c r="F479" s="26" t="n">
        <v>6</v>
      </c>
      <c r="G479" s="26" t="s">
        <v>86</v>
      </c>
      <c r="H479" s="5" t="s">
        <v>546</v>
      </c>
      <c r="I479" s="27" t="s">
        <v>57</v>
      </c>
      <c r="J479" s="27" t="s">
        <v>57</v>
      </c>
      <c r="K479" s="27" t="s">
        <v>57</v>
      </c>
      <c r="L479" s="30" t="s">
        <v>62</v>
      </c>
      <c r="M479" s="26" t="n">
        <f aca="false">((IF(I479="High",3,IF(I479="Medium",2,1))+IF(J479="High",3,IF(J479="Medium",2,1))+IF(K479="High",3,IF(K479="Medium",2,1)))/3)</f>
        <v>3</v>
      </c>
      <c r="N479" s="31" t="s">
        <v>33</v>
      </c>
    </row>
    <row r="480" customFormat="false" ht="42" hidden="false" customHeight="true" outlineLevel="0" collapsed="false">
      <c r="A480" s="26" t="n">
        <v>479</v>
      </c>
      <c r="B480" s="26" t="n">
        <v>4</v>
      </c>
      <c r="C480" s="26" t="s">
        <v>39</v>
      </c>
      <c r="D480" s="26" t="n">
        <v>2</v>
      </c>
      <c r="E480" s="26" t="s">
        <v>64</v>
      </c>
      <c r="F480" s="26" t="n">
        <v>6</v>
      </c>
      <c r="G480" s="26" t="s">
        <v>86</v>
      </c>
      <c r="H480" s="5" t="s">
        <v>547</v>
      </c>
      <c r="I480" s="27" t="s">
        <v>57</v>
      </c>
      <c r="J480" s="27" t="s">
        <v>57</v>
      </c>
      <c r="K480" s="27" t="s">
        <v>57</v>
      </c>
      <c r="L480" s="30" t="s">
        <v>62</v>
      </c>
      <c r="M480" s="26" t="n">
        <f aca="false">((IF(I480="High",3,IF(I480="Medium",2,1))+IF(J480="High",3,IF(J480="Medium",2,1))+IF(K480="High",3,IF(K480="Medium",2,1)))/3)</f>
        <v>3</v>
      </c>
      <c r="N480" s="31" t="s">
        <v>33</v>
      </c>
    </row>
    <row r="481" customFormat="false" ht="42" hidden="false" customHeight="true" outlineLevel="0" collapsed="false">
      <c r="A481" s="26" t="n">
        <v>480</v>
      </c>
      <c r="B481" s="26" t="n">
        <v>4</v>
      </c>
      <c r="C481" s="26" t="s">
        <v>39</v>
      </c>
      <c r="D481" s="26" t="n">
        <v>2</v>
      </c>
      <c r="E481" s="26" t="s">
        <v>64</v>
      </c>
      <c r="F481" s="26" t="n">
        <v>6</v>
      </c>
      <c r="G481" s="26" t="s">
        <v>86</v>
      </c>
      <c r="H481" s="5" t="s">
        <v>548</v>
      </c>
      <c r="I481" s="27" t="s">
        <v>57</v>
      </c>
      <c r="J481" s="27" t="s">
        <v>57</v>
      </c>
      <c r="K481" s="27" t="s">
        <v>57</v>
      </c>
      <c r="L481" s="30" t="s">
        <v>62</v>
      </c>
      <c r="M481" s="26" t="n">
        <f aca="false">((IF(I481="High",3,IF(I481="Medium",2,1))+IF(J481="High",3,IF(J481="Medium",2,1))+IF(K481="High",3,IF(K481="Medium",2,1)))/3)</f>
        <v>3</v>
      </c>
      <c r="N481" s="31" t="s">
        <v>33</v>
      </c>
    </row>
    <row r="482" customFormat="false" ht="42" hidden="false" customHeight="true" outlineLevel="0" collapsed="false">
      <c r="A482" s="26" t="n">
        <v>481</v>
      </c>
      <c r="B482" s="26" t="n">
        <v>4</v>
      </c>
      <c r="C482" s="26" t="s">
        <v>39</v>
      </c>
      <c r="D482" s="26" t="n">
        <v>2</v>
      </c>
      <c r="E482" s="26" t="s">
        <v>64</v>
      </c>
      <c r="F482" s="26" t="n">
        <v>7</v>
      </c>
      <c r="G482" s="26" t="s">
        <v>55</v>
      </c>
      <c r="H482" s="5" t="s">
        <v>549</v>
      </c>
      <c r="I482" s="27" t="s">
        <v>57</v>
      </c>
      <c r="J482" s="27" t="s">
        <v>57</v>
      </c>
      <c r="K482" s="27" t="s">
        <v>57</v>
      </c>
      <c r="L482" s="30" t="s">
        <v>62</v>
      </c>
      <c r="M482" s="26" t="n">
        <f aca="false">((IF(I482="High",3,IF(I482="Medium",2,1))+IF(J482="High",3,IF(J482="Medium",2,1))+IF(K482="High",3,IF(K482="Medium",2,1)))/3)</f>
        <v>3</v>
      </c>
      <c r="N482" s="31" t="s">
        <v>33</v>
      </c>
    </row>
    <row r="483" customFormat="false" ht="42" hidden="false" customHeight="true" outlineLevel="0" collapsed="false">
      <c r="A483" s="26" t="n">
        <v>482</v>
      </c>
      <c r="B483" s="26" t="n">
        <v>4</v>
      </c>
      <c r="C483" s="26" t="s">
        <v>39</v>
      </c>
      <c r="D483" s="26" t="n">
        <v>2</v>
      </c>
      <c r="E483" s="26" t="s">
        <v>64</v>
      </c>
      <c r="F483" s="26" t="n">
        <v>7</v>
      </c>
      <c r="G483" s="26" t="s">
        <v>55</v>
      </c>
      <c r="H483" s="5" t="s">
        <v>550</v>
      </c>
      <c r="I483" s="27" t="s">
        <v>57</v>
      </c>
      <c r="J483" s="27" t="s">
        <v>57</v>
      </c>
      <c r="K483" s="27" t="s">
        <v>57</v>
      </c>
      <c r="L483" s="30" t="s">
        <v>62</v>
      </c>
      <c r="M483" s="26" t="n">
        <f aca="false">((IF(I483="High",3,IF(I483="Medium",2,1))+IF(J483="High",3,IF(J483="Medium",2,1))+IF(K483="High",3,IF(K483="Medium",2,1)))/3)</f>
        <v>3</v>
      </c>
      <c r="N483" s="31" t="s">
        <v>33</v>
      </c>
    </row>
    <row r="484" customFormat="false" ht="42" hidden="false" customHeight="true" outlineLevel="0" collapsed="false">
      <c r="A484" s="26" t="n">
        <v>483</v>
      </c>
      <c r="B484" s="26" t="n">
        <v>4</v>
      </c>
      <c r="C484" s="26" t="s">
        <v>39</v>
      </c>
      <c r="D484" s="26" t="n">
        <v>2</v>
      </c>
      <c r="E484" s="26" t="s">
        <v>64</v>
      </c>
      <c r="F484" s="26" t="n">
        <v>7</v>
      </c>
      <c r="G484" s="26" t="s">
        <v>55</v>
      </c>
      <c r="H484" s="5" t="s">
        <v>551</v>
      </c>
      <c r="I484" s="27" t="s">
        <v>57</v>
      </c>
      <c r="J484" s="27" t="s">
        <v>57</v>
      </c>
      <c r="K484" s="27" t="s">
        <v>57</v>
      </c>
      <c r="L484" s="30" t="s">
        <v>62</v>
      </c>
      <c r="M484" s="26" t="n">
        <f aca="false">((IF(I484="High",3,IF(I484="Medium",2,1))+IF(J484="High",3,IF(J484="Medium",2,1))+IF(K484="High",3,IF(K484="Medium",2,1)))/3)</f>
        <v>3</v>
      </c>
      <c r="N484" s="31" t="s">
        <v>33</v>
      </c>
    </row>
    <row r="485" customFormat="false" ht="42" hidden="false" customHeight="true" outlineLevel="0" collapsed="false">
      <c r="A485" s="26" t="n">
        <v>484</v>
      </c>
      <c r="B485" s="26" t="n">
        <v>4</v>
      </c>
      <c r="C485" s="26" t="s">
        <v>39</v>
      </c>
      <c r="D485" s="26" t="n">
        <v>3</v>
      </c>
      <c r="E485" s="26" t="s">
        <v>68</v>
      </c>
      <c r="F485" s="26" t="n">
        <v>1</v>
      </c>
      <c r="G485" s="26" t="s">
        <v>68</v>
      </c>
      <c r="H485" s="5" t="s">
        <v>552</v>
      </c>
      <c r="I485" s="27" t="s">
        <v>57</v>
      </c>
      <c r="J485" s="27" t="s">
        <v>57</v>
      </c>
      <c r="K485" s="27" t="s">
        <v>57</v>
      </c>
      <c r="L485" s="29" t="s">
        <v>59</v>
      </c>
      <c r="M485" s="26" t="n">
        <f aca="false">((IF(I485="High",3,IF(I485="Medium",2,1))+IF(J485="High",3,IF(J485="Medium",2,1))+IF(K485="High",3,IF(K485="Medium",2,1)))/3)</f>
        <v>3</v>
      </c>
      <c r="N485" s="31" t="s">
        <v>33</v>
      </c>
    </row>
    <row r="486" customFormat="false" ht="42" hidden="false" customHeight="true" outlineLevel="0" collapsed="false">
      <c r="A486" s="26" t="n">
        <v>485</v>
      </c>
      <c r="B486" s="26" t="n">
        <v>4</v>
      </c>
      <c r="C486" s="26" t="s">
        <v>39</v>
      </c>
      <c r="D486" s="26" t="n">
        <v>3</v>
      </c>
      <c r="E486" s="26" t="s">
        <v>68</v>
      </c>
      <c r="F486" s="26" t="n">
        <v>1</v>
      </c>
      <c r="G486" s="26" t="s">
        <v>68</v>
      </c>
      <c r="H486" s="5" t="s">
        <v>553</v>
      </c>
      <c r="I486" s="27" t="s">
        <v>57</v>
      </c>
      <c r="J486" s="27" t="s">
        <v>57</v>
      </c>
      <c r="K486" s="27" t="s">
        <v>57</v>
      </c>
      <c r="L486" s="29" t="s">
        <v>59</v>
      </c>
      <c r="M486" s="26" t="n">
        <f aca="false">((IF(I486="High",3,IF(I486="Medium",2,1))+IF(J486="High",3,IF(J486="Medium",2,1))+IF(K486="High",3,IF(K486="Medium",2,1)))/3)</f>
        <v>3</v>
      </c>
      <c r="N486" s="31" t="s">
        <v>33</v>
      </c>
    </row>
    <row r="487" customFormat="false" ht="42" hidden="false" customHeight="true" outlineLevel="0" collapsed="false">
      <c r="A487" s="26" t="n">
        <v>486</v>
      </c>
      <c r="B487" s="26" t="n">
        <v>4</v>
      </c>
      <c r="C487" s="26" t="s">
        <v>39</v>
      </c>
      <c r="D487" s="26" t="n">
        <v>3</v>
      </c>
      <c r="E487" s="26" t="s">
        <v>68</v>
      </c>
      <c r="F487" s="26" t="n">
        <v>1</v>
      </c>
      <c r="G487" s="26" t="s">
        <v>68</v>
      </c>
      <c r="H487" s="5" t="s">
        <v>554</v>
      </c>
      <c r="I487" s="27" t="s">
        <v>57</v>
      </c>
      <c r="J487" s="27" t="s">
        <v>57</v>
      </c>
      <c r="K487" s="27" t="s">
        <v>57</v>
      </c>
      <c r="L487" s="29" t="s">
        <v>59</v>
      </c>
      <c r="M487" s="26" t="n">
        <f aca="false">((IF(I487="High",3,IF(I487="Medium",2,1))+IF(J487="High",3,IF(J487="Medium",2,1))+IF(K487="High",3,IF(K487="Medium",2,1)))/3)</f>
        <v>3</v>
      </c>
      <c r="N487" s="31" t="s">
        <v>33</v>
      </c>
    </row>
    <row r="488" customFormat="false" ht="42" hidden="false" customHeight="true" outlineLevel="0" collapsed="false">
      <c r="A488" s="26" t="n">
        <v>487</v>
      </c>
      <c r="B488" s="26" t="n">
        <v>4</v>
      </c>
      <c r="C488" s="26" t="s">
        <v>39</v>
      </c>
      <c r="D488" s="26" t="n">
        <v>3</v>
      </c>
      <c r="E488" s="26" t="s">
        <v>68</v>
      </c>
      <c r="F488" s="26" t="n">
        <v>2</v>
      </c>
      <c r="G488" s="26" t="s">
        <v>72</v>
      </c>
      <c r="H488" s="5" t="s">
        <v>555</v>
      </c>
      <c r="I488" s="27" t="s">
        <v>57</v>
      </c>
      <c r="J488" s="27" t="s">
        <v>57</v>
      </c>
      <c r="K488" s="27" t="s">
        <v>57</v>
      </c>
      <c r="L488" s="29" t="s">
        <v>59</v>
      </c>
      <c r="M488" s="26" t="n">
        <f aca="false">((IF(I488="High",3,IF(I488="Medium",2,1))+IF(J488="High",3,IF(J488="Medium",2,1))+IF(K488="High",3,IF(K488="Medium",2,1)))/3)</f>
        <v>3</v>
      </c>
      <c r="N488" s="31" t="s">
        <v>33</v>
      </c>
    </row>
    <row r="489" customFormat="false" ht="42" hidden="false" customHeight="true" outlineLevel="0" collapsed="false">
      <c r="A489" s="26" t="n">
        <v>488</v>
      </c>
      <c r="B489" s="26" t="n">
        <v>4</v>
      </c>
      <c r="C489" s="26" t="s">
        <v>39</v>
      </c>
      <c r="D489" s="26" t="n">
        <v>3</v>
      </c>
      <c r="E489" s="26" t="s">
        <v>68</v>
      </c>
      <c r="F489" s="26" t="n">
        <v>2</v>
      </c>
      <c r="G489" s="26" t="s">
        <v>72</v>
      </c>
      <c r="H489" s="5" t="s">
        <v>556</v>
      </c>
      <c r="I489" s="27" t="s">
        <v>57</v>
      </c>
      <c r="J489" s="27" t="s">
        <v>57</v>
      </c>
      <c r="K489" s="27" t="s">
        <v>57</v>
      </c>
      <c r="L489" s="29" t="s">
        <v>59</v>
      </c>
      <c r="M489" s="26" t="n">
        <f aca="false">((IF(I489="High",3,IF(I489="Medium",2,1))+IF(J489="High",3,IF(J489="Medium",2,1))+IF(K489="High",3,IF(K489="Medium",2,1)))/3)</f>
        <v>3</v>
      </c>
      <c r="N489" s="31" t="s">
        <v>33</v>
      </c>
    </row>
    <row r="490" customFormat="false" ht="42" hidden="false" customHeight="true" outlineLevel="0" collapsed="false">
      <c r="A490" s="26" t="n">
        <v>489</v>
      </c>
      <c r="B490" s="26" t="n">
        <v>4</v>
      </c>
      <c r="C490" s="26" t="s">
        <v>39</v>
      </c>
      <c r="D490" s="26" t="n">
        <v>3</v>
      </c>
      <c r="E490" s="26" t="s">
        <v>68</v>
      </c>
      <c r="F490" s="26" t="n">
        <v>2</v>
      </c>
      <c r="G490" s="26" t="s">
        <v>72</v>
      </c>
      <c r="H490" s="5" t="s">
        <v>557</v>
      </c>
      <c r="I490" s="27" t="s">
        <v>57</v>
      </c>
      <c r="J490" s="27" t="s">
        <v>57</v>
      </c>
      <c r="K490" s="27" t="s">
        <v>57</v>
      </c>
      <c r="L490" s="29" t="s">
        <v>59</v>
      </c>
      <c r="M490" s="26" t="n">
        <f aca="false">((IF(I490="High",3,IF(I490="Medium",2,1))+IF(J490="High",3,IF(J490="Medium",2,1))+IF(K490="High",3,IF(K490="Medium",2,1)))/3)</f>
        <v>3</v>
      </c>
      <c r="N490" s="31" t="s">
        <v>33</v>
      </c>
    </row>
    <row r="491" customFormat="false" ht="42" hidden="false" customHeight="true" outlineLevel="0" collapsed="false">
      <c r="A491" s="26" t="n">
        <v>490</v>
      </c>
      <c r="B491" s="26" t="n">
        <v>4</v>
      </c>
      <c r="C491" s="26" t="s">
        <v>39</v>
      </c>
      <c r="D491" s="26" t="n">
        <v>3</v>
      </c>
      <c r="E491" s="26" t="s">
        <v>68</v>
      </c>
      <c r="F491" s="26" t="n">
        <v>3</v>
      </c>
      <c r="G491" s="26" t="s">
        <v>78</v>
      </c>
      <c r="H491" s="5" t="s">
        <v>558</v>
      </c>
      <c r="I491" s="27" t="s">
        <v>57</v>
      </c>
      <c r="J491" s="27" t="s">
        <v>57</v>
      </c>
      <c r="K491" s="27" t="s">
        <v>57</v>
      </c>
      <c r="L491" s="29" t="s">
        <v>59</v>
      </c>
      <c r="M491" s="26" t="n">
        <f aca="false">((IF(I491="High",3,IF(I491="Medium",2,1))+IF(J491="High",3,IF(J491="Medium",2,1))+IF(K491="High",3,IF(K491="Medium",2,1)))/3)</f>
        <v>3</v>
      </c>
      <c r="N491" s="31" t="s">
        <v>33</v>
      </c>
    </row>
    <row r="492" customFormat="false" ht="42" hidden="false" customHeight="true" outlineLevel="0" collapsed="false">
      <c r="A492" s="26" t="n">
        <v>491</v>
      </c>
      <c r="B492" s="26" t="n">
        <v>4</v>
      </c>
      <c r="C492" s="26" t="s">
        <v>39</v>
      </c>
      <c r="D492" s="26" t="n">
        <v>3</v>
      </c>
      <c r="E492" s="26" t="s">
        <v>68</v>
      </c>
      <c r="F492" s="26" t="n">
        <v>3</v>
      </c>
      <c r="G492" s="26" t="s">
        <v>78</v>
      </c>
      <c r="H492" s="5" t="s">
        <v>559</v>
      </c>
      <c r="I492" s="27" t="s">
        <v>57</v>
      </c>
      <c r="J492" s="27" t="s">
        <v>57</v>
      </c>
      <c r="K492" s="27" t="s">
        <v>57</v>
      </c>
      <c r="L492" s="29" t="s">
        <v>59</v>
      </c>
      <c r="M492" s="26" t="n">
        <f aca="false">((IF(I492="High",3,IF(I492="Medium",2,1))+IF(J492="High",3,IF(J492="Medium",2,1))+IF(K492="High",3,IF(K492="Medium",2,1)))/3)</f>
        <v>3</v>
      </c>
      <c r="N492" s="31" t="s">
        <v>33</v>
      </c>
    </row>
    <row r="493" customFormat="false" ht="42" hidden="false" customHeight="true" outlineLevel="0" collapsed="false">
      <c r="A493" s="26" t="n">
        <v>492</v>
      </c>
      <c r="B493" s="26" t="n">
        <v>4</v>
      </c>
      <c r="C493" s="26" t="s">
        <v>39</v>
      </c>
      <c r="D493" s="26" t="n">
        <v>3</v>
      </c>
      <c r="E493" s="26" t="s">
        <v>68</v>
      </c>
      <c r="F493" s="26" t="n">
        <v>3</v>
      </c>
      <c r="G493" s="26" t="s">
        <v>78</v>
      </c>
      <c r="H493" s="5" t="s">
        <v>560</v>
      </c>
      <c r="I493" s="27" t="s">
        <v>57</v>
      </c>
      <c r="J493" s="27" t="s">
        <v>57</v>
      </c>
      <c r="K493" s="27" t="s">
        <v>57</v>
      </c>
      <c r="L493" s="29" t="s">
        <v>59</v>
      </c>
      <c r="M493" s="26" t="n">
        <f aca="false">((IF(I493="High",3,IF(I493="Medium",2,1))+IF(J493="High",3,IF(J493="Medium",2,1))+IF(K493="High",3,IF(K493="Medium",2,1)))/3)</f>
        <v>3</v>
      </c>
      <c r="N493" s="31" t="s">
        <v>33</v>
      </c>
    </row>
    <row r="494" customFormat="false" ht="42" hidden="false" customHeight="true" outlineLevel="0" collapsed="false">
      <c r="A494" s="26" t="n">
        <v>493</v>
      </c>
      <c r="B494" s="26" t="n">
        <v>4</v>
      </c>
      <c r="C494" s="26" t="s">
        <v>39</v>
      </c>
      <c r="D494" s="26" t="n">
        <v>3</v>
      </c>
      <c r="E494" s="26" t="s">
        <v>68</v>
      </c>
      <c r="F494" s="26" t="n">
        <v>4</v>
      </c>
      <c r="G494" s="26" t="s">
        <v>82</v>
      </c>
      <c r="H494" s="5" t="s">
        <v>561</v>
      </c>
      <c r="I494" s="27" t="s">
        <v>57</v>
      </c>
      <c r="J494" s="27" t="s">
        <v>57</v>
      </c>
      <c r="K494" s="27" t="s">
        <v>57</v>
      </c>
      <c r="L494" s="29" t="s">
        <v>59</v>
      </c>
      <c r="M494" s="26" t="n">
        <f aca="false">((IF(I494="High",3,IF(I494="Medium",2,1))+IF(J494="High",3,IF(J494="Medium",2,1))+IF(K494="High",3,IF(K494="Medium",2,1)))/3)</f>
        <v>3</v>
      </c>
      <c r="N494" s="31" t="s">
        <v>33</v>
      </c>
    </row>
    <row r="495" customFormat="false" ht="42" hidden="false" customHeight="true" outlineLevel="0" collapsed="false">
      <c r="A495" s="26" t="n">
        <v>494</v>
      </c>
      <c r="B495" s="26" t="n">
        <v>4</v>
      </c>
      <c r="C495" s="26" t="s">
        <v>39</v>
      </c>
      <c r="D495" s="26" t="n">
        <v>3</v>
      </c>
      <c r="E495" s="26" t="s">
        <v>68</v>
      </c>
      <c r="F495" s="26" t="n">
        <v>4</v>
      </c>
      <c r="G495" s="26" t="s">
        <v>82</v>
      </c>
      <c r="H495" s="5" t="s">
        <v>562</v>
      </c>
      <c r="I495" s="27" t="s">
        <v>57</v>
      </c>
      <c r="J495" s="27" t="s">
        <v>57</v>
      </c>
      <c r="K495" s="27" t="s">
        <v>57</v>
      </c>
      <c r="L495" s="29" t="s">
        <v>59</v>
      </c>
      <c r="M495" s="26" t="n">
        <f aca="false">((IF(I495="High",3,IF(I495="Medium",2,1))+IF(J495="High",3,IF(J495="Medium",2,1))+IF(K495="High",3,IF(K495="Medium",2,1)))/3)</f>
        <v>3</v>
      </c>
      <c r="N495" s="31" t="s">
        <v>33</v>
      </c>
    </row>
    <row r="496" customFormat="false" ht="42" hidden="false" customHeight="true" outlineLevel="0" collapsed="false">
      <c r="A496" s="26" t="n">
        <v>495</v>
      </c>
      <c r="B496" s="26" t="n">
        <v>4</v>
      </c>
      <c r="C496" s="26" t="s">
        <v>39</v>
      </c>
      <c r="D496" s="26" t="n">
        <v>3</v>
      </c>
      <c r="E496" s="26" t="s">
        <v>68</v>
      </c>
      <c r="F496" s="26" t="n">
        <v>4</v>
      </c>
      <c r="G496" s="26" t="s">
        <v>82</v>
      </c>
      <c r="H496" s="5" t="s">
        <v>563</v>
      </c>
      <c r="I496" s="27" t="s">
        <v>57</v>
      </c>
      <c r="J496" s="27" t="s">
        <v>57</v>
      </c>
      <c r="K496" s="27" t="s">
        <v>57</v>
      </c>
      <c r="L496" s="29" t="s">
        <v>59</v>
      </c>
      <c r="M496" s="26" t="n">
        <f aca="false">((IF(I496="High",3,IF(I496="Medium",2,1))+IF(J496="High",3,IF(J496="Medium",2,1))+IF(K496="High",3,IF(K496="Medium",2,1)))/3)</f>
        <v>3</v>
      </c>
      <c r="N496" s="31" t="s">
        <v>33</v>
      </c>
    </row>
    <row r="497" customFormat="false" ht="42" hidden="false" customHeight="true" outlineLevel="0" collapsed="false">
      <c r="A497" s="26" t="n">
        <v>496</v>
      </c>
      <c r="B497" s="26" t="n">
        <v>4</v>
      </c>
      <c r="C497" s="26" t="s">
        <v>39</v>
      </c>
      <c r="D497" s="26" t="n">
        <v>3</v>
      </c>
      <c r="E497" s="26" t="s">
        <v>68</v>
      </c>
      <c r="F497" s="26" t="n">
        <v>5</v>
      </c>
      <c r="G497" s="26" t="s">
        <v>86</v>
      </c>
      <c r="H497" s="5" t="s">
        <v>564</v>
      </c>
      <c r="I497" s="27" t="s">
        <v>57</v>
      </c>
      <c r="J497" s="27" t="s">
        <v>57</v>
      </c>
      <c r="K497" s="27" t="s">
        <v>57</v>
      </c>
      <c r="L497" s="29" t="s">
        <v>59</v>
      </c>
      <c r="M497" s="26" t="n">
        <f aca="false">((IF(I497="High",3,IF(I497="Medium",2,1))+IF(J497="High",3,IF(J497="Medium",2,1))+IF(K497="High",3,IF(K497="Medium",2,1)))/3)</f>
        <v>3</v>
      </c>
      <c r="N497" s="31" t="s">
        <v>33</v>
      </c>
    </row>
    <row r="498" customFormat="false" ht="42" hidden="false" customHeight="true" outlineLevel="0" collapsed="false">
      <c r="A498" s="26" t="n">
        <v>497</v>
      </c>
      <c r="B498" s="26" t="n">
        <v>4</v>
      </c>
      <c r="C498" s="26" t="s">
        <v>39</v>
      </c>
      <c r="D498" s="26" t="n">
        <v>3</v>
      </c>
      <c r="E498" s="26" t="s">
        <v>68</v>
      </c>
      <c r="F498" s="26" t="n">
        <v>5</v>
      </c>
      <c r="G498" s="26" t="s">
        <v>86</v>
      </c>
      <c r="H498" s="5" t="s">
        <v>565</v>
      </c>
      <c r="I498" s="27" t="s">
        <v>57</v>
      </c>
      <c r="J498" s="27" t="s">
        <v>57</v>
      </c>
      <c r="K498" s="27" t="s">
        <v>57</v>
      </c>
      <c r="L498" s="29" t="s">
        <v>59</v>
      </c>
      <c r="M498" s="26" t="n">
        <f aca="false">((IF(I498="High",3,IF(I498="Medium",2,1))+IF(J498="High",3,IF(J498="Medium",2,1))+IF(K498="High",3,IF(K498="Medium",2,1)))/3)</f>
        <v>3</v>
      </c>
      <c r="N498" s="31" t="s">
        <v>33</v>
      </c>
    </row>
    <row r="499" customFormat="false" ht="42" hidden="false" customHeight="true" outlineLevel="0" collapsed="false">
      <c r="A499" s="26" t="n">
        <v>498</v>
      </c>
      <c r="B499" s="26" t="n">
        <v>4</v>
      </c>
      <c r="C499" s="26" t="s">
        <v>39</v>
      </c>
      <c r="D499" s="26" t="n">
        <v>3</v>
      </c>
      <c r="E499" s="26" t="s">
        <v>68</v>
      </c>
      <c r="F499" s="26" t="n">
        <v>5</v>
      </c>
      <c r="G499" s="26" t="s">
        <v>86</v>
      </c>
      <c r="H499" s="5" t="s">
        <v>566</v>
      </c>
      <c r="I499" s="27" t="s">
        <v>57</v>
      </c>
      <c r="J499" s="27" t="s">
        <v>57</v>
      </c>
      <c r="K499" s="27" t="s">
        <v>57</v>
      </c>
      <c r="L499" s="29" t="s">
        <v>59</v>
      </c>
      <c r="M499" s="26" t="n">
        <f aca="false">((IF(I499="High",3,IF(I499="Medium",2,1))+IF(J499="High",3,IF(J499="Medium",2,1))+IF(K499="High",3,IF(K499="Medium",2,1)))/3)</f>
        <v>3</v>
      </c>
      <c r="N499" s="31" t="s">
        <v>33</v>
      </c>
    </row>
    <row r="500" customFormat="false" ht="42" hidden="false" customHeight="true" outlineLevel="0" collapsed="false">
      <c r="A500" s="26" t="n">
        <v>499</v>
      </c>
      <c r="B500" s="26" t="n">
        <v>4</v>
      </c>
      <c r="C500" s="26" t="s">
        <v>39</v>
      </c>
      <c r="D500" s="26" t="n">
        <v>3</v>
      </c>
      <c r="E500" s="26" t="s">
        <v>68</v>
      </c>
      <c r="F500" s="26" t="n">
        <v>6</v>
      </c>
      <c r="G500" s="26" t="s">
        <v>55</v>
      </c>
      <c r="H500" s="5" t="s">
        <v>567</v>
      </c>
      <c r="I500" s="27" t="s">
        <v>57</v>
      </c>
      <c r="J500" s="27" t="s">
        <v>57</v>
      </c>
      <c r="K500" s="27" t="s">
        <v>57</v>
      </c>
      <c r="L500" s="29" t="s">
        <v>59</v>
      </c>
      <c r="M500" s="26" t="n">
        <f aca="false">((IF(I500="High",3,IF(I500="Medium",2,1))+IF(J500="High",3,IF(J500="Medium",2,1))+IF(K500="High",3,IF(K500="Medium",2,1)))/3)</f>
        <v>3</v>
      </c>
      <c r="N500" s="31" t="s">
        <v>33</v>
      </c>
    </row>
    <row r="501" customFormat="false" ht="42" hidden="false" customHeight="true" outlineLevel="0" collapsed="false">
      <c r="A501" s="26" t="n">
        <v>500</v>
      </c>
      <c r="B501" s="26" t="n">
        <v>4</v>
      </c>
      <c r="C501" s="26" t="s">
        <v>39</v>
      </c>
      <c r="D501" s="26" t="n">
        <v>3</v>
      </c>
      <c r="E501" s="26" t="s">
        <v>68</v>
      </c>
      <c r="F501" s="26" t="n">
        <v>6</v>
      </c>
      <c r="G501" s="26" t="s">
        <v>55</v>
      </c>
      <c r="H501" s="5" t="s">
        <v>568</v>
      </c>
      <c r="I501" s="27" t="s">
        <v>57</v>
      </c>
      <c r="J501" s="27" t="s">
        <v>57</v>
      </c>
      <c r="K501" s="27" t="s">
        <v>57</v>
      </c>
      <c r="L501" s="29" t="s">
        <v>59</v>
      </c>
      <c r="M501" s="26" t="n">
        <f aca="false">((IF(I501="High",3,IF(I501="Medium",2,1))+IF(J501="High",3,IF(J501="Medium",2,1))+IF(K501="High",3,IF(K501="Medium",2,1)))/3)</f>
        <v>3</v>
      </c>
      <c r="N501" s="31" t="s">
        <v>33</v>
      </c>
    </row>
    <row r="502" customFormat="false" ht="42" hidden="false" customHeight="true" outlineLevel="0" collapsed="false">
      <c r="A502" s="26" t="n">
        <v>501</v>
      </c>
      <c r="B502" s="26" t="n">
        <v>4</v>
      </c>
      <c r="C502" s="26" t="s">
        <v>39</v>
      </c>
      <c r="D502" s="26" t="n">
        <v>3</v>
      </c>
      <c r="E502" s="26" t="s">
        <v>68</v>
      </c>
      <c r="F502" s="26" t="n">
        <v>6</v>
      </c>
      <c r="G502" s="26" t="s">
        <v>55</v>
      </c>
      <c r="H502" s="5" t="s">
        <v>569</v>
      </c>
      <c r="I502" s="27" t="s">
        <v>57</v>
      </c>
      <c r="J502" s="27" t="s">
        <v>57</v>
      </c>
      <c r="K502" s="27" t="s">
        <v>57</v>
      </c>
      <c r="L502" s="29" t="s">
        <v>59</v>
      </c>
      <c r="M502" s="26" t="n">
        <f aca="false">((IF(I502="High",3,IF(I502="Medium",2,1))+IF(J502="High",3,IF(J502="Medium",2,1))+IF(K502="High",3,IF(K502="Medium",2,1)))/3)</f>
        <v>3</v>
      </c>
      <c r="N502" s="31" t="s">
        <v>33</v>
      </c>
    </row>
    <row r="503" customFormat="false" ht="42" hidden="false" customHeight="true" outlineLevel="0" collapsed="false">
      <c r="A503" s="26" t="n">
        <v>502</v>
      </c>
      <c r="B503" s="26" t="n">
        <v>4</v>
      </c>
      <c r="C503" s="26" t="s">
        <v>39</v>
      </c>
      <c r="D503" s="26" t="n">
        <v>3</v>
      </c>
      <c r="E503" s="26" t="s">
        <v>68</v>
      </c>
      <c r="F503" s="26" t="n">
        <v>7</v>
      </c>
      <c r="G503" s="26" t="s">
        <v>64</v>
      </c>
      <c r="H503" s="5" t="s">
        <v>570</v>
      </c>
      <c r="I503" s="27" t="s">
        <v>57</v>
      </c>
      <c r="J503" s="27" t="s">
        <v>57</v>
      </c>
      <c r="K503" s="27" t="s">
        <v>57</v>
      </c>
      <c r="L503" s="29" t="s">
        <v>59</v>
      </c>
      <c r="M503" s="26" t="n">
        <f aca="false">((IF(I503="High",3,IF(I503="Medium",2,1))+IF(J503="High",3,IF(J503="Medium",2,1))+IF(K503="High",3,IF(K503="Medium",2,1)))/3)</f>
        <v>3</v>
      </c>
      <c r="N503" s="31" t="s">
        <v>33</v>
      </c>
    </row>
    <row r="504" customFormat="false" ht="42" hidden="false" customHeight="true" outlineLevel="0" collapsed="false">
      <c r="A504" s="26" t="n">
        <v>503</v>
      </c>
      <c r="B504" s="26" t="n">
        <v>4</v>
      </c>
      <c r="C504" s="26" t="s">
        <v>39</v>
      </c>
      <c r="D504" s="26" t="n">
        <v>3</v>
      </c>
      <c r="E504" s="26" t="s">
        <v>68</v>
      </c>
      <c r="F504" s="26" t="n">
        <v>7</v>
      </c>
      <c r="G504" s="26" t="s">
        <v>64</v>
      </c>
      <c r="H504" s="5" t="s">
        <v>571</v>
      </c>
      <c r="I504" s="27" t="s">
        <v>57</v>
      </c>
      <c r="J504" s="27" t="s">
        <v>57</v>
      </c>
      <c r="K504" s="27" t="s">
        <v>57</v>
      </c>
      <c r="L504" s="29" t="s">
        <v>59</v>
      </c>
      <c r="M504" s="26" t="n">
        <f aca="false">((IF(I504="High",3,IF(I504="Medium",2,1))+IF(J504="High",3,IF(J504="Medium",2,1))+IF(K504="High",3,IF(K504="Medium",2,1)))/3)</f>
        <v>3</v>
      </c>
      <c r="N504" s="31" t="s">
        <v>33</v>
      </c>
    </row>
    <row r="505" customFormat="false" ht="42" hidden="false" customHeight="true" outlineLevel="0" collapsed="false">
      <c r="A505" s="26" t="n">
        <v>504</v>
      </c>
      <c r="B505" s="26" t="n">
        <v>4</v>
      </c>
      <c r="C505" s="26" t="s">
        <v>39</v>
      </c>
      <c r="D505" s="26" t="n">
        <v>3</v>
      </c>
      <c r="E505" s="26" t="s">
        <v>68</v>
      </c>
      <c r="F505" s="26" t="n">
        <v>7</v>
      </c>
      <c r="G505" s="26" t="s">
        <v>64</v>
      </c>
      <c r="H505" s="5" t="s">
        <v>572</v>
      </c>
      <c r="I505" s="27" t="s">
        <v>57</v>
      </c>
      <c r="J505" s="27" t="s">
        <v>57</v>
      </c>
      <c r="K505" s="27" t="s">
        <v>57</v>
      </c>
      <c r="L505" s="29" t="s">
        <v>59</v>
      </c>
      <c r="M505" s="26" t="n">
        <f aca="false">((IF(I505="High",3,IF(I505="Medium",2,1))+IF(J505="High",3,IF(J505="Medium",2,1))+IF(K505="High",3,IF(K505="Medium",2,1)))/3)</f>
        <v>3</v>
      </c>
      <c r="N505" s="31" t="s">
        <v>33</v>
      </c>
    </row>
    <row r="506" customFormat="false" ht="42" hidden="false" customHeight="true" outlineLevel="0" collapsed="false">
      <c r="A506" s="26" t="n">
        <v>505</v>
      </c>
      <c r="B506" s="26" t="n">
        <v>4</v>
      </c>
      <c r="C506" s="26" t="s">
        <v>39</v>
      </c>
      <c r="D506" s="26" t="n">
        <v>4</v>
      </c>
      <c r="E506" s="26" t="s">
        <v>72</v>
      </c>
      <c r="F506" s="26" t="n">
        <v>1</v>
      </c>
      <c r="G506" s="26" t="s">
        <v>72</v>
      </c>
      <c r="H506" s="5" t="s">
        <v>573</v>
      </c>
      <c r="I506" s="27" t="s">
        <v>57</v>
      </c>
      <c r="J506" s="27" t="s">
        <v>57</v>
      </c>
      <c r="K506" s="27" t="s">
        <v>57</v>
      </c>
      <c r="L506" s="30" t="s">
        <v>62</v>
      </c>
      <c r="M506" s="26" t="n">
        <f aca="false">((IF(I506="High",3,IF(I506="Medium",2,1))+IF(J506="High",3,IF(J506="Medium",2,1))+IF(K506="High",3,IF(K506="Medium",2,1)))/3)</f>
        <v>3</v>
      </c>
      <c r="N506" s="31" t="s">
        <v>33</v>
      </c>
    </row>
    <row r="507" customFormat="false" ht="42" hidden="false" customHeight="true" outlineLevel="0" collapsed="false">
      <c r="A507" s="26" t="n">
        <v>506</v>
      </c>
      <c r="B507" s="26" t="n">
        <v>4</v>
      </c>
      <c r="C507" s="26" t="s">
        <v>39</v>
      </c>
      <c r="D507" s="26" t="n">
        <v>4</v>
      </c>
      <c r="E507" s="26" t="s">
        <v>72</v>
      </c>
      <c r="F507" s="26" t="n">
        <v>1</v>
      </c>
      <c r="G507" s="26" t="s">
        <v>72</v>
      </c>
      <c r="H507" s="5" t="s">
        <v>574</v>
      </c>
      <c r="I507" s="27" t="s">
        <v>57</v>
      </c>
      <c r="J507" s="27" t="s">
        <v>57</v>
      </c>
      <c r="K507" s="27" t="s">
        <v>57</v>
      </c>
      <c r="L507" s="30" t="s">
        <v>62</v>
      </c>
      <c r="M507" s="26" t="n">
        <f aca="false">((IF(I507="High",3,IF(I507="Medium",2,1))+IF(J507="High",3,IF(J507="Medium",2,1))+IF(K507="High",3,IF(K507="Medium",2,1)))/3)</f>
        <v>3</v>
      </c>
      <c r="N507" s="31" t="s">
        <v>33</v>
      </c>
    </row>
    <row r="508" customFormat="false" ht="42" hidden="false" customHeight="true" outlineLevel="0" collapsed="false">
      <c r="A508" s="26" t="n">
        <v>507</v>
      </c>
      <c r="B508" s="26" t="n">
        <v>4</v>
      </c>
      <c r="C508" s="26" t="s">
        <v>39</v>
      </c>
      <c r="D508" s="26" t="n">
        <v>4</v>
      </c>
      <c r="E508" s="26" t="s">
        <v>72</v>
      </c>
      <c r="F508" s="26" t="n">
        <v>1</v>
      </c>
      <c r="G508" s="26" t="s">
        <v>72</v>
      </c>
      <c r="H508" s="5" t="s">
        <v>575</v>
      </c>
      <c r="I508" s="27" t="s">
        <v>57</v>
      </c>
      <c r="J508" s="27" t="s">
        <v>57</v>
      </c>
      <c r="K508" s="27" t="s">
        <v>57</v>
      </c>
      <c r="L508" s="30" t="s">
        <v>62</v>
      </c>
      <c r="M508" s="26" t="n">
        <f aca="false">((IF(I508="High",3,IF(I508="Medium",2,1))+IF(J508="High",3,IF(J508="Medium",2,1))+IF(K508="High",3,IF(K508="Medium",2,1)))/3)</f>
        <v>3</v>
      </c>
      <c r="N508" s="31" t="s">
        <v>33</v>
      </c>
    </row>
    <row r="509" customFormat="false" ht="42" hidden="false" customHeight="true" outlineLevel="0" collapsed="false">
      <c r="A509" s="26" t="n">
        <v>508</v>
      </c>
      <c r="B509" s="26" t="n">
        <v>4</v>
      </c>
      <c r="C509" s="26" t="s">
        <v>39</v>
      </c>
      <c r="D509" s="26" t="n">
        <v>4</v>
      </c>
      <c r="E509" s="26" t="s">
        <v>72</v>
      </c>
      <c r="F509" s="26" t="n">
        <v>2</v>
      </c>
      <c r="G509" s="26" t="s">
        <v>78</v>
      </c>
      <c r="H509" s="5" t="s">
        <v>576</v>
      </c>
      <c r="I509" s="27" t="s">
        <v>57</v>
      </c>
      <c r="J509" s="27" t="s">
        <v>57</v>
      </c>
      <c r="K509" s="27" t="s">
        <v>57</v>
      </c>
      <c r="L509" s="30" t="s">
        <v>62</v>
      </c>
      <c r="M509" s="26" t="n">
        <f aca="false">((IF(I509="High",3,IF(I509="Medium",2,1))+IF(J509="High",3,IF(J509="Medium",2,1))+IF(K509="High",3,IF(K509="Medium",2,1)))/3)</f>
        <v>3</v>
      </c>
      <c r="N509" s="31" t="s">
        <v>33</v>
      </c>
    </row>
    <row r="510" customFormat="false" ht="42" hidden="false" customHeight="true" outlineLevel="0" collapsed="false">
      <c r="A510" s="26" t="n">
        <v>509</v>
      </c>
      <c r="B510" s="26" t="n">
        <v>4</v>
      </c>
      <c r="C510" s="26" t="s">
        <v>39</v>
      </c>
      <c r="D510" s="26" t="n">
        <v>4</v>
      </c>
      <c r="E510" s="26" t="s">
        <v>72</v>
      </c>
      <c r="F510" s="26" t="n">
        <v>2</v>
      </c>
      <c r="G510" s="26" t="s">
        <v>78</v>
      </c>
      <c r="H510" s="5" t="s">
        <v>577</v>
      </c>
      <c r="I510" s="27" t="s">
        <v>57</v>
      </c>
      <c r="J510" s="27" t="s">
        <v>57</v>
      </c>
      <c r="K510" s="27" t="s">
        <v>57</v>
      </c>
      <c r="L510" s="30" t="s">
        <v>62</v>
      </c>
      <c r="M510" s="26" t="n">
        <f aca="false">((IF(I510="High",3,IF(I510="Medium",2,1))+IF(J510="High",3,IF(J510="Medium",2,1))+IF(K510="High",3,IF(K510="Medium",2,1)))/3)</f>
        <v>3</v>
      </c>
      <c r="N510" s="31" t="s">
        <v>33</v>
      </c>
    </row>
    <row r="511" customFormat="false" ht="42" hidden="false" customHeight="true" outlineLevel="0" collapsed="false">
      <c r="A511" s="26" t="n">
        <v>510</v>
      </c>
      <c r="B511" s="26" t="n">
        <v>4</v>
      </c>
      <c r="C511" s="26" t="s">
        <v>39</v>
      </c>
      <c r="D511" s="26" t="n">
        <v>4</v>
      </c>
      <c r="E511" s="26" t="s">
        <v>72</v>
      </c>
      <c r="F511" s="26" t="n">
        <v>2</v>
      </c>
      <c r="G511" s="26" t="s">
        <v>78</v>
      </c>
      <c r="H511" s="5" t="s">
        <v>578</v>
      </c>
      <c r="I511" s="27" t="s">
        <v>57</v>
      </c>
      <c r="J511" s="27" t="s">
        <v>57</v>
      </c>
      <c r="K511" s="27" t="s">
        <v>57</v>
      </c>
      <c r="L511" s="30" t="s">
        <v>62</v>
      </c>
      <c r="M511" s="26" t="n">
        <f aca="false">((IF(I511="High",3,IF(I511="Medium",2,1))+IF(J511="High",3,IF(J511="Medium",2,1))+IF(K511="High",3,IF(K511="Medium",2,1)))/3)</f>
        <v>3</v>
      </c>
      <c r="N511" s="31" t="s">
        <v>33</v>
      </c>
    </row>
    <row r="512" customFormat="false" ht="42" hidden="false" customHeight="true" outlineLevel="0" collapsed="false">
      <c r="A512" s="26" t="n">
        <v>511</v>
      </c>
      <c r="B512" s="26" t="n">
        <v>4</v>
      </c>
      <c r="C512" s="26" t="s">
        <v>39</v>
      </c>
      <c r="D512" s="26" t="n">
        <v>4</v>
      </c>
      <c r="E512" s="26" t="s">
        <v>72</v>
      </c>
      <c r="F512" s="26" t="n">
        <v>3</v>
      </c>
      <c r="G512" s="26" t="s">
        <v>82</v>
      </c>
      <c r="H512" s="5" t="s">
        <v>579</v>
      </c>
      <c r="I512" s="27" t="s">
        <v>57</v>
      </c>
      <c r="J512" s="27" t="s">
        <v>57</v>
      </c>
      <c r="K512" s="27" t="s">
        <v>57</v>
      </c>
      <c r="L512" s="30" t="s">
        <v>62</v>
      </c>
      <c r="M512" s="26" t="n">
        <f aca="false">((IF(I512="High",3,IF(I512="Medium",2,1))+IF(J512="High",3,IF(J512="Medium",2,1))+IF(K512="High",3,IF(K512="Medium",2,1)))/3)</f>
        <v>3</v>
      </c>
      <c r="N512" s="31" t="s">
        <v>33</v>
      </c>
    </row>
    <row r="513" customFormat="false" ht="42" hidden="false" customHeight="true" outlineLevel="0" collapsed="false">
      <c r="A513" s="26" t="n">
        <v>512</v>
      </c>
      <c r="B513" s="26" t="n">
        <v>4</v>
      </c>
      <c r="C513" s="26" t="s">
        <v>39</v>
      </c>
      <c r="D513" s="26" t="n">
        <v>4</v>
      </c>
      <c r="E513" s="26" t="s">
        <v>72</v>
      </c>
      <c r="F513" s="26" t="n">
        <v>3</v>
      </c>
      <c r="G513" s="26" t="s">
        <v>82</v>
      </c>
      <c r="H513" s="5" t="s">
        <v>580</v>
      </c>
      <c r="I513" s="27" t="s">
        <v>57</v>
      </c>
      <c r="J513" s="27" t="s">
        <v>57</v>
      </c>
      <c r="K513" s="27" t="s">
        <v>57</v>
      </c>
      <c r="L513" s="30" t="s">
        <v>62</v>
      </c>
      <c r="M513" s="26" t="n">
        <f aca="false">((IF(I513="High",3,IF(I513="Medium",2,1))+IF(J513="High",3,IF(J513="Medium",2,1))+IF(K513="High",3,IF(K513="Medium",2,1)))/3)</f>
        <v>3</v>
      </c>
      <c r="N513" s="31" t="s">
        <v>33</v>
      </c>
    </row>
    <row r="514" customFormat="false" ht="42" hidden="false" customHeight="true" outlineLevel="0" collapsed="false">
      <c r="A514" s="26" t="n">
        <v>513</v>
      </c>
      <c r="B514" s="26" t="n">
        <v>4</v>
      </c>
      <c r="C514" s="26" t="s">
        <v>39</v>
      </c>
      <c r="D514" s="26" t="n">
        <v>4</v>
      </c>
      <c r="E514" s="26" t="s">
        <v>72</v>
      </c>
      <c r="F514" s="26" t="n">
        <v>3</v>
      </c>
      <c r="G514" s="26" t="s">
        <v>82</v>
      </c>
      <c r="H514" s="5" t="s">
        <v>581</v>
      </c>
      <c r="I514" s="27" t="s">
        <v>57</v>
      </c>
      <c r="J514" s="27" t="s">
        <v>57</v>
      </c>
      <c r="K514" s="27" t="s">
        <v>57</v>
      </c>
      <c r="L514" s="30" t="s">
        <v>62</v>
      </c>
      <c r="M514" s="26" t="n">
        <f aca="false">((IF(I514="High",3,IF(I514="Medium",2,1))+IF(J514="High",3,IF(J514="Medium",2,1))+IF(K514="High",3,IF(K514="Medium",2,1)))/3)</f>
        <v>3</v>
      </c>
      <c r="N514" s="31" t="s">
        <v>33</v>
      </c>
    </row>
    <row r="515" customFormat="false" ht="42" hidden="false" customHeight="true" outlineLevel="0" collapsed="false">
      <c r="A515" s="26" t="n">
        <v>514</v>
      </c>
      <c r="B515" s="26" t="n">
        <v>4</v>
      </c>
      <c r="C515" s="26" t="s">
        <v>39</v>
      </c>
      <c r="D515" s="26" t="n">
        <v>4</v>
      </c>
      <c r="E515" s="26" t="s">
        <v>72</v>
      </c>
      <c r="F515" s="26" t="n">
        <v>4</v>
      </c>
      <c r="G515" s="26" t="s">
        <v>86</v>
      </c>
      <c r="H515" s="5" t="s">
        <v>582</v>
      </c>
      <c r="I515" s="27" t="s">
        <v>57</v>
      </c>
      <c r="J515" s="27" t="s">
        <v>57</v>
      </c>
      <c r="K515" s="27" t="s">
        <v>57</v>
      </c>
      <c r="L515" s="30" t="s">
        <v>62</v>
      </c>
      <c r="M515" s="26" t="n">
        <f aca="false">((IF(I515="High",3,IF(I515="Medium",2,1))+IF(J515="High",3,IF(J515="Medium",2,1))+IF(K515="High",3,IF(K515="Medium",2,1)))/3)</f>
        <v>3</v>
      </c>
      <c r="N515" s="31" t="s">
        <v>33</v>
      </c>
    </row>
    <row r="516" customFormat="false" ht="42" hidden="false" customHeight="true" outlineLevel="0" collapsed="false">
      <c r="A516" s="26" t="n">
        <v>515</v>
      </c>
      <c r="B516" s="26" t="n">
        <v>4</v>
      </c>
      <c r="C516" s="26" t="s">
        <v>39</v>
      </c>
      <c r="D516" s="26" t="n">
        <v>4</v>
      </c>
      <c r="E516" s="26" t="s">
        <v>72</v>
      </c>
      <c r="F516" s="26" t="n">
        <v>4</v>
      </c>
      <c r="G516" s="26" t="s">
        <v>86</v>
      </c>
      <c r="H516" s="5" t="s">
        <v>583</v>
      </c>
      <c r="I516" s="27" t="s">
        <v>57</v>
      </c>
      <c r="J516" s="27" t="s">
        <v>57</v>
      </c>
      <c r="K516" s="27" t="s">
        <v>57</v>
      </c>
      <c r="L516" s="30" t="s">
        <v>62</v>
      </c>
      <c r="M516" s="26" t="n">
        <f aca="false">((IF(I516="High",3,IF(I516="Medium",2,1))+IF(J516="High",3,IF(J516="Medium",2,1))+IF(K516="High",3,IF(K516="Medium",2,1)))/3)</f>
        <v>3</v>
      </c>
      <c r="N516" s="31" t="s">
        <v>33</v>
      </c>
    </row>
    <row r="517" customFormat="false" ht="42" hidden="false" customHeight="true" outlineLevel="0" collapsed="false">
      <c r="A517" s="26" t="n">
        <v>516</v>
      </c>
      <c r="B517" s="26" t="n">
        <v>4</v>
      </c>
      <c r="C517" s="26" t="s">
        <v>39</v>
      </c>
      <c r="D517" s="26" t="n">
        <v>4</v>
      </c>
      <c r="E517" s="26" t="s">
        <v>72</v>
      </c>
      <c r="F517" s="26" t="n">
        <v>4</v>
      </c>
      <c r="G517" s="26" t="s">
        <v>86</v>
      </c>
      <c r="H517" s="5" t="s">
        <v>584</v>
      </c>
      <c r="I517" s="27" t="s">
        <v>57</v>
      </c>
      <c r="J517" s="27" t="s">
        <v>57</v>
      </c>
      <c r="K517" s="27" t="s">
        <v>57</v>
      </c>
      <c r="L517" s="30" t="s">
        <v>62</v>
      </c>
      <c r="M517" s="26" t="n">
        <f aca="false">((IF(I517="High",3,IF(I517="Medium",2,1))+IF(J517="High",3,IF(J517="Medium",2,1))+IF(K517="High",3,IF(K517="Medium",2,1)))/3)</f>
        <v>3</v>
      </c>
      <c r="N517" s="31" t="s">
        <v>33</v>
      </c>
    </row>
    <row r="518" customFormat="false" ht="42" hidden="false" customHeight="true" outlineLevel="0" collapsed="false">
      <c r="A518" s="26" t="n">
        <v>517</v>
      </c>
      <c r="B518" s="26" t="n">
        <v>4</v>
      </c>
      <c r="C518" s="26" t="s">
        <v>39</v>
      </c>
      <c r="D518" s="26" t="n">
        <v>4</v>
      </c>
      <c r="E518" s="26" t="s">
        <v>72</v>
      </c>
      <c r="F518" s="26" t="n">
        <v>5</v>
      </c>
      <c r="G518" s="26" t="s">
        <v>55</v>
      </c>
      <c r="H518" s="5" t="s">
        <v>585</v>
      </c>
      <c r="I518" s="27" t="s">
        <v>57</v>
      </c>
      <c r="J518" s="27" t="s">
        <v>57</v>
      </c>
      <c r="K518" s="27" t="s">
        <v>57</v>
      </c>
      <c r="L518" s="30" t="s">
        <v>62</v>
      </c>
      <c r="M518" s="26" t="n">
        <f aca="false">((IF(I518="High",3,IF(I518="Medium",2,1))+IF(J518="High",3,IF(J518="Medium",2,1))+IF(K518="High",3,IF(K518="Medium",2,1)))/3)</f>
        <v>3</v>
      </c>
      <c r="N518" s="31" t="s">
        <v>33</v>
      </c>
    </row>
    <row r="519" customFormat="false" ht="42" hidden="false" customHeight="true" outlineLevel="0" collapsed="false">
      <c r="A519" s="26" t="n">
        <v>518</v>
      </c>
      <c r="B519" s="26" t="n">
        <v>4</v>
      </c>
      <c r="C519" s="26" t="s">
        <v>39</v>
      </c>
      <c r="D519" s="26" t="n">
        <v>4</v>
      </c>
      <c r="E519" s="26" t="s">
        <v>72</v>
      </c>
      <c r="F519" s="26" t="n">
        <v>5</v>
      </c>
      <c r="G519" s="26" t="s">
        <v>55</v>
      </c>
      <c r="H519" s="5" t="s">
        <v>586</v>
      </c>
      <c r="I519" s="27" t="s">
        <v>57</v>
      </c>
      <c r="J519" s="27" t="s">
        <v>57</v>
      </c>
      <c r="K519" s="27" t="s">
        <v>57</v>
      </c>
      <c r="L519" s="30" t="s">
        <v>62</v>
      </c>
      <c r="M519" s="26" t="n">
        <f aca="false">((IF(I519="High",3,IF(I519="Medium",2,1))+IF(J519="High",3,IF(J519="Medium",2,1))+IF(K519="High",3,IF(K519="Medium",2,1)))/3)</f>
        <v>3</v>
      </c>
      <c r="N519" s="31" t="s">
        <v>33</v>
      </c>
    </row>
    <row r="520" customFormat="false" ht="42" hidden="false" customHeight="true" outlineLevel="0" collapsed="false">
      <c r="A520" s="26" t="n">
        <v>519</v>
      </c>
      <c r="B520" s="26" t="n">
        <v>4</v>
      </c>
      <c r="C520" s="26" t="s">
        <v>39</v>
      </c>
      <c r="D520" s="26" t="n">
        <v>4</v>
      </c>
      <c r="E520" s="26" t="s">
        <v>72</v>
      </c>
      <c r="F520" s="26" t="n">
        <v>5</v>
      </c>
      <c r="G520" s="26" t="s">
        <v>55</v>
      </c>
      <c r="H520" s="5" t="s">
        <v>587</v>
      </c>
      <c r="I520" s="27" t="s">
        <v>57</v>
      </c>
      <c r="J520" s="27" t="s">
        <v>57</v>
      </c>
      <c r="K520" s="27" t="s">
        <v>57</v>
      </c>
      <c r="L520" s="30" t="s">
        <v>62</v>
      </c>
      <c r="M520" s="26" t="n">
        <f aca="false">((IF(I520="High",3,IF(I520="Medium",2,1))+IF(J520="High",3,IF(J520="Medium",2,1))+IF(K520="High",3,IF(K520="Medium",2,1)))/3)</f>
        <v>3</v>
      </c>
      <c r="N520" s="31" t="s">
        <v>33</v>
      </c>
    </row>
    <row r="521" customFormat="false" ht="42" hidden="false" customHeight="true" outlineLevel="0" collapsed="false">
      <c r="A521" s="26" t="n">
        <v>520</v>
      </c>
      <c r="B521" s="26" t="n">
        <v>4</v>
      </c>
      <c r="C521" s="26" t="s">
        <v>39</v>
      </c>
      <c r="D521" s="26" t="n">
        <v>4</v>
      </c>
      <c r="E521" s="26" t="s">
        <v>72</v>
      </c>
      <c r="F521" s="26" t="n">
        <v>6</v>
      </c>
      <c r="G521" s="26" t="s">
        <v>64</v>
      </c>
      <c r="H521" s="5" t="s">
        <v>588</v>
      </c>
      <c r="I521" s="27" t="s">
        <v>57</v>
      </c>
      <c r="J521" s="27" t="s">
        <v>57</v>
      </c>
      <c r="K521" s="27" t="s">
        <v>57</v>
      </c>
      <c r="L521" s="30" t="s">
        <v>62</v>
      </c>
      <c r="M521" s="26" t="n">
        <f aca="false">((IF(I521="High",3,IF(I521="Medium",2,1))+IF(J521="High",3,IF(J521="Medium",2,1))+IF(K521="High",3,IF(K521="Medium",2,1)))/3)</f>
        <v>3</v>
      </c>
      <c r="N521" s="31" t="s">
        <v>33</v>
      </c>
    </row>
    <row r="522" customFormat="false" ht="42" hidden="false" customHeight="true" outlineLevel="0" collapsed="false">
      <c r="A522" s="26" t="n">
        <v>521</v>
      </c>
      <c r="B522" s="26" t="n">
        <v>4</v>
      </c>
      <c r="C522" s="26" t="s">
        <v>39</v>
      </c>
      <c r="D522" s="26" t="n">
        <v>4</v>
      </c>
      <c r="E522" s="26" t="s">
        <v>72</v>
      </c>
      <c r="F522" s="26" t="n">
        <v>6</v>
      </c>
      <c r="G522" s="26" t="s">
        <v>64</v>
      </c>
      <c r="H522" s="5" t="s">
        <v>589</v>
      </c>
      <c r="I522" s="27" t="s">
        <v>57</v>
      </c>
      <c r="J522" s="27" t="s">
        <v>57</v>
      </c>
      <c r="K522" s="27" t="s">
        <v>57</v>
      </c>
      <c r="L522" s="30" t="s">
        <v>62</v>
      </c>
      <c r="M522" s="26" t="n">
        <f aca="false">((IF(I522="High",3,IF(I522="Medium",2,1))+IF(J522="High",3,IF(J522="Medium",2,1))+IF(K522="High",3,IF(K522="Medium",2,1)))/3)</f>
        <v>3</v>
      </c>
      <c r="N522" s="31" t="s">
        <v>33</v>
      </c>
    </row>
    <row r="523" customFormat="false" ht="42" hidden="false" customHeight="true" outlineLevel="0" collapsed="false">
      <c r="A523" s="26" t="n">
        <v>522</v>
      </c>
      <c r="B523" s="26" t="n">
        <v>4</v>
      </c>
      <c r="C523" s="26" t="s">
        <v>39</v>
      </c>
      <c r="D523" s="26" t="n">
        <v>4</v>
      </c>
      <c r="E523" s="26" t="s">
        <v>72</v>
      </c>
      <c r="F523" s="26" t="n">
        <v>6</v>
      </c>
      <c r="G523" s="26" t="s">
        <v>64</v>
      </c>
      <c r="H523" s="5" t="s">
        <v>590</v>
      </c>
      <c r="I523" s="27" t="s">
        <v>57</v>
      </c>
      <c r="J523" s="27" t="s">
        <v>57</v>
      </c>
      <c r="K523" s="27" t="s">
        <v>57</v>
      </c>
      <c r="L523" s="30" t="s">
        <v>62</v>
      </c>
      <c r="M523" s="26" t="n">
        <f aca="false">((IF(I523="High",3,IF(I523="Medium",2,1))+IF(J523="High",3,IF(J523="Medium",2,1))+IF(K523="High",3,IF(K523="Medium",2,1)))/3)</f>
        <v>3</v>
      </c>
      <c r="N523" s="31" t="s">
        <v>33</v>
      </c>
    </row>
    <row r="524" customFormat="false" ht="42" hidden="false" customHeight="true" outlineLevel="0" collapsed="false">
      <c r="A524" s="26" t="n">
        <v>523</v>
      </c>
      <c r="B524" s="26" t="n">
        <v>4</v>
      </c>
      <c r="C524" s="26" t="s">
        <v>39</v>
      </c>
      <c r="D524" s="26" t="n">
        <v>4</v>
      </c>
      <c r="E524" s="26" t="s">
        <v>72</v>
      </c>
      <c r="F524" s="26" t="n">
        <v>7</v>
      </c>
      <c r="G524" s="26" t="s">
        <v>68</v>
      </c>
      <c r="H524" s="5" t="s">
        <v>591</v>
      </c>
      <c r="I524" s="27" t="s">
        <v>57</v>
      </c>
      <c r="J524" s="27" t="s">
        <v>57</v>
      </c>
      <c r="K524" s="27" t="s">
        <v>57</v>
      </c>
      <c r="L524" s="30" t="s">
        <v>62</v>
      </c>
      <c r="M524" s="26" t="n">
        <f aca="false">((IF(I524="High",3,IF(I524="Medium",2,1))+IF(J524="High",3,IF(J524="Medium",2,1))+IF(K524="High",3,IF(K524="Medium",2,1)))/3)</f>
        <v>3</v>
      </c>
      <c r="N524" s="31" t="s">
        <v>33</v>
      </c>
    </row>
    <row r="525" customFormat="false" ht="42" hidden="false" customHeight="true" outlineLevel="0" collapsed="false">
      <c r="A525" s="26" t="n">
        <v>524</v>
      </c>
      <c r="B525" s="26" t="n">
        <v>4</v>
      </c>
      <c r="C525" s="26" t="s">
        <v>39</v>
      </c>
      <c r="D525" s="26" t="n">
        <v>4</v>
      </c>
      <c r="E525" s="26" t="s">
        <v>72</v>
      </c>
      <c r="F525" s="26" t="n">
        <v>7</v>
      </c>
      <c r="G525" s="26" t="s">
        <v>68</v>
      </c>
      <c r="H525" s="5" t="s">
        <v>592</v>
      </c>
      <c r="I525" s="27" t="s">
        <v>57</v>
      </c>
      <c r="J525" s="27" t="s">
        <v>57</v>
      </c>
      <c r="K525" s="27" t="s">
        <v>57</v>
      </c>
      <c r="L525" s="30" t="s">
        <v>62</v>
      </c>
      <c r="M525" s="26" t="n">
        <f aca="false">((IF(I525="High",3,IF(I525="Medium",2,1))+IF(J525="High",3,IF(J525="Medium",2,1))+IF(K525="High",3,IF(K525="Medium",2,1)))/3)</f>
        <v>3</v>
      </c>
      <c r="N525" s="31" t="s">
        <v>33</v>
      </c>
    </row>
    <row r="526" customFormat="false" ht="42" hidden="false" customHeight="true" outlineLevel="0" collapsed="false">
      <c r="A526" s="26" t="n">
        <v>525</v>
      </c>
      <c r="B526" s="26" t="n">
        <v>4</v>
      </c>
      <c r="C526" s="26" t="s">
        <v>39</v>
      </c>
      <c r="D526" s="26" t="n">
        <v>4</v>
      </c>
      <c r="E526" s="26" t="s">
        <v>72</v>
      </c>
      <c r="F526" s="26" t="n">
        <v>7</v>
      </c>
      <c r="G526" s="26" t="s">
        <v>68</v>
      </c>
      <c r="H526" s="5" t="s">
        <v>593</v>
      </c>
      <c r="I526" s="27" t="s">
        <v>57</v>
      </c>
      <c r="J526" s="27" t="s">
        <v>57</v>
      </c>
      <c r="K526" s="27" t="s">
        <v>57</v>
      </c>
      <c r="L526" s="30" t="s">
        <v>62</v>
      </c>
      <c r="M526" s="26" t="n">
        <f aca="false">((IF(I526="High",3,IF(I526="Medium",2,1))+IF(J526="High",3,IF(J526="Medium",2,1))+IF(K526="High",3,IF(K526="Medium",2,1)))/3)</f>
        <v>3</v>
      </c>
      <c r="N526" s="31" t="s">
        <v>33</v>
      </c>
    </row>
    <row r="527" customFormat="false" ht="42" hidden="false" customHeight="true" outlineLevel="0" collapsed="false">
      <c r="A527" s="26" t="n">
        <v>526</v>
      </c>
      <c r="B527" s="26" t="n">
        <v>4</v>
      </c>
      <c r="C527" s="26" t="s">
        <v>39</v>
      </c>
      <c r="D527" s="26" t="n">
        <v>5</v>
      </c>
      <c r="E527" s="26" t="s">
        <v>78</v>
      </c>
      <c r="F527" s="26" t="n">
        <v>1</v>
      </c>
      <c r="G527" s="26" t="s">
        <v>78</v>
      </c>
      <c r="H527" s="5" t="s">
        <v>594</v>
      </c>
      <c r="I527" s="27" t="s">
        <v>57</v>
      </c>
      <c r="J527" s="27" t="s">
        <v>57</v>
      </c>
      <c r="K527" s="27" t="s">
        <v>57</v>
      </c>
      <c r="L527" s="29" t="s">
        <v>59</v>
      </c>
      <c r="M527" s="26" t="n">
        <f aca="false">((IF(I527="High",3,IF(I527="Medium",2,1))+IF(J527="High",3,IF(J527="Medium",2,1))+IF(K527="High",3,IF(K527="Medium",2,1)))/3)</f>
        <v>3</v>
      </c>
      <c r="N527" s="31" t="s">
        <v>33</v>
      </c>
    </row>
    <row r="528" customFormat="false" ht="42" hidden="false" customHeight="true" outlineLevel="0" collapsed="false">
      <c r="A528" s="26" t="n">
        <v>527</v>
      </c>
      <c r="B528" s="26" t="n">
        <v>4</v>
      </c>
      <c r="C528" s="26" t="s">
        <v>39</v>
      </c>
      <c r="D528" s="26" t="n">
        <v>5</v>
      </c>
      <c r="E528" s="26" t="s">
        <v>78</v>
      </c>
      <c r="F528" s="26" t="n">
        <v>1</v>
      </c>
      <c r="G528" s="26" t="s">
        <v>78</v>
      </c>
      <c r="H528" s="5" t="s">
        <v>595</v>
      </c>
      <c r="I528" s="27" t="s">
        <v>57</v>
      </c>
      <c r="J528" s="27" t="s">
        <v>57</v>
      </c>
      <c r="K528" s="27" t="s">
        <v>57</v>
      </c>
      <c r="L528" s="29" t="s">
        <v>59</v>
      </c>
      <c r="M528" s="26" t="n">
        <f aca="false">((IF(I528="High",3,IF(I528="Medium",2,1))+IF(J528="High",3,IF(J528="Medium",2,1))+IF(K528="High",3,IF(K528="Medium",2,1)))/3)</f>
        <v>3</v>
      </c>
      <c r="N528" s="31" t="s">
        <v>33</v>
      </c>
    </row>
    <row r="529" customFormat="false" ht="42" hidden="false" customHeight="true" outlineLevel="0" collapsed="false">
      <c r="A529" s="26" t="n">
        <v>528</v>
      </c>
      <c r="B529" s="26" t="n">
        <v>4</v>
      </c>
      <c r="C529" s="26" t="s">
        <v>39</v>
      </c>
      <c r="D529" s="26" t="n">
        <v>5</v>
      </c>
      <c r="E529" s="26" t="s">
        <v>78</v>
      </c>
      <c r="F529" s="26" t="n">
        <v>1</v>
      </c>
      <c r="G529" s="26" t="s">
        <v>78</v>
      </c>
      <c r="H529" s="5" t="s">
        <v>596</v>
      </c>
      <c r="I529" s="27" t="s">
        <v>57</v>
      </c>
      <c r="J529" s="27" t="s">
        <v>57</v>
      </c>
      <c r="K529" s="27" t="s">
        <v>57</v>
      </c>
      <c r="L529" s="29" t="s">
        <v>59</v>
      </c>
      <c r="M529" s="26" t="n">
        <f aca="false">((IF(I529="High",3,IF(I529="Medium",2,1))+IF(J529="High",3,IF(J529="Medium",2,1))+IF(K529="High",3,IF(K529="Medium",2,1)))/3)</f>
        <v>3</v>
      </c>
      <c r="N529" s="31" t="s">
        <v>33</v>
      </c>
    </row>
    <row r="530" customFormat="false" ht="42" hidden="false" customHeight="true" outlineLevel="0" collapsed="false">
      <c r="A530" s="26" t="n">
        <v>529</v>
      </c>
      <c r="B530" s="26" t="n">
        <v>4</v>
      </c>
      <c r="C530" s="26" t="s">
        <v>39</v>
      </c>
      <c r="D530" s="26" t="n">
        <v>5</v>
      </c>
      <c r="E530" s="26" t="s">
        <v>78</v>
      </c>
      <c r="F530" s="26" t="n">
        <v>2</v>
      </c>
      <c r="G530" s="26" t="s">
        <v>82</v>
      </c>
      <c r="H530" s="5" t="s">
        <v>597</v>
      </c>
      <c r="I530" s="27" t="s">
        <v>57</v>
      </c>
      <c r="J530" s="27" t="s">
        <v>57</v>
      </c>
      <c r="K530" s="27" t="s">
        <v>57</v>
      </c>
      <c r="L530" s="29" t="s">
        <v>59</v>
      </c>
      <c r="M530" s="26" t="n">
        <f aca="false">((IF(I530="High",3,IF(I530="Medium",2,1))+IF(J530="High",3,IF(J530="Medium",2,1))+IF(K530="High",3,IF(K530="Medium",2,1)))/3)</f>
        <v>3</v>
      </c>
      <c r="N530" s="31" t="s">
        <v>33</v>
      </c>
    </row>
    <row r="531" customFormat="false" ht="42" hidden="false" customHeight="true" outlineLevel="0" collapsed="false">
      <c r="A531" s="26" t="n">
        <v>530</v>
      </c>
      <c r="B531" s="26" t="n">
        <v>4</v>
      </c>
      <c r="C531" s="26" t="s">
        <v>39</v>
      </c>
      <c r="D531" s="26" t="n">
        <v>5</v>
      </c>
      <c r="E531" s="26" t="s">
        <v>78</v>
      </c>
      <c r="F531" s="26" t="n">
        <v>2</v>
      </c>
      <c r="G531" s="26" t="s">
        <v>82</v>
      </c>
      <c r="H531" s="5" t="s">
        <v>598</v>
      </c>
      <c r="I531" s="27" t="s">
        <v>57</v>
      </c>
      <c r="J531" s="27" t="s">
        <v>57</v>
      </c>
      <c r="K531" s="27" t="s">
        <v>57</v>
      </c>
      <c r="L531" s="29" t="s">
        <v>59</v>
      </c>
      <c r="M531" s="26" t="n">
        <f aca="false">((IF(I531="High",3,IF(I531="Medium",2,1))+IF(J531="High",3,IF(J531="Medium",2,1))+IF(K531="High",3,IF(K531="Medium",2,1)))/3)</f>
        <v>3</v>
      </c>
      <c r="N531" s="31" t="s">
        <v>33</v>
      </c>
    </row>
    <row r="532" customFormat="false" ht="42" hidden="false" customHeight="true" outlineLevel="0" collapsed="false">
      <c r="A532" s="26" t="n">
        <v>531</v>
      </c>
      <c r="B532" s="26" t="n">
        <v>4</v>
      </c>
      <c r="C532" s="26" t="s">
        <v>39</v>
      </c>
      <c r="D532" s="26" t="n">
        <v>5</v>
      </c>
      <c r="E532" s="26" t="s">
        <v>78</v>
      </c>
      <c r="F532" s="26" t="n">
        <v>2</v>
      </c>
      <c r="G532" s="26" t="s">
        <v>82</v>
      </c>
      <c r="H532" s="5" t="s">
        <v>599</v>
      </c>
      <c r="I532" s="27" t="s">
        <v>57</v>
      </c>
      <c r="J532" s="27" t="s">
        <v>57</v>
      </c>
      <c r="K532" s="27" t="s">
        <v>57</v>
      </c>
      <c r="L532" s="29" t="s">
        <v>59</v>
      </c>
      <c r="M532" s="26" t="n">
        <f aca="false">((IF(I532="High",3,IF(I532="Medium",2,1))+IF(J532="High",3,IF(J532="Medium",2,1))+IF(K532="High",3,IF(K532="Medium",2,1)))/3)</f>
        <v>3</v>
      </c>
      <c r="N532" s="31" t="s">
        <v>33</v>
      </c>
    </row>
    <row r="533" customFormat="false" ht="42" hidden="false" customHeight="true" outlineLevel="0" collapsed="false">
      <c r="A533" s="26" t="n">
        <v>532</v>
      </c>
      <c r="B533" s="26" t="n">
        <v>4</v>
      </c>
      <c r="C533" s="26" t="s">
        <v>39</v>
      </c>
      <c r="D533" s="26" t="n">
        <v>5</v>
      </c>
      <c r="E533" s="26" t="s">
        <v>78</v>
      </c>
      <c r="F533" s="26" t="n">
        <v>3</v>
      </c>
      <c r="G533" s="26" t="s">
        <v>86</v>
      </c>
      <c r="H533" s="5" t="s">
        <v>600</v>
      </c>
      <c r="I533" s="27" t="s">
        <v>57</v>
      </c>
      <c r="J533" s="27" t="s">
        <v>57</v>
      </c>
      <c r="K533" s="27" t="s">
        <v>57</v>
      </c>
      <c r="L533" s="29" t="s">
        <v>59</v>
      </c>
      <c r="M533" s="26" t="n">
        <f aca="false">((IF(I533="High",3,IF(I533="Medium",2,1))+IF(J533="High",3,IF(J533="Medium",2,1))+IF(K533="High",3,IF(K533="Medium",2,1)))/3)</f>
        <v>3</v>
      </c>
      <c r="N533" s="31" t="s">
        <v>33</v>
      </c>
    </row>
    <row r="534" customFormat="false" ht="42" hidden="false" customHeight="true" outlineLevel="0" collapsed="false">
      <c r="A534" s="26" t="n">
        <v>533</v>
      </c>
      <c r="B534" s="26" t="n">
        <v>4</v>
      </c>
      <c r="C534" s="26" t="s">
        <v>39</v>
      </c>
      <c r="D534" s="26" t="n">
        <v>5</v>
      </c>
      <c r="E534" s="26" t="s">
        <v>78</v>
      </c>
      <c r="F534" s="26" t="n">
        <v>3</v>
      </c>
      <c r="G534" s="26" t="s">
        <v>86</v>
      </c>
      <c r="H534" s="5" t="s">
        <v>601</v>
      </c>
      <c r="I534" s="27" t="s">
        <v>57</v>
      </c>
      <c r="J534" s="27" t="s">
        <v>57</v>
      </c>
      <c r="K534" s="27" t="s">
        <v>57</v>
      </c>
      <c r="L534" s="29" t="s">
        <v>59</v>
      </c>
      <c r="M534" s="26" t="n">
        <f aca="false">((IF(I534="High",3,IF(I534="Medium",2,1))+IF(J534="High",3,IF(J534="Medium",2,1))+IF(K534="High",3,IF(K534="Medium",2,1)))/3)</f>
        <v>3</v>
      </c>
      <c r="N534" s="31" t="s">
        <v>33</v>
      </c>
    </row>
    <row r="535" customFormat="false" ht="42" hidden="false" customHeight="true" outlineLevel="0" collapsed="false">
      <c r="A535" s="26" t="n">
        <v>534</v>
      </c>
      <c r="B535" s="26" t="n">
        <v>4</v>
      </c>
      <c r="C535" s="26" t="s">
        <v>39</v>
      </c>
      <c r="D535" s="26" t="n">
        <v>5</v>
      </c>
      <c r="E535" s="26" t="s">
        <v>78</v>
      </c>
      <c r="F535" s="26" t="n">
        <v>3</v>
      </c>
      <c r="G535" s="26" t="s">
        <v>86</v>
      </c>
      <c r="H535" s="5" t="s">
        <v>602</v>
      </c>
      <c r="I535" s="27" t="s">
        <v>57</v>
      </c>
      <c r="J535" s="27" t="s">
        <v>57</v>
      </c>
      <c r="K535" s="27" t="s">
        <v>57</v>
      </c>
      <c r="L535" s="29" t="s">
        <v>59</v>
      </c>
      <c r="M535" s="26" t="n">
        <f aca="false">((IF(I535="High",3,IF(I535="Medium",2,1))+IF(J535="High",3,IF(J535="Medium",2,1))+IF(K535="High",3,IF(K535="Medium",2,1)))/3)</f>
        <v>3</v>
      </c>
      <c r="N535" s="31" t="s">
        <v>33</v>
      </c>
    </row>
    <row r="536" customFormat="false" ht="42" hidden="false" customHeight="true" outlineLevel="0" collapsed="false">
      <c r="A536" s="26" t="n">
        <v>535</v>
      </c>
      <c r="B536" s="26" t="n">
        <v>4</v>
      </c>
      <c r="C536" s="26" t="s">
        <v>39</v>
      </c>
      <c r="D536" s="26" t="n">
        <v>5</v>
      </c>
      <c r="E536" s="26" t="s">
        <v>78</v>
      </c>
      <c r="F536" s="26" t="n">
        <v>4</v>
      </c>
      <c r="G536" s="26" t="s">
        <v>55</v>
      </c>
      <c r="H536" s="5" t="s">
        <v>603</v>
      </c>
      <c r="I536" s="27" t="s">
        <v>57</v>
      </c>
      <c r="J536" s="27" t="s">
        <v>57</v>
      </c>
      <c r="K536" s="27" t="s">
        <v>57</v>
      </c>
      <c r="L536" s="29" t="s">
        <v>59</v>
      </c>
      <c r="M536" s="26" t="n">
        <f aca="false">((IF(I536="High",3,IF(I536="Medium",2,1))+IF(J536="High",3,IF(J536="Medium",2,1))+IF(K536="High",3,IF(K536="Medium",2,1)))/3)</f>
        <v>3</v>
      </c>
      <c r="N536" s="31" t="s">
        <v>33</v>
      </c>
    </row>
    <row r="537" customFormat="false" ht="42" hidden="false" customHeight="true" outlineLevel="0" collapsed="false">
      <c r="A537" s="26" t="n">
        <v>536</v>
      </c>
      <c r="B537" s="26" t="n">
        <v>4</v>
      </c>
      <c r="C537" s="26" t="s">
        <v>39</v>
      </c>
      <c r="D537" s="26" t="n">
        <v>5</v>
      </c>
      <c r="E537" s="26" t="s">
        <v>78</v>
      </c>
      <c r="F537" s="26" t="n">
        <v>4</v>
      </c>
      <c r="G537" s="26" t="s">
        <v>55</v>
      </c>
      <c r="H537" s="5" t="s">
        <v>604</v>
      </c>
      <c r="I537" s="27" t="s">
        <v>57</v>
      </c>
      <c r="J537" s="27" t="s">
        <v>57</v>
      </c>
      <c r="K537" s="27" t="s">
        <v>57</v>
      </c>
      <c r="L537" s="29" t="s">
        <v>59</v>
      </c>
      <c r="M537" s="26" t="n">
        <f aca="false">((IF(I537="High",3,IF(I537="Medium",2,1))+IF(J537="High",3,IF(J537="Medium",2,1))+IF(K537="High",3,IF(K537="Medium",2,1)))/3)</f>
        <v>3</v>
      </c>
      <c r="N537" s="31" t="s">
        <v>33</v>
      </c>
    </row>
    <row r="538" customFormat="false" ht="42" hidden="false" customHeight="true" outlineLevel="0" collapsed="false">
      <c r="A538" s="26" t="n">
        <v>537</v>
      </c>
      <c r="B538" s="26" t="n">
        <v>4</v>
      </c>
      <c r="C538" s="26" t="s">
        <v>39</v>
      </c>
      <c r="D538" s="26" t="n">
        <v>5</v>
      </c>
      <c r="E538" s="26" t="s">
        <v>78</v>
      </c>
      <c r="F538" s="26" t="n">
        <v>4</v>
      </c>
      <c r="G538" s="26" t="s">
        <v>55</v>
      </c>
      <c r="H538" s="5" t="s">
        <v>605</v>
      </c>
      <c r="I538" s="27" t="s">
        <v>57</v>
      </c>
      <c r="J538" s="27" t="s">
        <v>57</v>
      </c>
      <c r="K538" s="27" t="s">
        <v>57</v>
      </c>
      <c r="L538" s="29" t="s">
        <v>59</v>
      </c>
      <c r="M538" s="26" t="n">
        <f aca="false">((IF(I538="High",3,IF(I538="Medium",2,1))+IF(J538="High",3,IF(J538="Medium",2,1))+IF(K538="High",3,IF(K538="Medium",2,1)))/3)</f>
        <v>3</v>
      </c>
      <c r="N538" s="31" t="s">
        <v>33</v>
      </c>
    </row>
    <row r="539" customFormat="false" ht="42" hidden="false" customHeight="true" outlineLevel="0" collapsed="false">
      <c r="A539" s="26" t="n">
        <v>538</v>
      </c>
      <c r="B539" s="26" t="n">
        <v>4</v>
      </c>
      <c r="C539" s="26" t="s">
        <v>39</v>
      </c>
      <c r="D539" s="26" t="n">
        <v>5</v>
      </c>
      <c r="E539" s="26" t="s">
        <v>78</v>
      </c>
      <c r="F539" s="26" t="n">
        <v>5</v>
      </c>
      <c r="G539" s="26" t="s">
        <v>64</v>
      </c>
      <c r="H539" s="5" t="s">
        <v>606</v>
      </c>
      <c r="I539" s="27" t="s">
        <v>57</v>
      </c>
      <c r="J539" s="27" t="s">
        <v>57</v>
      </c>
      <c r="K539" s="27" t="s">
        <v>57</v>
      </c>
      <c r="L539" s="29" t="s">
        <v>59</v>
      </c>
      <c r="M539" s="26" t="n">
        <f aca="false">((IF(I539="High",3,IF(I539="Medium",2,1))+IF(J539="High",3,IF(J539="Medium",2,1))+IF(K539="High",3,IF(K539="Medium",2,1)))/3)</f>
        <v>3</v>
      </c>
      <c r="N539" s="31" t="s">
        <v>33</v>
      </c>
    </row>
    <row r="540" customFormat="false" ht="42" hidden="false" customHeight="true" outlineLevel="0" collapsed="false">
      <c r="A540" s="26" t="n">
        <v>539</v>
      </c>
      <c r="B540" s="26" t="n">
        <v>4</v>
      </c>
      <c r="C540" s="26" t="s">
        <v>39</v>
      </c>
      <c r="D540" s="26" t="n">
        <v>5</v>
      </c>
      <c r="E540" s="26" t="s">
        <v>78</v>
      </c>
      <c r="F540" s="26" t="n">
        <v>5</v>
      </c>
      <c r="G540" s="26" t="s">
        <v>64</v>
      </c>
      <c r="H540" s="5" t="s">
        <v>607</v>
      </c>
      <c r="I540" s="27" t="s">
        <v>57</v>
      </c>
      <c r="J540" s="27" t="s">
        <v>57</v>
      </c>
      <c r="K540" s="27" t="s">
        <v>57</v>
      </c>
      <c r="L540" s="29" t="s">
        <v>59</v>
      </c>
      <c r="M540" s="26" t="n">
        <f aca="false">((IF(I540="High",3,IF(I540="Medium",2,1))+IF(J540="High",3,IF(J540="Medium",2,1))+IF(K540="High",3,IF(K540="Medium",2,1)))/3)</f>
        <v>3</v>
      </c>
      <c r="N540" s="31" t="s">
        <v>33</v>
      </c>
    </row>
    <row r="541" customFormat="false" ht="42" hidden="false" customHeight="true" outlineLevel="0" collapsed="false">
      <c r="A541" s="26" t="n">
        <v>540</v>
      </c>
      <c r="B541" s="26" t="n">
        <v>4</v>
      </c>
      <c r="C541" s="26" t="s">
        <v>39</v>
      </c>
      <c r="D541" s="26" t="n">
        <v>5</v>
      </c>
      <c r="E541" s="26" t="s">
        <v>78</v>
      </c>
      <c r="F541" s="26" t="n">
        <v>5</v>
      </c>
      <c r="G541" s="26" t="s">
        <v>64</v>
      </c>
      <c r="H541" s="5" t="s">
        <v>608</v>
      </c>
      <c r="I541" s="27" t="s">
        <v>57</v>
      </c>
      <c r="J541" s="27" t="s">
        <v>57</v>
      </c>
      <c r="K541" s="27" t="s">
        <v>57</v>
      </c>
      <c r="L541" s="29" t="s">
        <v>59</v>
      </c>
      <c r="M541" s="26" t="n">
        <f aca="false">((IF(I541="High",3,IF(I541="Medium",2,1))+IF(J541="High",3,IF(J541="Medium",2,1))+IF(K541="High",3,IF(K541="Medium",2,1)))/3)</f>
        <v>3</v>
      </c>
      <c r="N541" s="31" t="s">
        <v>33</v>
      </c>
    </row>
    <row r="542" customFormat="false" ht="42" hidden="false" customHeight="true" outlineLevel="0" collapsed="false">
      <c r="A542" s="26" t="n">
        <v>541</v>
      </c>
      <c r="B542" s="26" t="n">
        <v>4</v>
      </c>
      <c r="C542" s="26" t="s">
        <v>39</v>
      </c>
      <c r="D542" s="26" t="n">
        <v>5</v>
      </c>
      <c r="E542" s="26" t="s">
        <v>78</v>
      </c>
      <c r="F542" s="26" t="n">
        <v>6</v>
      </c>
      <c r="G542" s="26" t="s">
        <v>68</v>
      </c>
      <c r="H542" s="5" t="s">
        <v>609</v>
      </c>
      <c r="I542" s="27" t="s">
        <v>57</v>
      </c>
      <c r="J542" s="27" t="s">
        <v>57</v>
      </c>
      <c r="K542" s="27" t="s">
        <v>57</v>
      </c>
      <c r="L542" s="29" t="s">
        <v>59</v>
      </c>
      <c r="M542" s="26" t="n">
        <f aca="false">((IF(I542="High",3,IF(I542="Medium",2,1))+IF(J542="High",3,IF(J542="Medium",2,1))+IF(K542="High",3,IF(K542="Medium",2,1)))/3)</f>
        <v>3</v>
      </c>
      <c r="N542" s="31" t="s">
        <v>33</v>
      </c>
    </row>
    <row r="543" customFormat="false" ht="42" hidden="false" customHeight="true" outlineLevel="0" collapsed="false">
      <c r="A543" s="26" t="n">
        <v>542</v>
      </c>
      <c r="B543" s="26" t="n">
        <v>4</v>
      </c>
      <c r="C543" s="26" t="s">
        <v>39</v>
      </c>
      <c r="D543" s="26" t="n">
        <v>5</v>
      </c>
      <c r="E543" s="26" t="s">
        <v>78</v>
      </c>
      <c r="F543" s="26" t="n">
        <v>6</v>
      </c>
      <c r="G543" s="26" t="s">
        <v>68</v>
      </c>
      <c r="H543" s="5" t="s">
        <v>610</v>
      </c>
      <c r="I543" s="27" t="s">
        <v>57</v>
      </c>
      <c r="J543" s="27" t="s">
        <v>57</v>
      </c>
      <c r="K543" s="27" t="s">
        <v>57</v>
      </c>
      <c r="L543" s="29" t="s">
        <v>59</v>
      </c>
      <c r="M543" s="26" t="n">
        <f aca="false">((IF(I543="High",3,IF(I543="Medium",2,1))+IF(J543="High",3,IF(J543="Medium",2,1))+IF(K543="High",3,IF(K543="Medium",2,1)))/3)</f>
        <v>3</v>
      </c>
      <c r="N543" s="31" t="s">
        <v>33</v>
      </c>
    </row>
    <row r="544" customFormat="false" ht="42" hidden="false" customHeight="true" outlineLevel="0" collapsed="false">
      <c r="A544" s="26" t="n">
        <v>543</v>
      </c>
      <c r="B544" s="26" t="n">
        <v>4</v>
      </c>
      <c r="C544" s="26" t="s">
        <v>39</v>
      </c>
      <c r="D544" s="26" t="n">
        <v>5</v>
      </c>
      <c r="E544" s="26" t="s">
        <v>78</v>
      </c>
      <c r="F544" s="26" t="n">
        <v>6</v>
      </c>
      <c r="G544" s="26" t="s">
        <v>68</v>
      </c>
      <c r="H544" s="5" t="s">
        <v>611</v>
      </c>
      <c r="I544" s="27" t="s">
        <v>57</v>
      </c>
      <c r="J544" s="27" t="s">
        <v>57</v>
      </c>
      <c r="K544" s="27" t="s">
        <v>57</v>
      </c>
      <c r="L544" s="29" t="s">
        <v>59</v>
      </c>
      <c r="M544" s="26" t="n">
        <f aca="false">((IF(I544="High",3,IF(I544="Medium",2,1))+IF(J544="High",3,IF(J544="Medium",2,1))+IF(K544="High",3,IF(K544="Medium",2,1)))/3)</f>
        <v>3</v>
      </c>
      <c r="N544" s="31" t="s">
        <v>33</v>
      </c>
    </row>
    <row r="545" customFormat="false" ht="42" hidden="false" customHeight="true" outlineLevel="0" collapsed="false">
      <c r="A545" s="26" t="n">
        <v>544</v>
      </c>
      <c r="B545" s="26" t="n">
        <v>4</v>
      </c>
      <c r="C545" s="26" t="s">
        <v>39</v>
      </c>
      <c r="D545" s="26" t="n">
        <v>5</v>
      </c>
      <c r="E545" s="26" t="s">
        <v>78</v>
      </c>
      <c r="F545" s="26" t="n">
        <v>7</v>
      </c>
      <c r="G545" s="26" t="s">
        <v>72</v>
      </c>
      <c r="H545" s="5" t="s">
        <v>612</v>
      </c>
      <c r="I545" s="27" t="s">
        <v>57</v>
      </c>
      <c r="J545" s="27" t="s">
        <v>57</v>
      </c>
      <c r="K545" s="27" t="s">
        <v>57</v>
      </c>
      <c r="L545" s="29" t="s">
        <v>59</v>
      </c>
      <c r="M545" s="26" t="n">
        <f aca="false">((IF(I545="High",3,IF(I545="Medium",2,1))+IF(J545="High",3,IF(J545="Medium",2,1))+IF(K545="High",3,IF(K545="Medium",2,1)))/3)</f>
        <v>3</v>
      </c>
      <c r="N545" s="31" t="s">
        <v>33</v>
      </c>
    </row>
    <row r="546" customFormat="false" ht="42" hidden="false" customHeight="true" outlineLevel="0" collapsed="false">
      <c r="A546" s="26" t="n">
        <v>545</v>
      </c>
      <c r="B546" s="26" t="n">
        <v>4</v>
      </c>
      <c r="C546" s="26" t="s">
        <v>39</v>
      </c>
      <c r="D546" s="26" t="n">
        <v>5</v>
      </c>
      <c r="E546" s="26" t="s">
        <v>78</v>
      </c>
      <c r="F546" s="26" t="n">
        <v>7</v>
      </c>
      <c r="G546" s="26" t="s">
        <v>72</v>
      </c>
      <c r="H546" s="5" t="s">
        <v>613</v>
      </c>
      <c r="I546" s="27" t="s">
        <v>57</v>
      </c>
      <c r="J546" s="27" t="s">
        <v>57</v>
      </c>
      <c r="K546" s="27" t="s">
        <v>57</v>
      </c>
      <c r="L546" s="29" t="s">
        <v>59</v>
      </c>
      <c r="M546" s="26" t="n">
        <f aca="false">((IF(I546="High",3,IF(I546="Medium",2,1))+IF(J546="High",3,IF(J546="Medium",2,1))+IF(K546="High",3,IF(K546="Medium",2,1)))/3)</f>
        <v>3</v>
      </c>
      <c r="N546" s="31" t="s">
        <v>33</v>
      </c>
    </row>
    <row r="547" customFormat="false" ht="42" hidden="false" customHeight="true" outlineLevel="0" collapsed="false">
      <c r="A547" s="26" t="n">
        <v>546</v>
      </c>
      <c r="B547" s="26" t="n">
        <v>4</v>
      </c>
      <c r="C547" s="26" t="s">
        <v>39</v>
      </c>
      <c r="D547" s="26" t="n">
        <v>5</v>
      </c>
      <c r="E547" s="26" t="s">
        <v>78</v>
      </c>
      <c r="F547" s="26" t="n">
        <v>7</v>
      </c>
      <c r="G547" s="26" t="s">
        <v>72</v>
      </c>
      <c r="H547" s="5" t="s">
        <v>614</v>
      </c>
      <c r="I547" s="27" t="s">
        <v>57</v>
      </c>
      <c r="J547" s="27" t="s">
        <v>57</v>
      </c>
      <c r="K547" s="27" t="s">
        <v>57</v>
      </c>
      <c r="L547" s="29" t="s">
        <v>59</v>
      </c>
      <c r="M547" s="26" t="n">
        <f aca="false">((IF(I547="High",3,IF(I547="Medium",2,1))+IF(J547="High",3,IF(J547="Medium",2,1))+IF(K547="High",3,IF(K547="Medium",2,1)))/3)</f>
        <v>3</v>
      </c>
      <c r="N547" s="31" t="s">
        <v>33</v>
      </c>
    </row>
    <row r="548" customFormat="false" ht="42" hidden="false" customHeight="true" outlineLevel="0" collapsed="false">
      <c r="A548" s="26" t="n">
        <v>547</v>
      </c>
      <c r="B548" s="26" t="n">
        <v>4</v>
      </c>
      <c r="C548" s="26" t="s">
        <v>39</v>
      </c>
      <c r="D548" s="26" t="n">
        <v>6</v>
      </c>
      <c r="E548" s="26" t="s">
        <v>82</v>
      </c>
      <c r="F548" s="26" t="n">
        <v>1</v>
      </c>
      <c r="G548" s="26" t="s">
        <v>82</v>
      </c>
      <c r="H548" s="5" t="s">
        <v>615</v>
      </c>
      <c r="I548" s="27" t="s">
        <v>57</v>
      </c>
      <c r="J548" s="27" t="s">
        <v>57</v>
      </c>
      <c r="K548" s="27" t="s">
        <v>57</v>
      </c>
      <c r="L548" s="30" t="s">
        <v>62</v>
      </c>
      <c r="M548" s="26" t="n">
        <f aca="false">((IF(I548="High",3,IF(I548="Medium",2,1))+IF(J548="High",3,IF(J548="Medium",2,1))+IF(K548="High",3,IF(K548="Medium",2,1)))/3)</f>
        <v>3</v>
      </c>
      <c r="N548" s="31" t="s">
        <v>33</v>
      </c>
    </row>
    <row r="549" customFormat="false" ht="42" hidden="false" customHeight="true" outlineLevel="0" collapsed="false">
      <c r="A549" s="26" t="n">
        <v>548</v>
      </c>
      <c r="B549" s="26" t="n">
        <v>4</v>
      </c>
      <c r="C549" s="26" t="s">
        <v>39</v>
      </c>
      <c r="D549" s="26" t="n">
        <v>6</v>
      </c>
      <c r="E549" s="26" t="s">
        <v>82</v>
      </c>
      <c r="F549" s="26" t="n">
        <v>1</v>
      </c>
      <c r="G549" s="26" t="s">
        <v>82</v>
      </c>
      <c r="H549" s="5" t="s">
        <v>616</v>
      </c>
      <c r="I549" s="27" t="s">
        <v>57</v>
      </c>
      <c r="J549" s="27" t="s">
        <v>57</v>
      </c>
      <c r="K549" s="27" t="s">
        <v>57</v>
      </c>
      <c r="L549" s="30" t="s">
        <v>62</v>
      </c>
      <c r="M549" s="26" t="n">
        <f aca="false">((IF(I549="High",3,IF(I549="Medium",2,1))+IF(J549="High",3,IF(J549="Medium",2,1))+IF(K549="High",3,IF(K549="Medium",2,1)))/3)</f>
        <v>3</v>
      </c>
      <c r="N549" s="31" t="s">
        <v>33</v>
      </c>
    </row>
    <row r="550" customFormat="false" ht="42" hidden="false" customHeight="true" outlineLevel="0" collapsed="false">
      <c r="A550" s="26" t="n">
        <v>549</v>
      </c>
      <c r="B550" s="26" t="n">
        <v>4</v>
      </c>
      <c r="C550" s="26" t="s">
        <v>39</v>
      </c>
      <c r="D550" s="26" t="n">
        <v>6</v>
      </c>
      <c r="E550" s="26" t="s">
        <v>82</v>
      </c>
      <c r="F550" s="26" t="n">
        <v>1</v>
      </c>
      <c r="G550" s="26" t="s">
        <v>82</v>
      </c>
      <c r="H550" s="5" t="s">
        <v>617</v>
      </c>
      <c r="I550" s="27" t="s">
        <v>57</v>
      </c>
      <c r="J550" s="27" t="s">
        <v>57</v>
      </c>
      <c r="K550" s="27" t="s">
        <v>57</v>
      </c>
      <c r="L550" s="30" t="s">
        <v>62</v>
      </c>
      <c r="M550" s="26" t="n">
        <f aca="false">((IF(I550="High",3,IF(I550="Medium",2,1))+IF(J550="High",3,IF(J550="Medium",2,1))+IF(K550="High",3,IF(K550="Medium",2,1)))/3)</f>
        <v>3</v>
      </c>
      <c r="N550" s="31" t="s">
        <v>33</v>
      </c>
    </row>
    <row r="551" customFormat="false" ht="42" hidden="false" customHeight="true" outlineLevel="0" collapsed="false">
      <c r="A551" s="26" t="n">
        <v>550</v>
      </c>
      <c r="B551" s="26" t="n">
        <v>4</v>
      </c>
      <c r="C551" s="26" t="s">
        <v>39</v>
      </c>
      <c r="D551" s="26" t="n">
        <v>6</v>
      </c>
      <c r="E551" s="26" t="s">
        <v>82</v>
      </c>
      <c r="F551" s="26" t="n">
        <v>2</v>
      </c>
      <c r="G551" s="26" t="s">
        <v>86</v>
      </c>
      <c r="H551" s="5" t="s">
        <v>618</v>
      </c>
      <c r="I551" s="27" t="s">
        <v>57</v>
      </c>
      <c r="J551" s="27" t="s">
        <v>57</v>
      </c>
      <c r="K551" s="27" t="s">
        <v>57</v>
      </c>
      <c r="L551" s="30" t="s">
        <v>62</v>
      </c>
      <c r="M551" s="26" t="n">
        <f aca="false">((IF(I551="High",3,IF(I551="Medium",2,1))+IF(J551="High",3,IF(J551="Medium",2,1))+IF(K551="High",3,IF(K551="Medium",2,1)))/3)</f>
        <v>3</v>
      </c>
      <c r="N551" s="31" t="s">
        <v>33</v>
      </c>
    </row>
    <row r="552" customFormat="false" ht="42" hidden="false" customHeight="true" outlineLevel="0" collapsed="false">
      <c r="A552" s="26" t="n">
        <v>551</v>
      </c>
      <c r="B552" s="26" t="n">
        <v>4</v>
      </c>
      <c r="C552" s="26" t="s">
        <v>39</v>
      </c>
      <c r="D552" s="26" t="n">
        <v>6</v>
      </c>
      <c r="E552" s="26" t="s">
        <v>82</v>
      </c>
      <c r="F552" s="26" t="n">
        <v>2</v>
      </c>
      <c r="G552" s="26" t="s">
        <v>86</v>
      </c>
      <c r="H552" s="5" t="s">
        <v>619</v>
      </c>
      <c r="I552" s="27" t="s">
        <v>57</v>
      </c>
      <c r="J552" s="27" t="s">
        <v>57</v>
      </c>
      <c r="K552" s="27" t="s">
        <v>57</v>
      </c>
      <c r="L552" s="30" t="s">
        <v>62</v>
      </c>
      <c r="M552" s="26" t="n">
        <f aca="false">((IF(I552="High",3,IF(I552="Medium",2,1))+IF(J552="High",3,IF(J552="Medium",2,1))+IF(K552="High",3,IF(K552="Medium",2,1)))/3)</f>
        <v>3</v>
      </c>
      <c r="N552" s="31" t="s">
        <v>33</v>
      </c>
    </row>
    <row r="553" customFormat="false" ht="42" hidden="false" customHeight="true" outlineLevel="0" collapsed="false">
      <c r="A553" s="26" t="n">
        <v>552</v>
      </c>
      <c r="B553" s="26" t="n">
        <v>4</v>
      </c>
      <c r="C553" s="26" t="s">
        <v>39</v>
      </c>
      <c r="D553" s="26" t="n">
        <v>6</v>
      </c>
      <c r="E553" s="26" t="s">
        <v>82</v>
      </c>
      <c r="F553" s="26" t="n">
        <v>2</v>
      </c>
      <c r="G553" s="26" t="s">
        <v>86</v>
      </c>
      <c r="H553" s="5" t="s">
        <v>620</v>
      </c>
      <c r="I553" s="27" t="s">
        <v>57</v>
      </c>
      <c r="J553" s="27" t="s">
        <v>57</v>
      </c>
      <c r="K553" s="27" t="s">
        <v>57</v>
      </c>
      <c r="L553" s="30" t="s">
        <v>62</v>
      </c>
      <c r="M553" s="26" t="n">
        <f aca="false">((IF(I553="High",3,IF(I553="Medium",2,1))+IF(J553="High",3,IF(J553="Medium",2,1))+IF(K553="High",3,IF(K553="Medium",2,1)))/3)</f>
        <v>3</v>
      </c>
      <c r="N553" s="31" t="s">
        <v>33</v>
      </c>
    </row>
    <row r="554" customFormat="false" ht="42" hidden="false" customHeight="true" outlineLevel="0" collapsed="false">
      <c r="A554" s="26" t="n">
        <v>553</v>
      </c>
      <c r="B554" s="26" t="n">
        <v>4</v>
      </c>
      <c r="C554" s="26" t="s">
        <v>39</v>
      </c>
      <c r="D554" s="26" t="n">
        <v>6</v>
      </c>
      <c r="E554" s="26" t="s">
        <v>82</v>
      </c>
      <c r="F554" s="26" t="n">
        <v>3</v>
      </c>
      <c r="G554" s="26" t="s">
        <v>55</v>
      </c>
      <c r="H554" s="5" t="s">
        <v>621</v>
      </c>
      <c r="I554" s="27" t="s">
        <v>57</v>
      </c>
      <c r="J554" s="27" t="s">
        <v>57</v>
      </c>
      <c r="K554" s="27" t="s">
        <v>57</v>
      </c>
      <c r="L554" s="30" t="s">
        <v>62</v>
      </c>
      <c r="M554" s="26" t="n">
        <f aca="false">((IF(I554="High",3,IF(I554="Medium",2,1))+IF(J554="High",3,IF(J554="Medium",2,1))+IF(K554="High",3,IF(K554="Medium",2,1)))/3)</f>
        <v>3</v>
      </c>
      <c r="N554" s="31" t="s">
        <v>33</v>
      </c>
    </row>
    <row r="555" customFormat="false" ht="42" hidden="false" customHeight="true" outlineLevel="0" collapsed="false">
      <c r="A555" s="26" t="n">
        <v>554</v>
      </c>
      <c r="B555" s="26" t="n">
        <v>4</v>
      </c>
      <c r="C555" s="26" t="s">
        <v>39</v>
      </c>
      <c r="D555" s="26" t="n">
        <v>6</v>
      </c>
      <c r="E555" s="26" t="s">
        <v>82</v>
      </c>
      <c r="F555" s="26" t="n">
        <v>3</v>
      </c>
      <c r="G555" s="26" t="s">
        <v>55</v>
      </c>
      <c r="H555" s="5" t="s">
        <v>622</v>
      </c>
      <c r="I555" s="27" t="s">
        <v>57</v>
      </c>
      <c r="J555" s="27" t="s">
        <v>57</v>
      </c>
      <c r="K555" s="27" t="s">
        <v>57</v>
      </c>
      <c r="L555" s="30" t="s">
        <v>62</v>
      </c>
      <c r="M555" s="26" t="n">
        <f aca="false">((IF(I555="High",3,IF(I555="Medium",2,1))+IF(J555="High",3,IF(J555="Medium",2,1))+IF(K555="High",3,IF(K555="Medium",2,1)))/3)</f>
        <v>3</v>
      </c>
      <c r="N555" s="31" t="s">
        <v>33</v>
      </c>
    </row>
    <row r="556" customFormat="false" ht="42" hidden="false" customHeight="true" outlineLevel="0" collapsed="false">
      <c r="A556" s="26" t="n">
        <v>555</v>
      </c>
      <c r="B556" s="26" t="n">
        <v>4</v>
      </c>
      <c r="C556" s="26" t="s">
        <v>39</v>
      </c>
      <c r="D556" s="26" t="n">
        <v>6</v>
      </c>
      <c r="E556" s="26" t="s">
        <v>82</v>
      </c>
      <c r="F556" s="26" t="n">
        <v>3</v>
      </c>
      <c r="G556" s="26" t="s">
        <v>55</v>
      </c>
      <c r="H556" s="5" t="s">
        <v>623</v>
      </c>
      <c r="I556" s="27" t="s">
        <v>57</v>
      </c>
      <c r="J556" s="27" t="s">
        <v>57</v>
      </c>
      <c r="K556" s="27" t="s">
        <v>57</v>
      </c>
      <c r="L556" s="30" t="s">
        <v>62</v>
      </c>
      <c r="M556" s="26" t="n">
        <f aca="false">((IF(I556="High",3,IF(I556="Medium",2,1))+IF(J556="High",3,IF(J556="Medium",2,1))+IF(K556="High",3,IF(K556="Medium",2,1)))/3)</f>
        <v>3</v>
      </c>
      <c r="N556" s="31" t="s">
        <v>33</v>
      </c>
    </row>
    <row r="557" customFormat="false" ht="42" hidden="false" customHeight="true" outlineLevel="0" collapsed="false">
      <c r="A557" s="26" t="n">
        <v>556</v>
      </c>
      <c r="B557" s="26" t="n">
        <v>4</v>
      </c>
      <c r="C557" s="26" t="s">
        <v>39</v>
      </c>
      <c r="D557" s="26" t="n">
        <v>6</v>
      </c>
      <c r="E557" s="26" t="s">
        <v>82</v>
      </c>
      <c r="F557" s="26" t="n">
        <v>4</v>
      </c>
      <c r="G557" s="26" t="s">
        <v>64</v>
      </c>
      <c r="H557" s="5" t="s">
        <v>624</v>
      </c>
      <c r="I557" s="27" t="s">
        <v>57</v>
      </c>
      <c r="J557" s="27" t="s">
        <v>57</v>
      </c>
      <c r="K557" s="27" t="s">
        <v>57</v>
      </c>
      <c r="L557" s="30" t="s">
        <v>62</v>
      </c>
      <c r="M557" s="26" t="n">
        <f aca="false">((IF(I557="High",3,IF(I557="Medium",2,1))+IF(J557="High",3,IF(J557="Medium",2,1))+IF(K557="High",3,IF(K557="Medium",2,1)))/3)</f>
        <v>3</v>
      </c>
      <c r="N557" s="31" t="s">
        <v>33</v>
      </c>
    </row>
    <row r="558" customFormat="false" ht="42" hidden="false" customHeight="true" outlineLevel="0" collapsed="false">
      <c r="A558" s="26" t="n">
        <v>557</v>
      </c>
      <c r="B558" s="26" t="n">
        <v>4</v>
      </c>
      <c r="C558" s="26" t="s">
        <v>39</v>
      </c>
      <c r="D558" s="26" t="n">
        <v>6</v>
      </c>
      <c r="E558" s="26" t="s">
        <v>82</v>
      </c>
      <c r="F558" s="26" t="n">
        <v>4</v>
      </c>
      <c r="G558" s="26" t="s">
        <v>64</v>
      </c>
      <c r="H558" s="5" t="s">
        <v>625</v>
      </c>
      <c r="I558" s="27" t="s">
        <v>57</v>
      </c>
      <c r="J558" s="27" t="s">
        <v>57</v>
      </c>
      <c r="K558" s="27" t="s">
        <v>57</v>
      </c>
      <c r="L558" s="30" t="s">
        <v>62</v>
      </c>
      <c r="M558" s="26" t="n">
        <f aca="false">((IF(I558="High",3,IF(I558="Medium",2,1))+IF(J558="High",3,IF(J558="Medium",2,1))+IF(K558="High",3,IF(K558="Medium",2,1)))/3)</f>
        <v>3</v>
      </c>
      <c r="N558" s="31" t="s">
        <v>33</v>
      </c>
    </row>
    <row r="559" customFormat="false" ht="42" hidden="false" customHeight="true" outlineLevel="0" collapsed="false">
      <c r="A559" s="26" t="n">
        <v>558</v>
      </c>
      <c r="B559" s="26" t="n">
        <v>4</v>
      </c>
      <c r="C559" s="26" t="s">
        <v>39</v>
      </c>
      <c r="D559" s="26" t="n">
        <v>6</v>
      </c>
      <c r="E559" s="26" t="s">
        <v>82</v>
      </c>
      <c r="F559" s="26" t="n">
        <v>4</v>
      </c>
      <c r="G559" s="26" t="s">
        <v>64</v>
      </c>
      <c r="H559" s="5" t="s">
        <v>626</v>
      </c>
      <c r="I559" s="27" t="s">
        <v>57</v>
      </c>
      <c r="J559" s="27" t="s">
        <v>57</v>
      </c>
      <c r="K559" s="27" t="s">
        <v>57</v>
      </c>
      <c r="L559" s="30" t="s">
        <v>62</v>
      </c>
      <c r="M559" s="26" t="n">
        <f aca="false">((IF(I559="High",3,IF(I559="Medium",2,1))+IF(J559="High",3,IF(J559="Medium",2,1))+IF(K559="High",3,IF(K559="Medium",2,1)))/3)</f>
        <v>3</v>
      </c>
      <c r="N559" s="31" t="s">
        <v>33</v>
      </c>
    </row>
    <row r="560" customFormat="false" ht="42" hidden="false" customHeight="true" outlineLevel="0" collapsed="false">
      <c r="A560" s="26" t="n">
        <v>559</v>
      </c>
      <c r="B560" s="26" t="n">
        <v>4</v>
      </c>
      <c r="C560" s="26" t="s">
        <v>39</v>
      </c>
      <c r="D560" s="26" t="n">
        <v>6</v>
      </c>
      <c r="E560" s="26" t="s">
        <v>82</v>
      </c>
      <c r="F560" s="26" t="n">
        <v>5</v>
      </c>
      <c r="G560" s="26" t="s">
        <v>68</v>
      </c>
      <c r="H560" s="5" t="s">
        <v>627</v>
      </c>
      <c r="I560" s="27" t="s">
        <v>57</v>
      </c>
      <c r="J560" s="27" t="s">
        <v>57</v>
      </c>
      <c r="K560" s="27" t="s">
        <v>57</v>
      </c>
      <c r="L560" s="30" t="s">
        <v>62</v>
      </c>
      <c r="M560" s="26" t="n">
        <f aca="false">((IF(I560="High",3,IF(I560="Medium",2,1))+IF(J560="High",3,IF(J560="Medium",2,1))+IF(K560="High",3,IF(K560="Medium",2,1)))/3)</f>
        <v>3</v>
      </c>
      <c r="N560" s="31" t="s">
        <v>33</v>
      </c>
    </row>
    <row r="561" customFormat="false" ht="42" hidden="false" customHeight="true" outlineLevel="0" collapsed="false">
      <c r="A561" s="26" t="n">
        <v>560</v>
      </c>
      <c r="B561" s="26" t="n">
        <v>4</v>
      </c>
      <c r="C561" s="26" t="s">
        <v>39</v>
      </c>
      <c r="D561" s="26" t="n">
        <v>6</v>
      </c>
      <c r="E561" s="26" t="s">
        <v>82</v>
      </c>
      <c r="F561" s="26" t="n">
        <v>5</v>
      </c>
      <c r="G561" s="26" t="s">
        <v>68</v>
      </c>
      <c r="H561" s="5" t="s">
        <v>628</v>
      </c>
      <c r="I561" s="27" t="s">
        <v>57</v>
      </c>
      <c r="J561" s="27" t="s">
        <v>57</v>
      </c>
      <c r="K561" s="27" t="s">
        <v>57</v>
      </c>
      <c r="L561" s="30" t="s">
        <v>62</v>
      </c>
      <c r="M561" s="26" t="n">
        <f aca="false">((IF(I561="High",3,IF(I561="Medium",2,1))+IF(J561="High",3,IF(J561="Medium",2,1))+IF(K561="High",3,IF(K561="Medium",2,1)))/3)</f>
        <v>3</v>
      </c>
      <c r="N561" s="31" t="s">
        <v>33</v>
      </c>
    </row>
    <row r="562" customFormat="false" ht="42" hidden="false" customHeight="true" outlineLevel="0" collapsed="false">
      <c r="A562" s="26" t="n">
        <v>561</v>
      </c>
      <c r="B562" s="26" t="n">
        <v>4</v>
      </c>
      <c r="C562" s="26" t="s">
        <v>39</v>
      </c>
      <c r="D562" s="26" t="n">
        <v>6</v>
      </c>
      <c r="E562" s="26" t="s">
        <v>82</v>
      </c>
      <c r="F562" s="26" t="n">
        <v>5</v>
      </c>
      <c r="G562" s="26" t="s">
        <v>68</v>
      </c>
      <c r="H562" s="5" t="s">
        <v>629</v>
      </c>
      <c r="I562" s="27" t="s">
        <v>57</v>
      </c>
      <c r="J562" s="27" t="s">
        <v>57</v>
      </c>
      <c r="K562" s="27" t="s">
        <v>57</v>
      </c>
      <c r="L562" s="30" t="s">
        <v>62</v>
      </c>
      <c r="M562" s="26" t="n">
        <f aca="false">((IF(I562="High",3,IF(I562="Medium",2,1))+IF(J562="High",3,IF(J562="Medium",2,1))+IF(K562="High",3,IF(K562="Medium",2,1)))/3)</f>
        <v>3</v>
      </c>
      <c r="N562" s="31" t="s">
        <v>33</v>
      </c>
    </row>
    <row r="563" customFormat="false" ht="42" hidden="false" customHeight="true" outlineLevel="0" collapsed="false">
      <c r="A563" s="26" t="n">
        <v>562</v>
      </c>
      <c r="B563" s="26" t="n">
        <v>4</v>
      </c>
      <c r="C563" s="26" t="s">
        <v>39</v>
      </c>
      <c r="D563" s="26" t="n">
        <v>6</v>
      </c>
      <c r="E563" s="26" t="s">
        <v>82</v>
      </c>
      <c r="F563" s="26" t="n">
        <v>6</v>
      </c>
      <c r="G563" s="26" t="s">
        <v>72</v>
      </c>
      <c r="H563" s="5" t="s">
        <v>630</v>
      </c>
      <c r="I563" s="27" t="s">
        <v>57</v>
      </c>
      <c r="J563" s="27" t="s">
        <v>57</v>
      </c>
      <c r="K563" s="27" t="s">
        <v>57</v>
      </c>
      <c r="L563" s="30" t="s">
        <v>62</v>
      </c>
      <c r="M563" s="26" t="n">
        <f aca="false">((IF(I563="High",3,IF(I563="Medium",2,1))+IF(J563="High",3,IF(J563="Medium",2,1))+IF(K563="High",3,IF(K563="Medium",2,1)))/3)</f>
        <v>3</v>
      </c>
      <c r="N563" s="31" t="s">
        <v>33</v>
      </c>
    </row>
    <row r="564" customFormat="false" ht="42" hidden="false" customHeight="true" outlineLevel="0" collapsed="false">
      <c r="A564" s="26" t="n">
        <v>563</v>
      </c>
      <c r="B564" s="26" t="n">
        <v>4</v>
      </c>
      <c r="C564" s="26" t="s">
        <v>39</v>
      </c>
      <c r="D564" s="26" t="n">
        <v>6</v>
      </c>
      <c r="E564" s="26" t="s">
        <v>82</v>
      </c>
      <c r="F564" s="26" t="n">
        <v>6</v>
      </c>
      <c r="G564" s="26" t="s">
        <v>72</v>
      </c>
      <c r="H564" s="5" t="s">
        <v>631</v>
      </c>
      <c r="I564" s="27" t="s">
        <v>57</v>
      </c>
      <c r="J564" s="27" t="s">
        <v>57</v>
      </c>
      <c r="K564" s="27" t="s">
        <v>57</v>
      </c>
      <c r="L564" s="30" t="s">
        <v>62</v>
      </c>
      <c r="M564" s="26" t="n">
        <f aca="false">((IF(I564="High",3,IF(I564="Medium",2,1))+IF(J564="High",3,IF(J564="Medium",2,1))+IF(K564="High",3,IF(K564="Medium",2,1)))/3)</f>
        <v>3</v>
      </c>
      <c r="N564" s="31" t="s">
        <v>33</v>
      </c>
    </row>
    <row r="565" customFormat="false" ht="42" hidden="false" customHeight="true" outlineLevel="0" collapsed="false">
      <c r="A565" s="26" t="n">
        <v>564</v>
      </c>
      <c r="B565" s="26" t="n">
        <v>4</v>
      </c>
      <c r="C565" s="26" t="s">
        <v>39</v>
      </c>
      <c r="D565" s="26" t="n">
        <v>6</v>
      </c>
      <c r="E565" s="26" t="s">
        <v>82</v>
      </c>
      <c r="F565" s="26" t="n">
        <v>6</v>
      </c>
      <c r="G565" s="26" t="s">
        <v>72</v>
      </c>
      <c r="H565" s="5" t="s">
        <v>632</v>
      </c>
      <c r="I565" s="27" t="s">
        <v>57</v>
      </c>
      <c r="J565" s="27" t="s">
        <v>57</v>
      </c>
      <c r="K565" s="27" t="s">
        <v>57</v>
      </c>
      <c r="L565" s="30" t="s">
        <v>62</v>
      </c>
      <c r="M565" s="26" t="n">
        <f aca="false">((IF(I565="High",3,IF(I565="Medium",2,1))+IF(J565="High",3,IF(J565="Medium",2,1))+IF(K565="High",3,IF(K565="Medium",2,1)))/3)</f>
        <v>3</v>
      </c>
      <c r="N565" s="31" t="s">
        <v>33</v>
      </c>
    </row>
    <row r="566" customFormat="false" ht="42" hidden="false" customHeight="true" outlineLevel="0" collapsed="false">
      <c r="A566" s="26" t="n">
        <v>565</v>
      </c>
      <c r="B566" s="26" t="n">
        <v>4</v>
      </c>
      <c r="C566" s="26" t="s">
        <v>39</v>
      </c>
      <c r="D566" s="26" t="n">
        <v>6</v>
      </c>
      <c r="E566" s="26" t="s">
        <v>82</v>
      </c>
      <c r="F566" s="26" t="n">
        <v>7</v>
      </c>
      <c r="G566" s="26" t="s">
        <v>78</v>
      </c>
      <c r="H566" s="5" t="s">
        <v>633</v>
      </c>
      <c r="I566" s="27" t="s">
        <v>57</v>
      </c>
      <c r="J566" s="27" t="s">
        <v>57</v>
      </c>
      <c r="K566" s="27" t="s">
        <v>57</v>
      </c>
      <c r="L566" s="30" t="s">
        <v>62</v>
      </c>
      <c r="M566" s="26" t="n">
        <f aca="false">((IF(I566="High",3,IF(I566="Medium",2,1))+IF(J566="High",3,IF(J566="Medium",2,1))+IF(K566="High",3,IF(K566="Medium",2,1)))/3)</f>
        <v>3</v>
      </c>
      <c r="N566" s="31" t="s">
        <v>33</v>
      </c>
    </row>
    <row r="567" customFormat="false" ht="42" hidden="false" customHeight="true" outlineLevel="0" collapsed="false">
      <c r="A567" s="26" t="n">
        <v>566</v>
      </c>
      <c r="B567" s="26" t="n">
        <v>4</v>
      </c>
      <c r="C567" s="26" t="s">
        <v>39</v>
      </c>
      <c r="D567" s="26" t="n">
        <v>6</v>
      </c>
      <c r="E567" s="26" t="s">
        <v>82</v>
      </c>
      <c r="F567" s="26" t="n">
        <v>7</v>
      </c>
      <c r="G567" s="26" t="s">
        <v>78</v>
      </c>
      <c r="H567" s="5" t="s">
        <v>634</v>
      </c>
      <c r="I567" s="27" t="s">
        <v>57</v>
      </c>
      <c r="J567" s="27" t="s">
        <v>57</v>
      </c>
      <c r="K567" s="27" t="s">
        <v>57</v>
      </c>
      <c r="L567" s="30" t="s">
        <v>62</v>
      </c>
      <c r="M567" s="26" t="n">
        <f aca="false">((IF(I567="High",3,IF(I567="Medium",2,1))+IF(J567="High",3,IF(J567="Medium",2,1))+IF(K567="High",3,IF(K567="Medium",2,1)))/3)</f>
        <v>3</v>
      </c>
      <c r="N567" s="31" t="s">
        <v>33</v>
      </c>
    </row>
    <row r="568" customFormat="false" ht="42" hidden="false" customHeight="true" outlineLevel="0" collapsed="false">
      <c r="A568" s="26" t="n">
        <v>567</v>
      </c>
      <c r="B568" s="26" t="n">
        <v>4</v>
      </c>
      <c r="C568" s="26" t="s">
        <v>39</v>
      </c>
      <c r="D568" s="26" t="n">
        <v>6</v>
      </c>
      <c r="E568" s="26" t="s">
        <v>82</v>
      </c>
      <c r="F568" s="26" t="n">
        <v>7</v>
      </c>
      <c r="G568" s="26" t="s">
        <v>78</v>
      </c>
      <c r="H568" s="5" t="s">
        <v>635</v>
      </c>
      <c r="I568" s="27" t="s">
        <v>57</v>
      </c>
      <c r="J568" s="27" t="s">
        <v>57</v>
      </c>
      <c r="K568" s="27" t="s">
        <v>57</v>
      </c>
      <c r="L568" s="30" t="s">
        <v>62</v>
      </c>
      <c r="M568" s="26" t="n">
        <f aca="false">((IF(I568="High",3,IF(I568="Medium",2,1))+IF(J568="High",3,IF(J568="Medium",2,1))+IF(K568="High",3,IF(K568="Medium",2,1)))/3)</f>
        <v>3</v>
      </c>
      <c r="N568" s="31" t="s">
        <v>33</v>
      </c>
    </row>
    <row r="569" customFormat="false" ht="42" hidden="false" customHeight="true" outlineLevel="0" collapsed="false">
      <c r="A569" s="26" t="n">
        <v>568</v>
      </c>
      <c r="B569" s="26" t="n">
        <v>4</v>
      </c>
      <c r="C569" s="26" t="s">
        <v>39</v>
      </c>
      <c r="D569" s="26" t="n">
        <v>7</v>
      </c>
      <c r="E569" s="26" t="s">
        <v>86</v>
      </c>
      <c r="F569" s="26" t="n">
        <v>1</v>
      </c>
      <c r="G569" s="26" t="s">
        <v>86</v>
      </c>
      <c r="H569" s="5" t="s">
        <v>636</v>
      </c>
      <c r="I569" s="27" t="s">
        <v>57</v>
      </c>
      <c r="J569" s="27" t="s">
        <v>57</v>
      </c>
      <c r="K569" s="27" t="s">
        <v>57</v>
      </c>
      <c r="L569" s="29" t="s">
        <v>59</v>
      </c>
      <c r="M569" s="26" t="n">
        <f aca="false">((IF(I569="High",3,IF(I569="Medium",2,1))+IF(J569="High",3,IF(J569="Medium",2,1))+IF(K569="High",3,IF(K569="Medium",2,1)))/3)</f>
        <v>3</v>
      </c>
      <c r="N569" s="31" t="s">
        <v>33</v>
      </c>
    </row>
    <row r="570" customFormat="false" ht="42" hidden="false" customHeight="true" outlineLevel="0" collapsed="false">
      <c r="A570" s="26" t="n">
        <v>569</v>
      </c>
      <c r="B570" s="26" t="n">
        <v>4</v>
      </c>
      <c r="C570" s="26" t="s">
        <v>39</v>
      </c>
      <c r="D570" s="26" t="n">
        <v>7</v>
      </c>
      <c r="E570" s="26" t="s">
        <v>86</v>
      </c>
      <c r="F570" s="26" t="n">
        <v>1</v>
      </c>
      <c r="G570" s="26" t="s">
        <v>86</v>
      </c>
      <c r="H570" s="5" t="s">
        <v>637</v>
      </c>
      <c r="I570" s="27" t="s">
        <v>57</v>
      </c>
      <c r="J570" s="27" t="s">
        <v>57</v>
      </c>
      <c r="K570" s="27" t="s">
        <v>57</v>
      </c>
      <c r="L570" s="29" t="s">
        <v>59</v>
      </c>
      <c r="M570" s="26" t="n">
        <f aca="false">((IF(I570="High",3,IF(I570="Medium",2,1))+IF(J570="High",3,IF(J570="Medium",2,1))+IF(K570="High",3,IF(K570="Medium",2,1)))/3)</f>
        <v>3</v>
      </c>
      <c r="N570" s="31" t="s">
        <v>33</v>
      </c>
    </row>
    <row r="571" customFormat="false" ht="42" hidden="false" customHeight="true" outlineLevel="0" collapsed="false">
      <c r="A571" s="26" t="n">
        <v>570</v>
      </c>
      <c r="B571" s="26" t="n">
        <v>4</v>
      </c>
      <c r="C571" s="26" t="s">
        <v>39</v>
      </c>
      <c r="D571" s="26" t="n">
        <v>7</v>
      </c>
      <c r="E571" s="26" t="s">
        <v>86</v>
      </c>
      <c r="F571" s="26" t="n">
        <v>1</v>
      </c>
      <c r="G571" s="26" t="s">
        <v>86</v>
      </c>
      <c r="H571" s="5" t="s">
        <v>638</v>
      </c>
      <c r="I571" s="27" t="s">
        <v>57</v>
      </c>
      <c r="J571" s="27" t="s">
        <v>57</v>
      </c>
      <c r="K571" s="27" t="s">
        <v>57</v>
      </c>
      <c r="L571" s="29" t="s">
        <v>59</v>
      </c>
      <c r="M571" s="26" t="n">
        <f aca="false">((IF(I571="High",3,IF(I571="Medium",2,1))+IF(J571="High",3,IF(J571="Medium",2,1))+IF(K571="High",3,IF(K571="Medium",2,1)))/3)</f>
        <v>3</v>
      </c>
      <c r="N571" s="31" t="s">
        <v>33</v>
      </c>
    </row>
    <row r="572" customFormat="false" ht="42" hidden="false" customHeight="true" outlineLevel="0" collapsed="false">
      <c r="A572" s="26" t="n">
        <v>571</v>
      </c>
      <c r="B572" s="26" t="n">
        <v>4</v>
      </c>
      <c r="C572" s="26" t="s">
        <v>39</v>
      </c>
      <c r="D572" s="26" t="n">
        <v>7</v>
      </c>
      <c r="E572" s="26" t="s">
        <v>86</v>
      </c>
      <c r="F572" s="26" t="n">
        <v>2</v>
      </c>
      <c r="G572" s="26" t="s">
        <v>55</v>
      </c>
      <c r="H572" s="5" t="s">
        <v>639</v>
      </c>
      <c r="I572" s="27" t="s">
        <v>57</v>
      </c>
      <c r="J572" s="27" t="s">
        <v>57</v>
      </c>
      <c r="K572" s="27" t="s">
        <v>57</v>
      </c>
      <c r="L572" s="29" t="s">
        <v>59</v>
      </c>
      <c r="M572" s="26" t="n">
        <f aca="false">((IF(I572="High",3,IF(I572="Medium",2,1))+IF(J572="High",3,IF(J572="Medium",2,1))+IF(K572="High",3,IF(K572="Medium",2,1)))/3)</f>
        <v>3</v>
      </c>
      <c r="N572" s="31" t="s">
        <v>33</v>
      </c>
    </row>
    <row r="573" customFormat="false" ht="42" hidden="false" customHeight="true" outlineLevel="0" collapsed="false">
      <c r="A573" s="26" t="n">
        <v>572</v>
      </c>
      <c r="B573" s="26" t="n">
        <v>4</v>
      </c>
      <c r="C573" s="26" t="s">
        <v>39</v>
      </c>
      <c r="D573" s="26" t="n">
        <v>7</v>
      </c>
      <c r="E573" s="26" t="s">
        <v>86</v>
      </c>
      <c r="F573" s="26" t="n">
        <v>2</v>
      </c>
      <c r="G573" s="26" t="s">
        <v>55</v>
      </c>
      <c r="H573" s="5" t="s">
        <v>640</v>
      </c>
      <c r="I573" s="27" t="s">
        <v>57</v>
      </c>
      <c r="J573" s="27" t="s">
        <v>57</v>
      </c>
      <c r="K573" s="27" t="s">
        <v>57</v>
      </c>
      <c r="L573" s="29" t="s">
        <v>59</v>
      </c>
      <c r="M573" s="26" t="n">
        <f aca="false">((IF(I573="High",3,IF(I573="Medium",2,1))+IF(J573="High",3,IF(J573="Medium",2,1))+IF(K573="High",3,IF(K573="Medium",2,1)))/3)</f>
        <v>3</v>
      </c>
      <c r="N573" s="31" t="s">
        <v>33</v>
      </c>
    </row>
    <row r="574" customFormat="false" ht="42" hidden="false" customHeight="true" outlineLevel="0" collapsed="false">
      <c r="A574" s="26" t="n">
        <v>573</v>
      </c>
      <c r="B574" s="26" t="n">
        <v>4</v>
      </c>
      <c r="C574" s="26" t="s">
        <v>39</v>
      </c>
      <c r="D574" s="26" t="n">
        <v>7</v>
      </c>
      <c r="E574" s="26" t="s">
        <v>86</v>
      </c>
      <c r="F574" s="26" t="n">
        <v>2</v>
      </c>
      <c r="G574" s="26" t="s">
        <v>55</v>
      </c>
      <c r="H574" s="5" t="s">
        <v>641</v>
      </c>
      <c r="I574" s="27" t="s">
        <v>57</v>
      </c>
      <c r="J574" s="27" t="s">
        <v>57</v>
      </c>
      <c r="K574" s="27" t="s">
        <v>57</v>
      </c>
      <c r="L574" s="29" t="s">
        <v>59</v>
      </c>
      <c r="M574" s="26" t="n">
        <f aca="false">((IF(I574="High",3,IF(I574="Medium",2,1))+IF(J574="High",3,IF(J574="Medium",2,1))+IF(K574="High",3,IF(K574="Medium",2,1)))/3)</f>
        <v>3</v>
      </c>
      <c r="N574" s="31" t="s">
        <v>33</v>
      </c>
    </row>
    <row r="575" customFormat="false" ht="42" hidden="false" customHeight="true" outlineLevel="0" collapsed="false">
      <c r="A575" s="26" t="n">
        <v>574</v>
      </c>
      <c r="B575" s="26" t="n">
        <v>4</v>
      </c>
      <c r="C575" s="26" t="s">
        <v>39</v>
      </c>
      <c r="D575" s="26" t="n">
        <v>7</v>
      </c>
      <c r="E575" s="26" t="s">
        <v>86</v>
      </c>
      <c r="F575" s="26" t="n">
        <v>3</v>
      </c>
      <c r="G575" s="26" t="s">
        <v>64</v>
      </c>
      <c r="H575" s="5" t="s">
        <v>642</v>
      </c>
      <c r="I575" s="27" t="s">
        <v>57</v>
      </c>
      <c r="J575" s="27" t="s">
        <v>57</v>
      </c>
      <c r="K575" s="27" t="s">
        <v>57</v>
      </c>
      <c r="L575" s="29" t="s">
        <v>59</v>
      </c>
      <c r="M575" s="26" t="n">
        <f aca="false">((IF(I575="High",3,IF(I575="Medium",2,1))+IF(J575="High",3,IF(J575="Medium",2,1))+IF(K575="High",3,IF(K575="Medium",2,1)))/3)</f>
        <v>3</v>
      </c>
      <c r="N575" s="31" t="s">
        <v>33</v>
      </c>
    </row>
    <row r="576" customFormat="false" ht="42" hidden="false" customHeight="true" outlineLevel="0" collapsed="false">
      <c r="A576" s="26" t="n">
        <v>575</v>
      </c>
      <c r="B576" s="26" t="n">
        <v>4</v>
      </c>
      <c r="C576" s="26" t="s">
        <v>39</v>
      </c>
      <c r="D576" s="26" t="n">
        <v>7</v>
      </c>
      <c r="E576" s="26" t="s">
        <v>86</v>
      </c>
      <c r="F576" s="26" t="n">
        <v>3</v>
      </c>
      <c r="G576" s="26" t="s">
        <v>64</v>
      </c>
      <c r="H576" s="5" t="s">
        <v>643</v>
      </c>
      <c r="I576" s="27" t="s">
        <v>57</v>
      </c>
      <c r="J576" s="27" t="s">
        <v>57</v>
      </c>
      <c r="K576" s="27" t="s">
        <v>57</v>
      </c>
      <c r="L576" s="29" t="s">
        <v>59</v>
      </c>
      <c r="M576" s="26" t="n">
        <f aca="false">((IF(I576="High",3,IF(I576="Medium",2,1))+IF(J576="High",3,IF(J576="Medium",2,1))+IF(K576="High",3,IF(K576="Medium",2,1)))/3)</f>
        <v>3</v>
      </c>
      <c r="N576" s="31" t="s">
        <v>33</v>
      </c>
    </row>
    <row r="577" customFormat="false" ht="42" hidden="false" customHeight="true" outlineLevel="0" collapsed="false">
      <c r="A577" s="26" t="n">
        <v>576</v>
      </c>
      <c r="B577" s="26" t="n">
        <v>4</v>
      </c>
      <c r="C577" s="26" t="s">
        <v>39</v>
      </c>
      <c r="D577" s="26" t="n">
        <v>7</v>
      </c>
      <c r="E577" s="26" t="s">
        <v>86</v>
      </c>
      <c r="F577" s="26" t="n">
        <v>3</v>
      </c>
      <c r="G577" s="26" t="s">
        <v>64</v>
      </c>
      <c r="H577" s="5" t="s">
        <v>644</v>
      </c>
      <c r="I577" s="27" t="s">
        <v>57</v>
      </c>
      <c r="J577" s="27" t="s">
        <v>57</v>
      </c>
      <c r="K577" s="27" t="s">
        <v>57</v>
      </c>
      <c r="L577" s="29" t="s">
        <v>59</v>
      </c>
      <c r="M577" s="26" t="n">
        <f aca="false">((IF(I577="High",3,IF(I577="Medium",2,1))+IF(J577="High",3,IF(J577="Medium",2,1))+IF(K577="High",3,IF(K577="Medium",2,1)))/3)</f>
        <v>3</v>
      </c>
      <c r="N577" s="31" t="s">
        <v>33</v>
      </c>
    </row>
    <row r="578" customFormat="false" ht="42" hidden="false" customHeight="true" outlineLevel="0" collapsed="false">
      <c r="A578" s="26" t="n">
        <v>577</v>
      </c>
      <c r="B578" s="26" t="n">
        <v>4</v>
      </c>
      <c r="C578" s="26" t="s">
        <v>39</v>
      </c>
      <c r="D578" s="26" t="n">
        <v>7</v>
      </c>
      <c r="E578" s="26" t="s">
        <v>86</v>
      </c>
      <c r="F578" s="26" t="n">
        <v>4</v>
      </c>
      <c r="G578" s="26" t="s">
        <v>68</v>
      </c>
      <c r="H578" s="5" t="s">
        <v>645</v>
      </c>
      <c r="I578" s="27" t="s">
        <v>57</v>
      </c>
      <c r="J578" s="27" t="s">
        <v>57</v>
      </c>
      <c r="K578" s="27" t="s">
        <v>57</v>
      </c>
      <c r="L578" s="29" t="s">
        <v>59</v>
      </c>
      <c r="M578" s="26" t="n">
        <f aca="false">((IF(I578="High",3,IF(I578="Medium",2,1))+IF(J578="High",3,IF(J578="Medium",2,1))+IF(K578="High",3,IF(K578="Medium",2,1)))/3)</f>
        <v>3</v>
      </c>
      <c r="N578" s="31" t="s">
        <v>33</v>
      </c>
    </row>
    <row r="579" customFormat="false" ht="42" hidden="false" customHeight="true" outlineLevel="0" collapsed="false">
      <c r="A579" s="26" t="n">
        <v>578</v>
      </c>
      <c r="B579" s="26" t="n">
        <v>4</v>
      </c>
      <c r="C579" s="26" t="s">
        <v>39</v>
      </c>
      <c r="D579" s="26" t="n">
        <v>7</v>
      </c>
      <c r="E579" s="26" t="s">
        <v>86</v>
      </c>
      <c r="F579" s="26" t="n">
        <v>4</v>
      </c>
      <c r="G579" s="26" t="s">
        <v>68</v>
      </c>
      <c r="H579" s="5" t="s">
        <v>646</v>
      </c>
      <c r="I579" s="27" t="s">
        <v>57</v>
      </c>
      <c r="J579" s="27" t="s">
        <v>57</v>
      </c>
      <c r="K579" s="27" t="s">
        <v>57</v>
      </c>
      <c r="L579" s="29" t="s">
        <v>59</v>
      </c>
      <c r="M579" s="26" t="n">
        <f aca="false">((IF(I579="High",3,IF(I579="Medium",2,1))+IF(J579="High",3,IF(J579="Medium",2,1))+IF(K579="High",3,IF(K579="Medium",2,1)))/3)</f>
        <v>3</v>
      </c>
      <c r="N579" s="31" t="s">
        <v>33</v>
      </c>
    </row>
    <row r="580" customFormat="false" ht="42" hidden="false" customHeight="true" outlineLevel="0" collapsed="false">
      <c r="A580" s="26" t="n">
        <v>579</v>
      </c>
      <c r="B580" s="26" t="n">
        <v>4</v>
      </c>
      <c r="C580" s="26" t="s">
        <v>39</v>
      </c>
      <c r="D580" s="26" t="n">
        <v>7</v>
      </c>
      <c r="E580" s="26" t="s">
        <v>86</v>
      </c>
      <c r="F580" s="26" t="n">
        <v>4</v>
      </c>
      <c r="G580" s="26" t="s">
        <v>68</v>
      </c>
      <c r="H580" s="5" t="s">
        <v>647</v>
      </c>
      <c r="I580" s="27" t="s">
        <v>57</v>
      </c>
      <c r="J580" s="27" t="s">
        <v>57</v>
      </c>
      <c r="K580" s="27" t="s">
        <v>57</v>
      </c>
      <c r="L580" s="29" t="s">
        <v>59</v>
      </c>
      <c r="M580" s="26" t="n">
        <f aca="false">((IF(I580="High",3,IF(I580="Medium",2,1))+IF(J580="High",3,IF(J580="Medium",2,1))+IF(K580="High",3,IF(K580="Medium",2,1)))/3)</f>
        <v>3</v>
      </c>
      <c r="N580" s="31" t="s">
        <v>33</v>
      </c>
    </row>
    <row r="581" customFormat="false" ht="42" hidden="false" customHeight="true" outlineLevel="0" collapsed="false">
      <c r="A581" s="26" t="n">
        <v>580</v>
      </c>
      <c r="B581" s="26" t="n">
        <v>4</v>
      </c>
      <c r="C581" s="26" t="s">
        <v>39</v>
      </c>
      <c r="D581" s="26" t="n">
        <v>7</v>
      </c>
      <c r="E581" s="26" t="s">
        <v>86</v>
      </c>
      <c r="F581" s="26" t="n">
        <v>5</v>
      </c>
      <c r="G581" s="26" t="s">
        <v>72</v>
      </c>
      <c r="H581" s="5" t="s">
        <v>648</v>
      </c>
      <c r="I581" s="27" t="s">
        <v>57</v>
      </c>
      <c r="J581" s="27" t="s">
        <v>57</v>
      </c>
      <c r="K581" s="27" t="s">
        <v>57</v>
      </c>
      <c r="L581" s="29" t="s">
        <v>59</v>
      </c>
      <c r="M581" s="26" t="n">
        <f aca="false">((IF(I581="High",3,IF(I581="Medium",2,1))+IF(J581="High",3,IF(J581="Medium",2,1))+IF(K581="High",3,IF(K581="Medium",2,1)))/3)</f>
        <v>3</v>
      </c>
      <c r="N581" s="31" t="s">
        <v>33</v>
      </c>
    </row>
    <row r="582" customFormat="false" ht="42" hidden="false" customHeight="true" outlineLevel="0" collapsed="false">
      <c r="A582" s="26" t="n">
        <v>581</v>
      </c>
      <c r="B582" s="26" t="n">
        <v>4</v>
      </c>
      <c r="C582" s="26" t="s">
        <v>39</v>
      </c>
      <c r="D582" s="26" t="n">
        <v>7</v>
      </c>
      <c r="E582" s="26" t="s">
        <v>86</v>
      </c>
      <c r="F582" s="26" t="n">
        <v>5</v>
      </c>
      <c r="G582" s="26" t="s">
        <v>72</v>
      </c>
      <c r="H582" s="5" t="s">
        <v>649</v>
      </c>
      <c r="I582" s="27" t="s">
        <v>57</v>
      </c>
      <c r="J582" s="27" t="s">
        <v>57</v>
      </c>
      <c r="K582" s="27" t="s">
        <v>57</v>
      </c>
      <c r="L582" s="29" t="s">
        <v>59</v>
      </c>
      <c r="M582" s="26" t="n">
        <f aca="false">((IF(I582="High",3,IF(I582="Medium",2,1))+IF(J582="High",3,IF(J582="Medium",2,1))+IF(K582="High",3,IF(K582="Medium",2,1)))/3)</f>
        <v>3</v>
      </c>
      <c r="N582" s="31" t="s">
        <v>33</v>
      </c>
    </row>
    <row r="583" customFormat="false" ht="42" hidden="false" customHeight="true" outlineLevel="0" collapsed="false">
      <c r="A583" s="26" t="n">
        <v>582</v>
      </c>
      <c r="B583" s="26" t="n">
        <v>4</v>
      </c>
      <c r="C583" s="26" t="s">
        <v>39</v>
      </c>
      <c r="D583" s="26" t="n">
        <v>7</v>
      </c>
      <c r="E583" s="26" t="s">
        <v>86</v>
      </c>
      <c r="F583" s="26" t="n">
        <v>5</v>
      </c>
      <c r="G583" s="26" t="s">
        <v>72</v>
      </c>
      <c r="H583" s="5" t="s">
        <v>650</v>
      </c>
      <c r="I583" s="27" t="s">
        <v>57</v>
      </c>
      <c r="J583" s="27" t="s">
        <v>57</v>
      </c>
      <c r="K583" s="27" t="s">
        <v>57</v>
      </c>
      <c r="L583" s="29" t="s">
        <v>59</v>
      </c>
      <c r="M583" s="26" t="n">
        <f aca="false">((IF(I583="High",3,IF(I583="Medium",2,1))+IF(J583="High",3,IF(J583="Medium",2,1))+IF(K583="High",3,IF(K583="Medium",2,1)))/3)</f>
        <v>3</v>
      </c>
      <c r="N583" s="31" t="s">
        <v>33</v>
      </c>
    </row>
    <row r="584" customFormat="false" ht="42" hidden="false" customHeight="true" outlineLevel="0" collapsed="false">
      <c r="A584" s="26" t="n">
        <v>583</v>
      </c>
      <c r="B584" s="26" t="n">
        <v>4</v>
      </c>
      <c r="C584" s="26" t="s">
        <v>39</v>
      </c>
      <c r="D584" s="26" t="n">
        <v>7</v>
      </c>
      <c r="E584" s="26" t="s">
        <v>86</v>
      </c>
      <c r="F584" s="26" t="n">
        <v>6</v>
      </c>
      <c r="G584" s="26" t="s">
        <v>78</v>
      </c>
      <c r="H584" s="5" t="s">
        <v>651</v>
      </c>
      <c r="I584" s="27" t="s">
        <v>57</v>
      </c>
      <c r="J584" s="27" t="s">
        <v>57</v>
      </c>
      <c r="K584" s="27" t="s">
        <v>57</v>
      </c>
      <c r="L584" s="29" t="s">
        <v>59</v>
      </c>
      <c r="M584" s="26" t="n">
        <f aca="false">((IF(I584="High",3,IF(I584="Medium",2,1))+IF(J584="High",3,IF(J584="Medium",2,1))+IF(K584="High",3,IF(K584="Medium",2,1)))/3)</f>
        <v>3</v>
      </c>
      <c r="N584" s="31" t="s">
        <v>33</v>
      </c>
    </row>
    <row r="585" customFormat="false" ht="42" hidden="false" customHeight="true" outlineLevel="0" collapsed="false">
      <c r="A585" s="26" t="n">
        <v>584</v>
      </c>
      <c r="B585" s="26" t="n">
        <v>4</v>
      </c>
      <c r="C585" s="26" t="s">
        <v>39</v>
      </c>
      <c r="D585" s="26" t="n">
        <v>7</v>
      </c>
      <c r="E585" s="26" t="s">
        <v>86</v>
      </c>
      <c r="F585" s="26" t="n">
        <v>6</v>
      </c>
      <c r="G585" s="26" t="s">
        <v>78</v>
      </c>
      <c r="H585" s="5" t="s">
        <v>652</v>
      </c>
      <c r="I585" s="27" t="s">
        <v>57</v>
      </c>
      <c r="J585" s="27" t="s">
        <v>57</v>
      </c>
      <c r="K585" s="27" t="s">
        <v>57</v>
      </c>
      <c r="L585" s="29" t="s">
        <v>59</v>
      </c>
      <c r="M585" s="26" t="n">
        <f aca="false">((IF(I585="High",3,IF(I585="Medium",2,1))+IF(J585="High",3,IF(J585="Medium",2,1))+IF(K585="High",3,IF(K585="Medium",2,1)))/3)</f>
        <v>3</v>
      </c>
      <c r="N585" s="31" t="s">
        <v>33</v>
      </c>
    </row>
    <row r="586" customFormat="false" ht="42" hidden="false" customHeight="true" outlineLevel="0" collapsed="false">
      <c r="A586" s="26" t="n">
        <v>585</v>
      </c>
      <c r="B586" s="26" t="n">
        <v>4</v>
      </c>
      <c r="C586" s="26" t="s">
        <v>39</v>
      </c>
      <c r="D586" s="26" t="n">
        <v>7</v>
      </c>
      <c r="E586" s="26" t="s">
        <v>86</v>
      </c>
      <c r="F586" s="26" t="n">
        <v>6</v>
      </c>
      <c r="G586" s="26" t="s">
        <v>78</v>
      </c>
      <c r="H586" s="5" t="s">
        <v>653</v>
      </c>
      <c r="I586" s="27" t="s">
        <v>57</v>
      </c>
      <c r="J586" s="27" t="s">
        <v>57</v>
      </c>
      <c r="K586" s="27" t="s">
        <v>57</v>
      </c>
      <c r="L586" s="29" t="s">
        <v>59</v>
      </c>
      <c r="M586" s="26" t="n">
        <f aca="false">((IF(I586="High",3,IF(I586="Medium",2,1))+IF(J586="High",3,IF(J586="Medium",2,1))+IF(K586="High",3,IF(K586="Medium",2,1)))/3)</f>
        <v>3</v>
      </c>
      <c r="N586" s="31" t="s">
        <v>33</v>
      </c>
    </row>
    <row r="587" customFormat="false" ht="42" hidden="false" customHeight="true" outlineLevel="0" collapsed="false">
      <c r="A587" s="26" t="n">
        <v>586</v>
      </c>
      <c r="B587" s="26" t="n">
        <v>4</v>
      </c>
      <c r="C587" s="26" t="s">
        <v>39</v>
      </c>
      <c r="D587" s="26" t="n">
        <v>7</v>
      </c>
      <c r="E587" s="26" t="s">
        <v>86</v>
      </c>
      <c r="F587" s="26" t="n">
        <v>7</v>
      </c>
      <c r="G587" s="26" t="s">
        <v>82</v>
      </c>
      <c r="H587" s="5" t="s">
        <v>654</v>
      </c>
      <c r="I587" s="27" t="s">
        <v>57</v>
      </c>
      <c r="J587" s="27" t="s">
        <v>57</v>
      </c>
      <c r="K587" s="27" t="s">
        <v>57</v>
      </c>
      <c r="L587" s="29" t="s">
        <v>59</v>
      </c>
      <c r="M587" s="26" t="n">
        <f aca="false">((IF(I587="High",3,IF(I587="Medium",2,1))+IF(J587="High",3,IF(J587="Medium",2,1))+IF(K587="High",3,IF(K587="Medium",2,1)))/3)</f>
        <v>3</v>
      </c>
      <c r="N587" s="31" t="s">
        <v>33</v>
      </c>
    </row>
    <row r="588" customFormat="false" ht="42" hidden="false" customHeight="true" outlineLevel="0" collapsed="false">
      <c r="A588" s="26" t="n">
        <v>587</v>
      </c>
      <c r="B588" s="26" t="n">
        <v>4</v>
      </c>
      <c r="C588" s="26" t="s">
        <v>39</v>
      </c>
      <c r="D588" s="26" t="n">
        <v>7</v>
      </c>
      <c r="E588" s="26" t="s">
        <v>86</v>
      </c>
      <c r="F588" s="26" t="n">
        <v>7</v>
      </c>
      <c r="G588" s="26" t="s">
        <v>82</v>
      </c>
      <c r="H588" s="5" t="s">
        <v>655</v>
      </c>
      <c r="I588" s="27" t="s">
        <v>57</v>
      </c>
      <c r="J588" s="27" t="s">
        <v>57</v>
      </c>
      <c r="K588" s="27" t="s">
        <v>57</v>
      </c>
      <c r="L588" s="29" t="s">
        <v>59</v>
      </c>
      <c r="M588" s="26" t="n">
        <f aca="false">((IF(I588="High",3,IF(I588="Medium",2,1))+IF(J588="High",3,IF(J588="Medium",2,1))+IF(K588="High",3,IF(K588="Medium",2,1)))/3)</f>
        <v>3</v>
      </c>
      <c r="N588" s="31" t="s">
        <v>33</v>
      </c>
    </row>
    <row r="589" customFormat="false" ht="42" hidden="false" customHeight="true" outlineLevel="0" collapsed="false">
      <c r="A589" s="26" t="n">
        <v>588</v>
      </c>
      <c r="B589" s="26" t="n">
        <v>4</v>
      </c>
      <c r="C589" s="26" t="s">
        <v>39</v>
      </c>
      <c r="D589" s="26" t="n">
        <v>7</v>
      </c>
      <c r="E589" s="26" t="s">
        <v>86</v>
      </c>
      <c r="F589" s="26" t="n">
        <v>7</v>
      </c>
      <c r="G589" s="26" t="s">
        <v>82</v>
      </c>
      <c r="H589" s="5" t="s">
        <v>656</v>
      </c>
      <c r="I589" s="27" t="s">
        <v>57</v>
      </c>
      <c r="J589" s="27" t="s">
        <v>57</v>
      </c>
      <c r="K589" s="27" t="s">
        <v>57</v>
      </c>
      <c r="L589" s="29" t="s">
        <v>59</v>
      </c>
      <c r="M589" s="26" t="n">
        <f aca="false">((IF(I589="High",3,IF(I589="Medium",2,1))+IF(J589="High",3,IF(J589="Medium",2,1))+IF(K589="High",3,IF(K589="Medium",2,1)))/3)</f>
        <v>3</v>
      </c>
      <c r="N589" s="31" t="s">
        <v>33</v>
      </c>
    </row>
    <row r="590" customFormat="false" ht="42" hidden="false" customHeight="true" outlineLevel="0" collapsed="false">
      <c r="A590" s="26" t="n">
        <v>589</v>
      </c>
      <c r="B590" s="26" t="n">
        <v>5</v>
      </c>
      <c r="C590" s="26" t="s">
        <v>40</v>
      </c>
      <c r="D590" s="26" t="n">
        <v>1</v>
      </c>
      <c r="E590" s="26" t="s">
        <v>55</v>
      </c>
      <c r="F590" s="26" t="n">
        <v>1</v>
      </c>
      <c r="G590" s="26" t="s">
        <v>55</v>
      </c>
      <c r="H590" s="5" t="s">
        <v>657</v>
      </c>
      <c r="I590" s="27" t="s">
        <v>57</v>
      </c>
      <c r="J590" s="27" t="s">
        <v>57</v>
      </c>
      <c r="K590" s="27" t="s">
        <v>57</v>
      </c>
      <c r="L590" s="30" t="s">
        <v>62</v>
      </c>
      <c r="M590" s="26" t="n">
        <f aca="false">((IF(I590="High",3,IF(I590="Medium",2,1))+IF(J590="High",3,IF(J590="Medium",2,1))+IF(K590="High",3,IF(K590="Medium",2,1)))/3)</f>
        <v>3</v>
      </c>
      <c r="N590" s="31" t="s">
        <v>33</v>
      </c>
    </row>
    <row r="591" customFormat="false" ht="42" hidden="false" customHeight="true" outlineLevel="0" collapsed="false">
      <c r="A591" s="26" t="n">
        <v>590</v>
      </c>
      <c r="B591" s="26" t="n">
        <v>5</v>
      </c>
      <c r="C591" s="26" t="s">
        <v>40</v>
      </c>
      <c r="D591" s="26" t="n">
        <v>1</v>
      </c>
      <c r="E591" s="26" t="s">
        <v>55</v>
      </c>
      <c r="F591" s="26" t="n">
        <v>1</v>
      </c>
      <c r="G591" s="26" t="s">
        <v>55</v>
      </c>
      <c r="H591" s="5" t="s">
        <v>658</v>
      </c>
      <c r="I591" s="27" t="s">
        <v>57</v>
      </c>
      <c r="J591" s="27" t="s">
        <v>57</v>
      </c>
      <c r="K591" s="27" t="s">
        <v>57</v>
      </c>
      <c r="L591" s="30" t="s">
        <v>62</v>
      </c>
      <c r="M591" s="26" t="n">
        <f aca="false">((IF(I591="High",3,IF(I591="Medium",2,1))+IF(J591="High",3,IF(J591="Medium",2,1))+IF(K591="High",3,IF(K591="Medium",2,1)))/3)</f>
        <v>3</v>
      </c>
      <c r="N591" s="31" t="s">
        <v>33</v>
      </c>
    </row>
    <row r="592" customFormat="false" ht="42" hidden="false" customHeight="true" outlineLevel="0" collapsed="false">
      <c r="A592" s="26" t="n">
        <v>591</v>
      </c>
      <c r="B592" s="26" t="n">
        <v>5</v>
      </c>
      <c r="C592" s="26" t="s">
        <v>40</v>
      </c>
      <c r="D592" s="26" t="n">
        <v>1</v>
      </c>
      <c r="E592" s="26" t="s">
        <v>55</v>
      </c>
      <c r="F592" s="26" t="n">
        <v>1</v>
      </c>
      <c r="G592" s="26" t="s">
        <v>55</v>
      </c>
      <c r="H592" s="5" t="s">
        <v>659</v>
      </c>
      <c r="I592" s="27" t="s">
        <v>57</v>
      </c>
      <c r="J592" s="27" t="s">
        <v>57</v>
      </c>
      <c r="K592" s="27" t="s">
        <v>57</v>
      </c>
      <c r="L592" s="30" t="s">
        <v>62</v>
      </c>
      <c r="M592" s="26" t="n">
        <f aca="false">((IF(I592="High",3,IF(I592="Medium",2,1))+IF(J592="High",3,IF(J592="Medium",2,1))+IF(K592="High",3,IF(K592="Medium",2,1)))/3)</f>
        <v>3</v>
      </c>
      <c r="N592" s="31" t="s">
        <v>33</v>
      </c>
    </row>
    <row r="593" customFormat="false" ht="42" hidden="false" customHeight="true" outlineLevel="0" collapsed="false">
      <c r="A593" s="26" t="n">
        <v>592</v>
      </c>
      <c r="B593" s="26" t="n">
        <v>5</v>
      </c>
      <c r="C593" s="26" t="s">
        <v>40</v>
      </c>
      <c r="D593" s="26" t="n">
        <v>1</v>
      </c>
      <c r="E593" s="26" t="s">
        <v>55</v>
      </c>
      <c r="F593" s="26" t="n">
        <v>2</v>
      </c>
      <c r="G593" s="26" t="s">
        <v>64</v>
      </c>
      <c r="H593" s="5" t="s">
        <v>660</v>
      </c>
      <c r="I593" s="27" t="s">
        <v>57</v>
      </c>
      <c r="J593" s="27" t="s">
        <v>57</v>
      </c>
      <c r="K593" s="27" t="s">
        <v>57</v>
      </c>
      <c r="L593" s="30" t="s">
        <v>62</v>
      </c>
      <c r="M593" s="26" t="n">
        <f aca="false">((IF(I593="High",3,IF(I593="Medium",2,1))+IF(J593="High",3,IF(J593="Medium",2,1))+IF(K593="High",3,IF(K593="Medium",2,1)))/3)</f>
        <v>3</v>
      </c>
      <c r="N593" s="31" t="s">
        <v>33</v>
      </c>
    </row>
    <row r="594" customFormat="false" ht="42" hidden="false" customHeight="true" outlineLevel="0" collapsed="false">
      <c r="A594" s="26" t="n">
        <v>593</v>
      </c>
      <c r="B594" s="26" t="n">
        <v>5</v>
      </c>
      <c r="C594" s="26" t="s">
        <v>40</v>
      </c>
      <c r="D594" s="26" t="n">
        <v>1</v>
      </c>
      <c r="E594" s="26" t="s">
        <v>55</v>
      </c>
      <c r="F594" s="26" t="n">
        <v>2</v>
      </c>
      <c r="G594" s="26" t="s">
        <v>64</v>
      </c>
      <c r="H594" s="5" t="s">
        <v>661</v>
      </c>
      <c r="I594" s="27" t="s">
        <v>57</v>
      </c>
      <c r="J594" s="27" t="s">
        <v>57</v>
      </c>
      <c r="K594" s="27" t="s">
        <v>57</v>
      </c>
      <c r="L594" s="30" t="s">
        <v>62</v>
      </c>
      <c r="M594" s="26" t="n">
        <f aca="false">((IF(I594="High",3,IF(I594="Medium",2,1))+IF(J594="High",3,IF(J594="Medium",2,1))+IF(K594="High",3,IF(K594="Medium",2,1)))/3)</f>
        <v>3</v>
      </c>
      <c r="N594" s="31" t="s">
        <v>33</v>
      </c>
    </row>
    <row r="595" customFormat="false" ht="42" hidden="false" customHeight="true" outlineLevel="0" collapsed="false">
      <c r="A595" s="26" t="n">
        <v>594</v>
      </c>
      <c r="B595" s="26" t="n">
        <v>5</v>
      </c>
      <c r="C595" s="26" t="s">
        <v>40</v>
      </c>
      <c r="D595" s="26" t="n">
        <v>1</v>
      </c>
      <c r="E595" s="26" t="s">
        <v>55</v>
      </c>
      <c r="F595" s="26" t="n">
        <v>2</v>
      </c>
      <c r="G595" s="26" t="s">
        <v>64</v>
      </c>
      <c r="H595" s="5" t="s">
        <v>662</v>
      </c>
      <c r="I595" s="27" t="s">
        <v>57</v>
      </c>
      <c r="J595" s="27" t="s">
        <v>57</v>
      </c>
      <c r="K595" s="27" t="s">
        <v>57</v>
      </c>
      <c r="L595" s="30" t="s">
        <v>62</v>
      </c>
      <c r="M595" s="26" t="n">
        <f aca="false">((IF(I595="High",3,IF(I595="Medium",2,1))+IF(J595="High",3,IF(J595="Medium",2,1))+IF(K595="High",3,IF(K595="Medium",2,1)))/3)</f>
        <v>3</v>
      </c>
      <c r="N595" s="31" t="s">
        <v>33</v>
      </c>
    </row>
    <row r="596" customFormat="false" ht="42" hidden="false" customHeight="true" outlineLevel="0" collapsed="false">
      <c r="A596" s="26" t="n">
        <v>595</v>
      </c>
      <c r="B596" s="26" t="n">
        <v>5</v>
      </c>
      <c r="C596" s="26" t="s">
        <v>40</v>
      </c>
      <c r="D596" s="26" t="n">
        <v>1</v>
      </c>
      <c r="E596" s="26" t="s">
        <v>55</v>
      </c>
      <c r="F596" s="26" t="n">
        <v>3</v>
      </c>
      <c r="G596" s="26" t="s">
        <v>68</v>
      </c>
      <c r="H596" s="5" t="s">
        <v>663</v>
      </c>
      <c r="I596" s="27" t="s">
        <v>57</v>
      </c>
      <c r="J596" s="27" t="s">
        <v>57</v>
      </c>
      <c r="K596" s="27" t="s">
        <v>57</v>
      </c>
      <c r="L596" s="30" t="s">
        <v>62</v>
      </c>
      <c r="M596" s="26" t="n">
        <f aca="false">((IF(I596="High",3,IF(I596="Medium",2,1))+IF(J596="High",3,IF(J596="Medium",2,1))+IF(K596="High",3,IF(K596="Medium",2,1)))/3)</f>
        <v>3</v>
      </c>
      <c r="N596" s="31" t="s">
        <v>33</v>
      </c>
    </row>
    <row r="597" customFormat="false" ht="42" hidden="false" customHeight="true" outlineLevel="0" collapsed="false">
      <c r="A597" s="26" t="n">
        <v>596</v>
      </c>
      <c r="B597" s="26" t="n">
        <v>5</v>
      </c>
      <c r="C597" s="26" t="s">
        <v>40</v>
      </c>
      <c r="D597" s="26" t="n">
        <v>1</v>
      </c>
      <c r="E597" s="26" t="s">
        <v>55</v>
      </c>
      <c r="F597" s="26" t="n">
        <v>3</v>
      </c>
      <c r="G597" s="26" t="s">
        <v>68</v>
      </c>
      <c r="H597" s="5" t="s">
        <v>664</v>
      </c>
      <c r="I597" s="27" t="s">
        <v>57</v>
      </c>
      <c r="J597" s="27" t="s">
        <v>57</v>
      </c>
      <c r="K597" s="27" t="s">
        <v>57</v>
      </c>
      <c r="L597" s="30" t="s">
        <v>62</v>
      </c>
      <c r="M597" s="26" t="n">
        <f aca="false">((IF(I597="High",3,IF(I597="Medium",2,1))+IF(J597="High",3,IF(J597="Medium",2,1))+IF(K597="High",3,IF(K597="Medium",2,1)))/3)</f>
        <v>3</v>
      </c>
      <c r="N597" s="31" t="s">
        <v>33</v>
      </c>
    </row>
    <row r="598" customFormat="false" ht="42" hidden="false" customHeight="true" outlineLevel="0" collapsed="false">
      <c r="A598" s="26" t="n">
        <v>597</v>
      </c>
      <c r="B598" s="26" t="n">
        <v>5</v>
      </c>
      <c r="C598" s="26" t="s">
        <v>40</v>
      </c>
      <c r="D598" s="26" t="n">
        <v>1</v>
      </c>
      <c r="E598" s="26" t="s">
        <v>55</v>
      </c>
      <c r="F598" s="26" t="n">
        <v>3</v>
      </c>
      <c r="G598" s="26" t="s">
        <v>68</v>
      </c>
      <c r="H598" s="5" t="s">
        <v>665</v>
      </c>
      <c r="I598" s="27" t="s">
        <v>57</v>
      </c>
      <c r="J598" s="27" t="s">
        <v>57</v>
      </c>
      <c r="K598" s="27" t="s">
        <v>57</v>
      </c>
      <c r="L598" s="30" t="s">
        <v>62</v>
      </c>
      <c r="M598" s="26" t="n">
        <f aca="false">((IF(I598="High",3,IF(I598="Medium",2,1))+IF(J598="High",3,IF(J598="Medium",2,1))+IF(K598="High",3,IF(K598="Medium",2,1)))/3)</f>
        <v>3</v>
      </c>
      <c r="N598" s="31" t="s">
        <v>33</v>
      </c>
    </row>
    <row r="599" customFormat="false" ht="42" hidden="false" customHeight="true" outlineLevel="0" collapsed="false">
      <c r="A599" s="26" t="n">
        <v>598</v>
      </c>
      <c r="B599" s="26" t="n">
        <v>5</v>
      </c>
      <c r="C599" s="26" t="s">
        <v>40</v>
      </c>
      <c r="D599" s="26" t="n">
        <v>1</v>
      </c>
      <c r="E599" s="26" t="s">
        <v>55</v>
      </c>
      <c r="F599" s="26" t="n">
        <v>4</v>
      </c>
      <c r="G599" s="26" t="s">
        <v>72</v>
      </c>
      <c r="H599" s="5" t="s">
        <v>666</v>
      </c>
      <c r="I599" s="27" t="s">
        <v>57</v>
      </c>
      <c r="J599" s="27" t="s">
        <v>57</v>
      </c>
      <c r="K599" s="27" t="s">
        <v>57</v>
      </c>
      <c r="L599" s="30" t="s">
        <v>62</v>
      </c>
      <c r="M599" s="26" t="n">
        <f aca="false">((IF(I599="High",3,IF(I599="Medium",2,1))+IF(J599="High",3,IF(J599="Medium",2,1))+IF(K599="High",3,IF(K599="Medium",2,1)))/3)</f>
        <v>3</v>
      </c>
      <c r="N599" s="31" t="s">
        <v>33</v>
      </c>
    </row>
    <row r="600" customFormat="false" ht="42" hidden="false" customHeight="true" outlineLevel="0" collapsed="false">
      <c r="A600" s="26" t="n">
        <v>599</v>
      </c>
      <c r="B600" s="26" t="n">
        <v>5</v>
      </c>
      <c r="C600" s="26" t="s">
        <v>40</v>
      </c>
      <c r="D600" s="26" t="n">
        <v>1</v>
      </c>
      <c r="E600" s="26" t="s">
        <v>55</v>
      </c>
      <c r="F600" s="26" t="n">
        <v>4</v>
      </c>
      <c r="G600" s="26" t="s">
        <v>72</v>
      </c>
      <c r="H600" s="5" t="s">
        <v>667</v>
      </c>
      <c r="I600" s="27" t="s">
        <v>57</v>
      </c>
      <c r="J600" s="27" t="s">
        <v>57</v>
      </c>
      <c r="K600" s="27" t="s">
        <v>57</v>
      </c>
      <c r="L600" s="30" t="s">
        <v>62</v>
      </c>
      <c r="M600" s="26" t="n">
        <f aca="false">((IF(I600="High",3,IF(I600="Medium",2,1))+IF(J600="High",3,IF(J600="Medium",2,1))+IF(K600="High",3,IF(K600="Medium",2,1)))/3)</f>
        <v>3</v>
      </c>
      <c r="N600" s="31" t="s">
        <v>33</v>
      </c>
    </row>
    <row r="601" customFormat="false" ht="42" hidden="false" customHeight="true" outlineLevel="0" collapsed="false">
      <c r="A601" s="26" t="n">
        <v>600</v>
      </c>
      <c r="B601" s="26" t="n">
        <v>5</v>
      </c>
      <c r="C601" s="26" t="s">
        <v>40</v>
      </c>
      <c r="D601" s="26" t="n">
        <v>1</v>
      </c>
      <c r="E601" s="26" t="s">
        <v>55</v>
      </c>
      <c r="F601" s="26" t="n">
        <v>4</v>
      </c>
      <c r="G601" s="26" t="s">
        <v>72</v>
      </c>
      <c r="H601" s="5" t="s">
        <v>668</v>
      </c>
      <c r="I601" s="27" t="s">
        <v>57</v>
      </c>
      <c r="J601" s="27" t="s">
        <v>57</v>
      </c>
      <c r="K601" s="27" t="s">
        <v>57</v>
      </c>
      <c r="L601" s="30" t="s">
        <v>62</v>
      </c>
      <c r="M601" s="26" t="n">
        <f aca="false">((IF(I601="High",3,IF(I601="Medium",2,1))+IF(J601="High",3,IF(J601="Medium",2,1))+IF(K601="High",3,IF(K601="Medium",2,1)))/3)</f>
        <v>3</v>
      </c>
      <c r="N601" s="31" t="s">
        <v>33</v>
      </c>
    </row>
    <row r="602" customFormat="false" ht="42" hidden="false" customHeight="true" outlineLevel="0" collapsed="false">
      <c r="A602" s="26" t="n">
        <v>601</v>
      </c>
      <c r="B602" s="26" t="n">
        <v>5</v>
      </c>
      <c r="C602" s="26" t="s">
        <v>40</v>
      </c>
      <c r="D602" s="26" t="n">
        <v>1</v>
      </c>
      <c r="E602" s="26" t="s">
        <v>55</v>
      </c>
      <c r="F602" s="26" t="n">
        <v>5</v>
      </c>
      <c r="G602" s="26" t="s">
        <v>78</v>
      </c>
      <c r="H602" s="5" t="s">
        <v>669</v>
      </c>
      <c r="I602" s="27" t="s">
        <v>57</v>
      </c>
      <c r="J602" s="27" t="s">
        <v>57</v>
      </c>
      <c r="K602" s="27" t="s">
        <v>57</v>
      </c>
      <c r="L602" s="30" t="s">
        <v>62</v>
      </c>
      <c r="M602" s="26" t="n">
        <f aca="false">((IF(I602="High",3,IF(I602="Medium",2,1))+IF(J602="High",3,IF(J602="Medium",2,1))+IF(K602="High",3,IF(K602="Medium",2,1)))/3)</f>
        <v>3</v>
      </c>
      <c r="N602" s="31" t="s">
        <v>33</v>
      </c>
    </row>
    <row r="603" customFormat="false" ht="42" hidden="false" customHeight="true" outlineLevel="0" collapsed="false">
      <c r="A603" s="26" t="n">
        <v>602</v>
      </c>
      <c r="B603" s="26" t="n">
        <v>5</v>
      </c>
      <c r="C603" s="26" t="s">
        <v>40</v>
      </c>
      <c r="D603" s="26" t="n">
        <v>1</v>
      </c>
      <c r="E603" s="26" t="s">
        <v>55</v>
      </c>
      <c r="F603" s="26" t="n">
        <v>5</v>
      </c>
      <c r="G603" s="26" t="s">
        <v>78</v>
      </c>
      <c r="H603" s="5" t="s">
        <v>670</v>
      </c>
      <c r="I603" s="27" t="s">
        <v>57</v>
      </c>
      <c r="J603" s="27" t="s">
        <v>57</v>
      </c>
      <c r="K603" s="27" t="s">
        <v>57</v>
      </c>
      <c r="L603" s="30" t="s">
        <v>62</v>
      </c>
      <c r="M603" s="26" t="n">
        <f aca="false">((IF(I603="High",3,IF(I603="Medium",2,1))+IF(J603="High",3,IF(J603="Medium",2,1))+IF(K603="High",3,IF(K603="Medium",2,1)))/3)</f>
        <v>3</v>
      </c>
      <c r="N603" s="31" t="s">
        <v>33</v>
      </c>
    </row>
    <row r="604" customFormat="false" ht="42" hidden="false" customHeight="true" outlineLevel="0" collapsed="false">
      <c r="A604" s="26" t="n">
        <v>603</v>
      </c>
      <c r="B604" s="26" t="n">
        <v>5</v>
      </c>
      <c r="C604" s="26" t="s">
        <v>40</v>
      </c>
      <c r="D604" s="26" t="n">
        <v>1</v>
      </c>
      <c r="E604" s="26" t="s">
        <v>55</v>
      </c>
      <c r="F604" s="26" t="n">
        <v>5</v>
      </c>
      <c r="G604" s="26" t="s">
        <v>78</v>
      </c>
      <c r="H604" s="5" t="s">
        <v>671</v>
      </c>
      <c r="I604" s="27" t="s">
        <v>57</v>
      </c>
      <c r="J604" s="27" t="s">
        <v>57</v>
      </c>
      <c r="K604" s="27" t="s">
        <v>57</v>
      </c>
      <c r="L604" s="30" t="s">
        <v>62</v>
      </c>
      <c r="M604" s="26" t="n">
        <f aca="false">((IF(I604="High",3,IF(I604="Medium",2,1))+IF(J604="High",3,IF(J604="Medium",2,1))+IF(K604="High",3,IF(K604="Medium",2,1)))/3)</f>
        <v>3</v>
      </c>
      <c r="N604" s="31" t="s">
        <v>33</v>
      </c>
    </row>
    <row r="605" customFormat="false" ht="42" hidden="false" customHeight="true" outlineLevel="0" collapsed="false">
      <c r="A605" s="26" t="n">
        <v>604</v>
      </c>
      <c r="B605" s="26" t="n">
        <v>5</v>
      </c>
      <c r="C605" s="26" t="s">
        <v>40</v>
      </c>
      <c r="D605" s="26" t="n">
        <v>1</v>
      </c>
      <c r="E605" s="26" t="s">
        <v>55</v>
      </c>
      <c r="F605" s="26" t="n">
        <v>6</v>
      </c>
      <c r="G605" s="26" t="s">
        <v>82</v>
      </c>
      <c r="H605" s="5" t="s">
        <v>672</v>
      </c>
      <c r="I605" s="27" t="s">
        <v>57</v>
      </c>
      <c r="J605" s="27" t="s">
        <v>57</v>
      </c>
      <c r="K605" s="27" t="s">
        <v>57</v>
      </c>
      <c r="L605" s="30" t="s">
        <v>62</v>
      </c>
      <c r="M605" s="26" t="n">
        <f aca="false">((IF(I605="High",3,IF(I605="Medium",2,1))+IF(J605="High",3,IF(J605="Medium",2,1))+IF(K605="High",3,IF(K605="Medium",2,1)))/3)</f>
        <v>3</v>
      </c>
      <c r="N605" s="31" t="s">
        <v>33</v>
      </c>
    </row>
    <row r="606" customFormat="false" ht="42" hidden="false" customHeight="true" outlineLevel="0" collapsed="false">
      <c r="A606" s="26" t="n">
        <v>605</v>
      </c>
      <c r="B606" s="26" t="n">
        <v>5</v>
      </c>
      <c r="C606" s="26" t="s">
        <v>40</v>
      </c>
      <c r="D606" s="26" t="n">
        <v>1</v>
      </c>
      <c r="E606" s="26" t="s">
        <v>55</v>
      </c>
      <c r="F606" s="26" t="n">
        <v>6</v>
      </c>
      <c r="G606" s="26" t="s">
        <v>82</v>
      </c>
      <c r="H606" s="5" t="s">
        <v>673</v>
      </c>
      <c r="I606" s="27" t="s">
        <v>57</v>
      </c>
      <c r="J606" s="27" t="s">
        <v>57</v>
      </c>
      <c r="K606" s="27" t="s">
        <v>57</v>
      </c>
      <c r="L606" s="30" t="s">
        <v>62</v>
      </c>
      <c r="M606" s="26" t="n">
        <f aca="false">((IF(I606="High",3,IF(I606="Medium",2,1))+IF(J606="High",3,IF(J606="Medium",2,1))+IF(K606="High",3,IF(K606="Medium",2,1)))/3)</f>
        <v>3</v>
      </c>
      <c r="N606" s="31" t="s">
        <v>33</v>
      </c>
    </row>
    <row r="607" customFormat="false" ht="42" hidden="false" customHeight="true" outlineLevel="0" collapsed="false">
      <c r="A607" s="26" t="n">
        <v>606</v>
      </c>
      <c r="B607" s="26" t="n">
        <v>5</v>
      </c>
      <c r="C607" s="26" t="s">
        <v>40</v>
      </c>
      <c r="D607" s="26" t="n">
        <v>1</v>
      </c>
      <c r="E607" s="26" t="s">
        <v>55</v>
      </c>
      <c r="F607" s="26" t="n">
        <v>6</v>
      </c>
      <c r="G607" s="26" t="s">
        <v>82</v>
      </c>
      <c r="H607" s="5" t="s">
        <v>674</v>
      </c>
      <c r="I607" s="27" t="s">
        <v>57</v>
      </c>
      <c r="J607" s="27" t="s">
        <v>57</v>
      </c>
      <c r="K607" s="27" t="s">
        <v>57</v>
      </c>
      <c r="L607" s="30" t="s">
        <v>62</v>
      </c>
      <c r="M607" s="26" t="n">
        <f aca="false">((IF(I607="High",3,IF(I607="Medium",2,1))+IF(J607="High",3,IF(J607="Medium",2,1))+IF(K607="High",3,IF(K607="Medium",2,1)))/3)</f>
        <v>3</v>
      </c>
      <c r="N607" s="31" t="s">
        <v>33</v>
      </c>
    </row>
    <row r="608" customFormat="false" ht="42" hidden="false" customHeight="true" outlineLevel="0" collapsed="false">
      <c r="A608" s="26" t="n">
        <v>607</v>
      </c>
      <c r="B608" s="26" t="n">
        <v>5</v>
      </c>
      <c r="C608" s="26" t="s">
        <v>40</v>
      </c>
      <c r="D608" s="26" t="n">
        <v>1</v>
      </c>
      <c r="E608" s="26" t="s">
        <v>55</v>
      </c>
      <c r="F608" s="26" t="n">
        <v>7</v>
      </c>
      <c r="G608" s="26" t="s">
        <v>86</v>
      </c>
      <c r="H608" s="5" t="s">
        <v>675</v>
      </c>
      <c r="I608" s="27" t="s">
        <v>57</v>
      </c>
      <c r="J608" s="27" t="s">
        <v>57</v>
      </c>
      <c r="K608" s="27" t="s">
        <v>57</v>
      </c>
      <c r="L608" s="30" t="s">
        <v>62</v>
      </c>
      <c r="M608" s="26" t="n">
        <f aca="false">((IF(I608="High",3,IF(I608="Medium",2,1))+IF(J608="High",3,IF(J608="Medium",2,1))+IF(K608="High",3,IF(K608="Medium",2,1)))/3)</f>
        <v>3</v>
      </c>
      <c r="N608" s="31" t="s">
        <v>33</v>
      </c>
    </row>
    <row r="609" customFormat="false" ht="42" hidden="false" customHeight="true" outlineLevel="0" collapsed="false">
      <c r="A609" s="26" t="n">
        <v>608</v>
      </c>
      <c r="B609" s="26" t="n">
        <v>5</v>
      </c>
      <c r="C609" s="26" t="s">
        <v>40</v>
      </c>
      <c r="D609" s="26" t="n">
        <v>1</v>
      </c>
      <c r="E609" s="26" t="s">
        <v>55</v>
      </c>
      <c r="F609" s="26" t="n">
        <v>7</v>
      </c>
      <c r="G609" s="26" t="s">
        <v>86</v>
      </c>
      <c r="H609" s="5" t="s">
        <v>676</v>
      </c>
      <c r="I609" s="27" t="s">
        <v>57</v>
      </c>
      <c r="J609" s="27" t="s">
        <v>57</v>
      </c>
      <c r="K609" s="27" t="s">
        <v>57</v>
      </c>
      <c r="L609" s="30" t="s">
        <v>62</v>
      </c>
      <c r="M609" s="26" t="n">
        <f aca="false">((IF(I609="High",3,IF(I609="Medium",2,1))+IF(J609="High",3,IF(J609="Medium",2,1))+IF(K609="High",3,IF(K609="Medium",2,1)))/3)</f>
        <v>3</v>
      </c>
      <c r="N609" s="31" t="s">
        <v>33</v>
      </c>
    </row>
    <row r="610" customFormat="false" ht="42" hidden="false" customHeight="true" outlineLevel="0" collapsed="false">
      <c r="A610" s="26" t="n">
        <v>609</v>
      </c>
      <c r="B610" s="26" t="n">
        <v>5</v>
      </c>
      <c r="C610" s="26" t="s">
        <v>40</v>
      </c>
      <c r="D610" s="26" t="n">
        <v>1</v>
      </c>
      <c r="E610" s="26" t="s">
        <v>55</v>
      </c>
      <c r="F610" s="26" t="n">
        <v>7</v>
      </c>
      <c r="G610" s="26" t="s">
        <v>86</v>
      </c>
      <c r="H610" s="5" t="s">
        <v>677</v>
      </c>
      <c r="I610" s="27" t="s">
        <v>57</v>
      </c>
      <c r="J610" s="27" t="s">
        <v>57</v>
      </c>
      <c r="K610" s="27" t="s">
        <v>57</v>
      </c>
      <c r="L610" s="30" t="s">
        <v>62</v>
      </c>
      <c r="M610" s="26" t="n">
        <f aca="false">((IF(I610="High",3,IF(I610="Medium",2,1))+IF(J610="High",3,IF(J610="Medium",2,1))+IF(K610="High",3,IF(K610="Medium",2,1)))/3)</f>
        <v>3</v>
      </c>
      <c r="N610" s="31" t="s">
        <v>33</v>
      </c>
    </row>
    <row r="611" customFormat="false" ht="42" hidden="false" customHeight="true" outlineLevel="0" collapsed="false">
      <c r="A611" s="26" t="n">
        <v>610</v>
      </c>
      <c r="B611" s="26" t="n">
        <v>5</v>
      </c>
      <c r="C611" s="26" t="s">
        <v>40</v>
      </c>
      <c r="D611" s="26" t="n">
        <v>2</v>
      </c>
      <c r="E611" s="26" t="s">
        <v>64</v>
      </c>
      <c r="F611" s="26" t="n">
        <v>1</v>
      </c>
      <c r="G611" s="26" t="s">
        <v>64</v>
      </c>
      <c r="H611" s="5" t="s">
        <v>678</v>
      </c>
      <c r="I611" s="27" t="s">
        <v>57</v>
      </c>
      <c r="J611" s="27" t="s">
        <v>57</v>
      </c>
      <c r="K611" s="27" t="s">
        <v>57</v>
      </c>
      <c r="L611" s="30" t="s">
        <v>62</v>
      </c>
      <c r="M611" s="26" t="n">
        <f aca="false">((IF(I611="High",3,IF(I611="Medium",2,1))+IF(J611="High",3,IF(J611="Medium",2,1))+IF(K611="High",3,IF(K611="Medium",2,1)))/3)</f>
        <v>3</v>
      </c>
      <c r="N611" s="31" t="s">
        <v>33</v>
      </c>
    </row>
    <row r="612" customFormat="false" ht="42" hidden="false" customHeight="true" outlineLevel="0" collapsed="false">
      <c r="A612" s="26" t="n">
        <v>611</v>
      </c>
      <c r="B612" s="26" t="n">
        <v>5</v>
      </c>
      <c r="C612" s="26" t="s">
        <v>40</v>
      </c>
      <c r="D612" s="26" t="n">
        <v>2</v>
      </c>
      <c r="E612" s="26" t="s">
        <v>64</v>
      </c>
      <c r="F612" s="26" t="n">
        <v>1</v>
      </c>
      <c r="G612" s="26" t="s">
        <v>64</v>
      </c>
      <c r="H612" s="5" t="s">
        <v>679</v>
      </c>
      <c r="I612" s="27" t="s">
        <v>57</v>
      </c>
      <c r="J612" s="27" t="s">
        <v>57</v>
      </c>
      <c r="K612" s="27" t="s">
        <v>57</v>
      </c>
      <c r="L612" s="30" t="s">
        <v>62</v>
      </c>
      <c r="M612" s="26" t="n">
        <f aca="false">((IF(I612="High",3,IF(I612="Medium",2,1))+IF(J612="High",3,IF(J612="Medium",2,1))+IF(K612="High",3,IF(K612="Medium",2,1)))/3)</f>
        <v>3</v>
      </c>
      <c r="N612" s="31" t="s">
        <v>33</v>
      </c>
    </row>
    <row r="613" customFormat="false" ht="42" hidden="false" customHeight="true" outlineLevel="0" collapsed="false">
      <c r="A613" s="26" t="n">
        <v>612</v>
      </c>
      <c r="B613" s="26" t="n">
        <v>5</v>
      </c>
      <c r="C613" s="26" t="s">
        <v>40</v>
      </c>
      <c r="D613" s="26" t="n">
        <v>2</v>
      </c>
      <c r="E613" s="26" t="s">
        <v>64</v>
      </c>
      <c r="F613" s="26" t="n">
        <v>1</v>
      </c>
      <c r="G613" s="26" t="s">
        <v>64</v>
      </c>
      <c r="H613" s="5" t="s">
        <v>680</v>
      </c>
      <c r="I613" s="27" t="s">
        <v>57</v>
      </c>
      <c r="J613" s="27" t="s">
        <v>57</v>
      </c>
      <c r="K613" s="27" t="s">
        <v>57</v>
      </c>
      <c r="L613" s="30" t="s">
        <v>62</v>
      </c>
      <c r="M613" s="26" t="n">
        <f aca="false">((IF(I613="High",3,IF(I613="Medium",2,1))+IF(J613="High",3,IF(J613="Medium",2,1))+IF(K613="High",3,IF(K613="Medium",2,1)))/3)</f>
        <v>3</v>
      </c>
      <c r="N613" s="31" t="s">
        <v>33</v>
      </c>
    </row>
    <row r="614" customFormat="false" ht="42" hidden="false" customHeight="true" outlineLevel="0" collapsed="false">
      <c r="A614" s="26" t="n">
        <v>613</v>
      </c>
      <c r="B614" s="26" t="n">
        <v>5</v>
      </c>
      <c r="C614" s="26" t="s">
        <v>40</v>
      </c>
      <c r="D614" s="26" t="n">
        <v>2</v>
      </c>
      <c r="E614" s="26" t="s">
        <v>64</v>
      </c>
      <c r="F614" s="26" t="n">
        <v>2</v>
      </c>
      <c r="G614" s="26" t="s">
        <v>68</v>
      </c>
      <c r="H614" s="5" t="s">
        <v>681</v>
      </c>
      <c r="I614" s="27" t="s">
        <v>57</v>
      </c>
      <c r="J614" s="27" t="s">
        <v>57</v>
      </c>
      <c r="K614" s="27" t="s">
        <v>57</v>
      </c>
      <c r="L614" s="30" t="s">
        <v>62</v>
      </c>
      <c r="M614" s="26" t="n">
        <f aca="false">((IF(I614="High",3,IF(I614="Medium",2,1))+IF(J614="High",3,IF(J614="Medium",2,1))+IF(K614="High",3,IF(K614="Medium",2,1)))/3)</f>
        <v>3</v>
      </c>
      <c r="N614" s="31" t="s">
        <v>33</v>
      </c>
    </row>
    <row r="615" customFormat="false" ht="42" hidden="false" customHeight="true" outlineLevel="0" collapsed="false">
      <c r="A615" s="26" t="n">
        <v>614</v>
      </c>
      <c r="B615" s="26" t="n">
        <v>5</v>
      </c>
      <c r="C615" s="26" t="s">
        <v>40</v>
      </c>
      <c r="D615" s="26" t="n">
        <v>2</v>
      </c>
      <c r="E615" s="26" t="s">
        <v>64</v>
      </c>
      <c r="F615" s="26" t="n">
        <v>2</v>
      </c>
      <c r="G615" s="26" t="s">
        <v>68</v>
      </c>
      <c r="H615" s="5" t="s">
        <v>682</v>
      </c>
      <c r="I615" s="27" t="s">
        <v>57</v>
      </c>
      <c r="J615" s="27" t="s">
        <v>57</v>
      </c>
      <c r="K615" s="27" t="s">
        <v>57</v>
      </c>
      <c r="L615" s="30" t="s">
        <v>62</v>
      </c>
      <c r="M615" s="26" t="n">
        <f aca="false">((IF(I615="High",3,IF(I615="Medium",2,1))+IF(J615="High",3,IF(J615="Medium",2,1))+IF(K615="High",3,IF(K615="Medium",2,1)))/3)</f>
        <v>3</v>
      </c>
      <c r="N615" s="31" t="s">
        <v>33</v>
      </c>
    </row>
    <row r="616" customFormat="false" ht="42" hidden="false" customHeight="true" outlineLevel="0" collapsed="false">
      <c r="A616" s="26" t="n">
        <v>615</v>
      </c>
      <c r="B616" s="26" t="n">
        <v>5</v>
      </c>
      <c r="C616" s="26" t="s">
        <v>40</v>
      </c>
      <c r="D616" s="26" t="n">
        <v>2</v>
      </c>
      <c r="E616" s="26" t="s">
        <v>64</v>
      </c>
      <c r="F616" s="26" t="n">
        <v>2</v>
      </c>
      <c r="G616" s="26" t="s">
        <v>68</v>
      </c>
      <c r="H616" s="5" t="s">
        <v>683</v>
      </c>
      <c r="I616" s="27" t="s">
        <v>57</v>
      </c>
      <c r="J616" s="27" t="s">
        <v>57</v>
      </c>
      <c r="K616" s="27" t="s">
        <v>57</v>
      </c>
      <c r="L616" s="30" t="s">
        <v>62</v>
      </c>
      <c r="M616" s="26" t="n">
        <f aca="false">((IF(I616="High",3,IF(I616="Medium",2,1))+IF(J616="High",3,IF(J616="Medium",2,1))+IF(K616="High",3,IF(K616="Medium",2,1)))/3)</f>
        <v>3</v>
      </c>
      <c r="N616" s="31" t="s">
        <v>33</v>
      </c>
    </row>
    <row r="617" customFormat="false" ht="42" hidden="false" customHeight="true" outlineLevel="0" collapsed="false">
      <c r="A617" s="26" t="n">
        <v>616</v>
      </c>
      <c r="B617" s="26" t="n">
        <v>5</v>
      </c>
      <c r="C617" s="26" t="s">
        <v>40</v>
      </c>
      <c r="D617" s="26" t="n">
        <v>2</v>
      </c>
      <c r="E617" s="26" t="s">
        <v>64</v>
      </c>
      <c r="F617" s="26" t="n">
        <v>3</v>
      </c>
      <c r="G617" s="26" t="s">
        <v>72</v>
      </c>
      <c r="H617" s="5" t="s">
        <v>684</v>
      </c>
      <c r="I617" s="27" t="s">
        <v>57</v>
      </c>
      <c r="J617" s="27" t="s">
        <v>57</v>
      </c>
      <c r="K617" s="27" t="s">
        <v>57</v>
      </c>
      <c r="L617" s="30" t="s">
        <v>62</v>
      </c>
      <c r="M617" s="26" t="n">
        <f aca="false">((IF(I617="High",3,IF(I617="Medium",2,1))+IF(J617="High",3,IF(J617="Medium",2,1))+IF(K617="High",3,IF(K617="Medium",2,1)))/3)</f>
        <v>3</v>
      </c>
      <c r="N617" s="31" t="s">
        <v>33</v>
      </c>
    </row>
    <row r="618" customFormat="false" ht="42" hidden="false" customHeight="true" outlineLevel="0" collapsed="false">
      <c r="A618" s="26" t="n">
        <v>617</v>
      </c>
      <c r="B618" s="26" t="n">
        <v>5</v>
      </c>
      <c r="C618" s="26" t="s">
        <v>40</v>
      </c>
      <c r="D618" s="26" t="n">
        <v>2</v>
      </c>
      <c r="E618" s="26" t="s">
        <v>64</v>
      </c>
      <c r="F618" s="26" t="n">
        <v>3</v>
      </c>
      <c r="G618" s="26" t="s">
        <v>72</v>
      </c>
      <c r="H618" s="5" t="s">
        <v>685</v>
      </c>
      <c r="I618" s="27" t="s">
        <v>57</v>
      </c>
      <c r="J618" s="27" t="s">
        <v>57</v>
      </c>
      <c r="K618" s="27" t="s">
        <v>57</v>
      </c>
      <c r="L618" s="30" t="s">
        <v>62</v>
      </c>
      <c r="M618" s="26" t="n">
        <f aca="false">((IF(I618="High",3,IF(I618="Medium",2,1))+IF(J618="High",3,IF(J618="Medium",2,1))+IF(K618="High",3,IF(K618="Medium",2,1)))/3)</f>
        <v>3</v>
      </c>
      <c r="N618" s="31" t="s">
        <v>33</v>
      </c>
    </row>
    <row r="619" customFormat="false" ht="42" hidden="false" customHeight="true" outlineLevel="0" collapsed="false">
      <c r="A619" s="26" t="n">
        <v>618</v>
      </c>
      <c r="B619" s="26" t="n">
        <v>5</v>
      </c>
      <c r="C619" s="26" t="s">
        <v>40</v>
      </c>
      <c r="D619" s="26" t="n">
        <v>2</v>
      </c>
      <c r="E619" s="26" t="s">
        <v>64</v>
      </c>
      <c r="F619" s="26" t="n">
        <v>3</v>
      </c>
      <c r="G619" s="26" t="s">
        <v>72</v>
      </c>
      <c r="H619" s="5" t="s">
        <v>686</v>
      </c>
      <c r="I619" s="27" t="s">
        <v>57</v>
      </c>
      <c r="J619" s="27" t="s">
        <v>57</v>
      </c>
      <c r="K619" s="27" t="s">
        <v>57</v>
      </c>
      <c r="L619" s="30" t="s">
        <v>62</v>
      </c>
      <c r="M619" s="26" t="n">
        <f aca="false">((IF(I619="High",3,IF(I619="Medium",2,1))+IF(J619="High",3,IF(J619="Medium",2,1))+IF(K619="High",3,IF(K619="Medium",2,1)))/3)</f>
        <v>3</v>
      </c>
      <c r="N619" s="31" t="s">
        <v>33</v>
      </c>
    </row>
    <row r="620" customFormat="false" ht="42" hidden="false" customHeight="true" outlineLevel="0" collapsed="false">
      <c r="A620" s="26" t="n">
        <v>619</v>
      </c>
      <c r="B620" s="26" t="n">
        <v>5</v>
      </c>
      <c r="C620" s="26" t="s">
        <v>40</v>
      </c>
      <c r="D620" s="26" t="n">
        <v>2</v>
      </c>
      <c r="E620" s="26" t="s">
        <v>64</v>
      </c>
      <c r="F620" s="26" t="n">
        <v>4</v>
      </c>
      <c r="G620" s="26" t="s">
        <v>78</v>
      </c>
      <c r="H620" s="5" t="s">
        <v>687</v>
      </c>
      <c r="I620" s="27" t="s">
        <v>57</v>
      </c>
      <c r="J620" s="27" t="s">
        <v>57</v>
      </c>
      <c r="K620" s="27" t="s">
        <v>57</v>
      </c>
      <c r="L620" s="30" t="s">
        <v>62</v>
      </c>
      <c r="M620" s="26" t="n">
        <f aca="false">((IF(I620="High",3,IF(I620="Medium",2,1))+IF(J620="High",3,IF(J620="Medium",2,1))+IF(K620="High",3,IF(K620="Medium",2,1)))/3)</f>
        <v>3</v>
      </c>
      <c r="N620" s="31" t="s">
        <v>33</v>
      </c>
    </row>
    <row r="621" customFormat="false" ht="42" hidden="false" customHeight="true" outlineLevel="0" collapsed="false">
      <c r="A621" s="26" t="n">
        <v>620</v>
      </c>
      <c r="B621" s="26" t="n">
        <v>5</v>
      </c>
      <c r="C621" s="26" t="s">
        <v>40</v>
      </c>
      <c r="D621" s="26" t="n">
        <v>2</v>
      </c>
      <c r="E621" s="26" t="s">
        <v>64</v>
      </c>
      <c r="F621" s="26" t="n">
        <v>4</v>
      </c>
      <c r="G621" s="26" t="s">
        <v>78</v>
      </c>
      <c r="H621" s="5" t="s">
        <v>688</v>
      </c>
      <c r="I621" s="27" t="s">
        <v>57</v>
      </c>
      <c r="J621" s="27" t="s">
        <v>57</v>
      </c>
      <c r="K621" s="27" t="s">
        <v>57</v>
      </c>
      <c r="L621" s="30" t="s">
        <v>62</v>
      </c>
      <c r="M621" s="26" t="n">
        <f aca="false">((IF(I621="High",3,IF(I621="Medium",2,1))+IF(J621="High",3,IF(J621="Medium",2,1))+IF(K621="High",3,IF(K621="Medium",2,1)))/3)</f>
        <v>3</v>
      </c>
      <c r="N621" s="31" t="s">
        <v>33</v>
      </c>
    </row>
    <row r="622" customFormat="false" ht="42" hidden="false" customHeight="true" outlineLevel="0" collapsed="false">
      <c r="A622" s="26" t="n">
        <v>621</v>
      </c>
      <c r="B622" s="26" t="n">
        <v>5</v>
      </c>
      <c r="C622" s="26" t="s">
        <v>40</v>
      </c>
      <c r="D622" s="26" t="n">
        <v>2</v>
      </c>
      <c r="E622" s="26" t="s">
        <v>64</v>
      </c>
      <c r="F622" s="26" t="n">
        <v>4</v>
      </c>
      <c r="G622" s="26" t="s">
        <v>78</v>
      </c>
      <c r="H622" s="5" t="s">
        <v>689</v>
      </c>
      <c r="I622" s="27" t="s">
        <v>57</v>
      </c>
      <c r="J622" s="27" t="s">
        <v>57</v>
      </c>
      <c r="K622" s="27" t="s">
        <v>57</v>
      </c>
      <c r="L622" s="30" t="s">
        <v>62</v>
      </c>
      <c r="M622" s="26" t="n">
        <f aca="false">((IF(I622="High",3,IF(I622="Medium",2,1))+IF(J622="High",3,IF(J622="Medium",2,1))+IF(K622="High",3,IF(K622="Medium",2,1)))/3)</f>
        <v>3</v>
      </c>
      <c r="N622" s="31" t="s">
        <v>33</v>
      </c>
    </row>
    <row r="623" customFormat="false" ht="42" hidden="false" customHeight="true" outlineLevel="0" collapsed="false">
      <c r="A623" s="26" t="n">
        <v>622</v>
      </c>
      <c r="B623" s="26" t="n">
        <v>5</v>
      </c>
      <c r="C623" s="26" t="s">
        <v>40</v>
      </c>
      <c r="D623" s="26" t="n">
        <v>2</v>
      </c>
      <c r="E623" s="26" t="s">
        <v>64</v>
      </c>
      <c r="F623" s="26" t="n">
        <v>5</v>
      </c>
      <c r="G623" s="26" t="s">
        <v>82</v>
      </c>
      <c r="H623" s="5" t="s">
        <v>690</v>
      </c>
      <c r="I623" s="27" t="s">
        <v>57</v>
      </c>
      <c r="J623" s="27" t="s">
        <v>57</v>
      </c>
      <c r="K623" s="27" t="s">
        <v>57</v>
      </c>
      <c r="L623" s="30" t="s">
        <v>62</v>
      </c>
      <c r="M623" s="26" t="n">
        <f aca="false">((IF(I623="High",3,IF(I623="Medium",2,1))+IF(J623="High",3,IF(J623="Medium",2,1))+IF(K623="High",3,IF(K623="Medium",2,1)))/3)</f>
        <v>3</v>
      </c>
      <c r="N623" s="31" t="s">
        <v>33</v>
      </c>
    </row>
    <row r="624" customFormat="false" ht="42" hidden="false" customHeight="true" outlineLevel="0" collapsed="false">
      <c r="A624" s="26" t="n">
        <v>623</v>
      </c>
      <c r="B624" s="26" t="n">
        <v>5</v>
      </c>
      <c r="C624" s="26" t="s">
        <v>40</v>
      </c>
      <c r="D624" s="26" t="n">
        <v>2</v>
      </c>
      <c r="E624" s="26" t="s">
        <v>64</v>
      </c>
      <c r="F624" s="26" t="n">
        <v>5</v>
      </c>
      <c r="G624" s="26" t="s">
        <v>82</v>
      </c>
      <c r="H624" s="5" t="s">
        <v>691</v>
      </c>
      <c r="I624" s="27" t="s">
        <v>57</v>
      </c>
      <c r="J624" s="27" t="s">
        <v>57</v>
      </c>
      <c r="K624" s="27" t="s">
        <v>57</v>
      </c>
      <c r="L624" s="30" t="s">
        <v>62</v>
      </c>
      <c r="M624" s="26" t="n">
        <f aca="false">((IF(I624="High",3,IF(I624="Medium",2,1))+IF(J624="High",3,IF(J624="Medium",2,1))+IF(K624="High",3,IF(K624="Medium",2,1)))/3)</f>
        <v>3</v>
      </c>
      <c r="N624" s="31" t="s">
        <v>33</v>
      </c>
    </row>
    <row r="625" customFormat="false" ht="42" hidden="false" customHeight="true" outlineLevel="0" collapsed="false">
      <c r="A625" s="26" t="n">
        <v>624</v>
      </c>
      <c r="B625" s="26" t="n">
        <v>5</v>
      </c>
      <c r="C625" s="26" t="s">
        <v>40</v>
      </c>
      <c r="D625" s="26" t="n">
        <v>2</v>
      </c>
      <c r="E625" s="26" t="s">
        <v>64</v>
      </c>
      <c r="F625" s="26" t="n">
        <v>5</v>
      </c>
      <c r="G625" s="26" t="s">
        <v>82</v>
      </c>
      <c r="H625" s="5" t="s">
        <v>692</v>
      </c>
      <c r="I625" s="27" t="s">
        <v>57</v>
      </c>
      <c r="J625" s="27" t="s">
        <v>57</v>
      </c>
      <c r="K625" s="27" t="s">
        <v>57</v>
      </c>
      <c r="L625" s="30" t="s">
        <v>62</v>
      </c>
      <c r="M625" s="26" t="n">
        <f aca="false">((IF(I625="High",3,IF(I625="Medium",2,1))+IF(J625="High",3,IF(J625="Medium",2,1))+IF(K625="High",3,IF(K625="Medium",2,1)))/3)</f>
        <v>3</v>
      </c>
      <c r="N625" s="31" t="s">
        <v>33</v>
      </c>
    </row>
    <row r="626" customFormat="false" ht="42" hidden="false" customHeight="true" outlineLevel="0" collapsed="false">
      <c r="A626" s="26" t="n">
        <v>625</v>
      </c>
      <c r="B626" s="26" t="n">
        <v>5</v>
      </c>
      <c r="C626" s="26" t="s">
        <v>40</v>
      </c>
      <c r="D626" s="26" t="n">
        <v>2</v>
      </c>
      <c r="E626" s="26" t="s">
        <v>64</v>
      </c>
      <c r="F626" s="26" t="n">
        <v>6</v>
      </c>
      <c r="G626" s="26" t="s">
        <v>86</v>
      </c>
      <c r="H626" s="5" t="s">
        <v>693</v>
      </c>
      <c r="I626" s="27" t="s">
        <v>57</v>
      </c>
      <c r="J626" s="27" t="s">
        <v>57</v>
      </c>
      <c r="K626" s="27" t="s">
        <v>57</v>
      </c>
      <c r="L626" s="30" t="s">
        <v>62</v>
      </c>
      <c r="M626" s="26" t="n">
        <f aca="false">((IF(I626="High",3,IF(I626="Medium",2,1))+IF(J626="High",3,IF(J626="Medium",2,1))+IF(K626="High",3,IF(K626="Medium",2,1)))/3)</f>
        <v>3</v>
      </c>
      <c r="N626" s="31" t="s">
        <v>33</v>
      </c>
    </row>
    <row r="627" customFormat="false" ht="42" hidden="false" customHeight="true" outlineLevel="0" collapsed="false">
      <c r="A627" s="26" t="n">
        <v>626</v>
      </c>
      <c r="B627" s="26" t="n">
        <v>5</v>
      </c>
      <c r="C627" s="26" t="s">
        <v>40</v>
      </c>
      <c r="D627" s="26" t="n">
        <v>2</v>
      </c>
      <c r="E627" s="26" t="s">
        <v>64</v>
      </c>
      <c r="F627" s="26" t="n">
        <v>6</v>
      </c>
      <c r="G627" s="26" t="s">
        <v>86</v>
      </c>
      <c r="H627" s="5" t="s">
        <v>694</v>
      </c>
      <c r="I627" s="27" t="s">
        <v>57</v>
      </c>
      <c r="J627" s="27" t="s">
        <v>57</v>
      </c>
      <c r="K627" s="27" t="s">
        <v>57</v>
      </c>
      <c r="L627" s="30" t="s">
        <v>62</v>
      </c>
      <c r="M627" s="26" t="n">
        <f aca="false">((IF(I627="High",3,IF(I627="Medium",2,1))+IF(J627="High",3,IF(J627="Medium",2,1))+IF(K627="High",3,IF(K627="Medium",2,1)))/3)</f>
        <v>3</v>
      </c>
      <c r="N627" s="31" t="s">
        <v>33</v>
      </c>
    </row>
    <row r="628" customFormat="false" ht="42" hidden="false" customHeight="true" outlineLevel="0" collapsed="false">
      <c r="A628" s="26" t="n">
        <v>627</v>
      </c>
      <c r="B628" s="26" t="n">
        <v>5</v>
      </c>
      <c r="C628" s="26" t="s">
        <v>40</v>
      </c>
      <c r="D628" s="26" t="n">
        <v>2</v>
      </c>
      <c r="E628" s="26" t="s">
        <v>64</v>
      </c>
      <c r="F628" s="26" t="n">
        <v>6</v>
      </c>
      <c r="G628" s="26" t="s">
        <v>86</v>
      </c>
      <c r="H628" s="5" t="s">
        <v>695</v>
      </c>
      <c r="I628" s="27" t="s">
        <v>57</v>
      </c>
      <c r="J628" s="27" t="s">
        <v>57</v>
      </c>
      <c r="K628" s="27" t="s">
        <v>57</v>
      </c>
      <c r="L628" s="30" t="s">
        <v>62</v>
      </c>
      <c r="M628" s="26" t="n">
        <f aca="false">((IF(I628="High",3,IF(I628="Medium",2,1))+IF(J628="High",3,IF(J628="Medium",2,1))+IF(K628="High",3,IF(K628="Medium",2,1)))/3)</f>
        <v>3</v>
      </c>
      <c r="N628" s="31" t="s">
        <v>33</v>
      </c>
    </row>
    <row r="629" customFormat="false" ht="42" hidden="false" customHeight="true" outlineLevel="0" collapsed="false">
      <c r="A629" s="26" t="n">
        <v>628</v>
      </c>
      <c r="B629" s="26" t="n">
        <v>5</v>
      </c>
      <c r="C629" s="26" t="s">
        <v>40</v>
      </c>
      <c r="D629" s="26" t="n">
        <v>2</v>
      </c>
      <c r="E629" s="26" t="s">
        <v>64</v>
      </c>
      <c r="F629" s="26" t="n">
        <v>7</v>
      </c>
      <c r="G629" s="26" t="s">
        <v>55</v>
      </c>
      <c r="H629" s="5" t="s">
        <v>696</v>
      </c>
      <c r="I629" s="27" t="s">
        <v>57</v>
      </c>
      <c r="J629" s="27" t="s">
        <v>57</v>
      </c>
      <c r="K629" s="27" t="s">
        <v>57</v>
      </c>
      <c r="L629" s="30" t="s">
        <v>62</v>
      </c>
      <c r="M629" s="26" t="n">
        <f aca="false">((IF(I629="High",3,IF(I629="Medium",2,1))+IF(J629="High",3,IF(J629="Medium",2,1))+IF(K629="High",3,IF(K629="Medium",2,1)))/3)</f>
        <v>3</v>
      </c>
      <c r="N629" s="31" t="s">
        <v>33</v>
      </c>
    </row>
    <row r="630" customFormat="false" ht="42" hidden="false" customHeight="true" outlineLevel="0" collapsed="false">
      <c r="A630" s="26" t="n">
        <v>629</v>
      </c>
      <c r="B630" s="26" t="n">
        <v>5</v>
      </c>
      <c r="C630" s="26" t="s">
        <v>40</v>
      </c>
      <c r="D630" s="26" t="n">
        <v>2</v>
      </c>
      <c r="E630" s="26" t="s">
        <v>64</v>
      </c>
      <c r="F630" s="26" t="n">
        <v>7</v>
      </c>
      <c r="G630" s="26" t="s">
        <v>55</v>
      </c>
      <c r="H630" s="5" t="s">
        <v>697</v>
      </c>
      <c r="I630" s="27" t="s">
        <v>57</v>
      </c>
      <c r="J630" s="27" t="s">
        <v>57</v>
      </c>
      <c r="K630" s="27" t="s">
        <v>57</v>
      </c>
      <c r="L630" s="30" t="s">
        <v>62</v>
      </c>
      <c r="M630" s="26" t="n">
        <f aca="false">((IF(I630="High",3,IF(I630="Medium",2,1))+IF(J630="High",3,IF(J630="Medium",2,1))+IF(K630="High",3,IF(K630="Medium",2,1)))/3)</f>
        <v>3</v>
      </c>
      <c r="N630" s="31" t="s">
        <v>33</v>
      </c>
    </row>
    <row r="631" customFormat="false" ht="42" hidden="false" customHeight="true" outlineLevel="0" collapsed="false">
      <c r="A631" s="26" t="n">
        <v>630</v>
      </c>
      <c r="B631" s="26" t="n">
        <v>5</v>
      </c>
      <c r="C631" s="26" t="s">
        <v>40</v>
      </c>
      <c r="D631" s="26" t="n">
        <v>2</v>
      </c>
      <c r="E631" s="26" t="s">
        <v>64</v>
      </c>
      <c r="F631" s="26" t="n">
        <v>7</v>
      </c>
      <c r="G631" s="26" t="s">
        <v>55</v>
      </c>
      <c r="H631" s="5" t="s">
        <v>698</v>
      </c>
      <c r="I631" s="27" t="s">
        <v>57</v>
      </c>
      <c r="J631" s="27" t="s">
        <v>57</v>
      </c>
      <c r="K631" s="27" t="s">
        <v>57</v>
      </c>
      <c r="L631" s="30" t="s">
        <v>62</v>
      </c>
      <c r="M631" s="26" t="n">
        <f aca="false">((IF(I631="High",3,IF(I631="Medium",2,1))+IF(J631="High",3,IF(J631="Medium",2,1))+IF(K631="High",3,IF(K631="Medium",2,1)))/3)</f>
        <v>3</v>
      </c>
      <c r="N631" s="31" t="s">
        <v>33</v>
      </c>
    </row>
    <row r="632" customFormat="false" ht="42" hidden="false" customHeight="true" outlineLevel="0" collapsed="false">
      <c r="A632" s="26" t="n">
        <v>631</v>
      </c>
      <c r="B632" s="26" t="n">
        <v>5</v>
      </c>
      <c r="C632" s="26" t="s">
        <v>40</v>
      </c>
      <c r="D632" s="26" t="n">
        <v>3</v>
      </c>
      <c r="E632" s="26" t="s">
        <v>68</v>
      </c>
      <c r="F632" s="26" t="n">
        <v>1</v>
      </c>
      <c r="G632" s="26" t="s">
        <v>68</v>
      </c>
      <c r="H632" s="5" t="s">
        <v>699</v>
      </c>
      <c r="I632" s="27" t="s">
        <v>57</v>
      </c>
      <c r="J632" s="27" t="s">
        <v>57</v>
      </c>
      <c r="K632" s="27" t="s">
        <v>57</v>
      </c>
      <c r="L632" s="30" t="s">
        <v>62</v>
      </c>
      <c r="M632" s="26" t="n">
        <f aca="false">((IF(I632="High",3,IF(I632="Medium",2,1))+IF(J632="High",3,IF(J632="Medium",2,1))+IF(K632="High",3,IF(K632="Medium",2,1)))/3)</f>
        <v>3</v>
      </c>
      <c r="N632" s="31" t="s">
        <v>33</v>
      </c>
    </row>
    <row r="633" customFormat="false" ht="42" hidden="false" customHeight="true" outlineLevel="0" collapsed="false">
      <c r="A633" s="26" t="n">
        <v>632</v>
      </c>
      <c r="B633" s="26" t="n">
        <v>5</v>
      </c>
      <c r="C633" s="26" t="s">
        <v>40</v>
      </c>
      <c r="D633" s="26" t="n">
        <v>3</v>
      </c>
      <c r="E633" s="26" t="s">
        <v>68</v>
      </c>
      <c r="F633" s="26" t="n">
        <v>1</v>
      </c>
      <c r="G633" s="26" t="s">
        <v>68</v>
      </c>
      <c r="H633" s="5" t="s">
        <v>700</v>
      </c>
      <c r="I633" s="27" t="s">
        <v>57</v>
      </c>
      <c r="J633" s="27" t="s">
        <v>57</v>
      </c>
      <c r="K633" s="27" t="s">
        <v>57</v>
      </c>
      <c r="L633" s="30" t="s">
        <v>62</v>
      </c>
      <c r="M633" s="26" t="n">
        <f aca="false">((IF(I633="High",3,IF(I633="Medium",2,1))+IF(J633="High",3,IF(J633="Medium",2,1))+IF(K633="High",3,IF(K633="Medium",2,1)))/3)</f>
        <v>3</v>
      </c>
      <c r="N633" s="31" t="s">
        <v>33</v>
      </c>
    </row>
    <row r="634" customFormat="false" ht="42" hidden="false" customHeight="true" outlineLevel="0" collapsed="false">
      <c r="A634" s="26" t="n">
        <v>633</v>
      </c>
      <c r="B634" s="26" t="n">
        <v>5</v>
      </c>
      <c r="C634" s="26" t="s">
        <v>40</v>
      </c>
      <c r="D634" s="26" t="n">
        <v>3</v>
      </c>
      <c r="E634" s="26" t="s">
        <v>68</v>
      </c>
      <c r="F634" s="26" t="n">
        <v>1</v>
      </c>
      <c r="G634" s="26" t="s">
        <v>68</v>
      </c>
      <c r="H634" s="5" t="s">
        <v>701</v>
      </c>
      <c r="I634" s="27" t="s">
        <v>57</v>
      </c>
      <c r="J634" s="27" t="s">
        <v>57</v>
      </c>
      <c r="K634" s="27" t="s">
        <v>57</v>
      </c>
      <c r="L634" s="30" t="s">
        <v>62</v>
      </c>
      <c r="M634" s="26" t="n">
        <f aca="false">((IF(I634="High",3,IF(I634="Medium",2,1))+IF(J634="High",3,IF(J634="Medium",2,1))+IF(K634="High",3,IF(K634="Medium",2,1)))/3)</f>
        <v>3</v>
      </c>
      <c r="N634" s="31" t="s">
        <v>33</v>
      </c>
    </row>
    <row r="635" customFormat="false" ht="42" hidden="false" customHeight="true" outlineLevel="0" collapsed="false">
      <c r="A635" s="26" t="n">
        <v>634</v>
      </c>
      <c r="B635" s="26" t="n">
        <v>5</v>
      </c>
      <c r="C635" s="26" t="s">
        <v>40</v>
      </c>
      <c r="D635" s="26" t="n">
        <v>3</v>
      </c>
      <c r="E635" s="26" t="s">
        <v>68</v>
      </c>
      <c r="F635" s="26" t="n">
        <v>2</v>
      </c>
      <c r="G635" s="26" t="s">
        <v>72</v>
      </c>
      <c r="H635" s="5" t="s">
        <v>702</v>
      </c>
      <c r="I635" s="27" t="s">
        <v>57</v>
      </c>
      <c r="J635" s="27" t="s">
        <v>57</v>
      </c>
      <c r="K635" s="27" t="s">
        <v>57</v>
      </c>
      <c r="L635" s="30" t="s">
        <v>62</v>
      </c>
      <c r="M635" s="26" t="n">
        <f aca="false">((IF(I635="High",3,IF(I635="Medium",2,1))+IF(J635="High",3,IF(J635="Medium",2,1))+IF(K635="High",3,IF(K635="Medium",2,1)))/3)</f>
        <v>3</v>
      </c>
      <c r="N635" s="31" t="s">
        <v>33</v>
      </c>
    </row>
    <row r="636" customFormat="false" ht="42" hidden="false" customHeight="true" outlineLevel="0" collapsed="false">
      <c r="A636" s="26" t="n">
        <v>635</v>
      </c>
      <c r="B636" s="26" t="n">
        <v>5</v>
      </c>
      <c r="C636" s="26" t="s">
        <v>40</v>
      </c>
      <c r="D636" s="26" t="n">
        <v>3</v>
      </c>
      <c r="E636" s="26" t="s">
        <v>68</v>
      </c>
      <c r="F636" s="26" t="n">
        <v>2</v>
      </c>
      <c r="G636" s="26" t="s">
        <v>72</v>
      </c>
      <c r="H636" s="5" t="s">
        <v>703</v>
      </c>
      <c r="I636" s="27" t="s">
        <v>57</v>
      </c>
      <c r="J636" s="27" t="s">
        <v>57</v>
      </c>
      <c r="K636" s="27" t="s">
        <v>57</v>
      </c>
      <c r="L636" s="30" t="s">
        <v>62</v>
      </c>
      <c r="M636" s="26" t="n">
        <f aca="false">((IF(I636="High",3,IF(I636="Medium",2,1))+IF(J636="High",3,IF(J636="Medium",2,1))+IF(K636="High",3,IF(K636="Medium",2,1)))/3)</f>
        <v>3</v>
      </c>
      <c r="N636" s="31" t="s">
        <v>33</v>
      </c>
    </row>
    <row r="637" customFormat="false" ht="42" hidden="false" customHeight="true" outlineLevel="0" collapsed="false">
      <c r="A637" s="26" t="n">
        <v>636</v>
      </c>
      <c r="B637" s="26" t="n">
        <v>5</v>
      </c>
      <c r="C637" s="26" t="s">
        <v>40</v>
      </c>
      <c r="D637" s="26" t="n">
        <v>3</v>
      </c>
      <c r="E637" s="26" t="s">
        <v>68</v>
      </c>
      <c r="F637" s="26" t="n">
        <v>2</v>
      </c>
      <c r="G637" s="26" t="s">
        <v>72</v>
      </c>
      <c r="H637" s="5" t="s">
        <v>704</v>
      </c>
      <c r="I637" s="27" t="s">
        <v>57</v>
      </c>
      <c r="J637" s="27" t="s">
        <v>57</v>
      </c>
      <c r="K637" s="27" t="s">
        <v>57</v>
      </c>
      <c r="L637" s="30" t="s">
        <v>62</v>
      </c>
      <c r="M637" s="26" t="n">
        <f aca="false">((IF(I637="High",3,IF(I637="Medium",2,1))+IF(J637="High",3,IF(J637="Medium",2,1))+IF(K637="High",3,IF(K637="Medium",2,1)))/3)</f>
        <v>3</v>
      </c>
      <c r="N637" s="31" t="s">
        <v>33</v>
      </c>
    </row>
    <row r="638" customFormat="false" ht="42" hidden="false" customHeight="true" outlineLevel="0" collapsed="false">
      <c r="A638" s="26" t="n">
        <v>637</v>
      </c>
      <c r="B638" s="26" t="n">
        <v>5</v>
      </c>
      <c r="C638" s="26" t="s">
        <v>40</v>
      </c>
      <c r="D638" s="26" t="n">
        <v>3</v>
      </c>
      <c r="E638" s="26" t="s">
        <v>68</v>
      </c>
      <c r="F638" s="26" t="n">
        <v>3</v>
      </c>
      <c r="G638" s="26" t="s">
        <v>78</v>
      </c>
      <c r="H638" s="5" t="s">
        <v>705</v>
      </c>
      <c r="I638" s="27" t="s">
        <v>57</v>
      </c>
      <c r="J638" s="27" t="s">
        <v>57</v>
      </c>
      <c r="K638" s="27" t="s">
        <v>57</v>
      </c>
      <c r="L638" s="30" t="s">
        <v>62</v>
      </c>
      <c r="M638" s="26" t="n">
        <f aca="false">((IF(I638="High",3,IF(I638="Medium",2,1))+IF(J638="High",3,IF(J638="Medium",2,1))+IF(K638="High",3,IF(K638="Medium",2,1)))/3)</f>
        <v>3</v>
      </c>
      <c r="N638" s="31" t="s">
        <v>33</v>
      </c>
    </row>
    <row r="639" customFormat="false" ht="42" hidden="false" customHeight="true" outlineLevel="0" collapsed="false">
      <c r="A639" s="26" t="n">
        <v>638</v>
      </c>
      <c r="B639" s="26" t="n">
        <v>5</v>
      </c>
      <c r="C639" s="26" t="s">
        <v>40</v>
      </c>
      <c r="D639" s="26" t="n">
        <v>3</v>
      </c>
      <c r="E639" s="26" t="s">
        <v>68</v>
      </c>
      <c r="F639" s="26" t="n">
        <v>3</v>
      </c>
      <c r="G639" s="26" t="s">
        <v>78</v>
      </c>
      <c r="H639" s="5" t="s">
        <v>706</v>
      </c>
      <c r="I639" s="27" t="s">
        <v>57</v>
      </c>
      <c r="J639" s="27" t="s">
        <v>57</v>
      </c>
      <c r="K639" s="27" t="s">
        <v>57</v>
      </c>
      <c r="L639" s="30" t="s">
        <v>62</v>
      </c>
      <c r="M639" s="26" t="n">
        <f aca="false">((IF(I639="High",3,IF(I639="Medium",2,1))+IF(J639="High",3,IF(J639="Medium",2,1))+IF(K639="High",3,IF(K639="Medium",2,1)))/3)</f>
        <v>3</v>
      </c>
      <c r="N639" s="31" t="s">
        <v>33</v>
      </c>
    </row>
    <row r="640" customFormat="false" ht="42" hidden="false" customHeight="true" outlineLevel="0" collapsed="false">
      <c r="A640" s="26" t="n">
        <v>639</v>
      </c>
      <c r="B640" s="26" t="n">
        <v>5</v>
      </c>
      <c r="C640" s="26" t="s">
        <v>40</v>
      </c>
      <c r="D640" s="26" t="n">
        <v>3</v>
      </c>
      <c r="E640" s="26" t="s">
        <v>68</v>
      </c>
      <c r="F640" s="26" t="n">
        <v>3</v>
      </c>
      <c r="G640" s="26" t="s">
        <v>78</v>
      </c>
      <c r="H640" s="5" t="s">
        <v>707</v>
      </c>
      <c r="I640" s="27" t="s">
        <v>57</v>
      </c>
      <c r="J640" s="27" t="s">
        <v>57</v>
      </c>
      <c r="K640" s="27" t="s">
        <v>57</v>
      </c>
      <c r="L640" s="30" t="s">
        <v>62</v>
      </c>
      <c r="M640" s="26" t="n">
        <f aca="false">((IF(I640="High",3,IF(I640="Medium",2,1))+IF(J640="High",3,IF(J640="Medium",2,1))+IF(K640="High",3,IF(K640="Medium",2,1)))/3)</f>
        <v>3</v>
      </c>
      <c r="N640" s="31" t="s">
        <v>33</v>
      </c>
    </row>
    <row r="641" customFormat="false" ht="42" hidden="false" customHeight="true" outlineLevel="0" collapsed="false">
      <c r="A641" s="26" t="n">
        <v>640</v>
      </c>
      <c r="B641" s="26" t="n">
        <v>5</v>
      </c>
      <c r="C641" s="26" t="s">
        <v>40</v>
      </c>
      <c r="D641" s="26" t="n">
        <v>3</v>
      </c>
      <c r="E641" s="26" t="s">
        <v>68</v>
      </c>
      <c r="F641" s="26" t="n">
        <v>4</v>
      </c>
      <c r="G641" s="26" t="s">
        <v>82</v>
      </c>
      <c r="H641" s="5" t="s">
        <v>708</v>
      </c>
      <c r="I641" s="27" t="s">
        <v>57</v>
      </c>
      <c r="J641" s="27" t="s">
        <v>57</v>
      </c>
      <c r="K641" s="27" t="s">
        <v>57</v>
      </c>
      <c r="L641" s="30" t="s">
        <v>62</v>
      </c>
      <c r="M641" s="26" t="n">
        <f aca="false">((IF(I641="High",3,IF(I641="Medium",2,1))+IF(J641="High",3,IF(J641="Medium",2,1))+IF(K641="High",3,IF(K641="Medium",2,1)))/3)</f>
        <v>3</v>
      </c>
      <c r="N641" s="31" t="s">
        <v>33</v>
      </c>
    </row>
    <row r="642" customFormat="false" ht="42" hidden="false" customHeight="true" outlineLevel="0" collapsed="false">
      <c r="A642" s="26" t="n">
        <v>641</v>
      </c>
      <c r="B642" s="26" t="n">
        <v>5</v>
      </c>
      <c r="C642" s="26" t="s">
        <v>40</v>
      </c>
      <c r="D642" s="26" t="n">
        <v>3</v>
      </c>
      <c r="E642" s="26" t="s">
        <v>68</v>
      </c>
      <c r="F642" s="26" t="n">
        <v>4</v>
      </c>
      <c r="G642" s="26" t="s">
        <v>82</v>
      </c>
      <c r="H642" s="5" t="s">
        <v>709</v>
      </c>
      <c r="I642" s="27" t="s">
        <v>57</v>
      </c>
      <c r="J642" s="27" t="s">
        <v>57</v>
      </c>
      <c r="K642" s="27" t="s">
        <v>57</v>
      </c>
      <c r="L642" s="30" t="s">
        <v>62</v>
      </c>
      <c r="M642" s="26" t="n">
        <f aca="false">((IF(I642="High",3,IF(I642="Medium",2,1))+IF(J642="High",3,IF(J642="Medium",2,1))+IF(K642="High",3,IF(K642="Medium",2,1)))/3)</f>
        <v>3</v>
      </c>
      <c r="N642" s="31" t="s">
        <v>33</v>
      </c>
    </row>
    <row r="643" customFormat="false" ht="42" hidden="false" customHeight="true" outlineLevel="0" collapsed="false">
      <c r="A643" s="26" t="n">
        <v>642</v>
      </c>
      <c r="B643" s="26" t="n">
        <v>5</v>
      </c>
      <c r="C643" s="26" t="s">
        <v>40</v>
      </c>
      <c r="D643" s="26" t="n">
        <v>3</v>
      </c>
      <c r="E643" s="26" t="s">
        <v>68</v>
      </c>
      <c r="F643" s="26" t="n">
        <v>4</v>
      </c>
      <c r="G643" s="26" t="s">
        <v>82</v>
      </c>
      <c r="H643" s="5" t="s">
        <v>710</v>
      </c>
      <c r="I643" s="27" t="s">
        <v>57</v>
      </c>
      <c r="J643" s="27" t="s">
        <v>57</v>
      </c>
      <c r="K643" s="27" t="s">
        <v>57</v>
      </c>
      <c r="L643" s="30" t="s">
        <v>62</v>
      </c>
      <c r="M643" s="26" t="n">
        <f aca="false">((IF(I643="High",3,IF(I643="Medium",2,1))+IF(J643="High",3,IF(J643="Medium",2,1))+IF(K643="High",3,IF(K643="Medium",2,1)))/3)</f>
        <v>3</v>
      </c>
      <c r="N643" s="31" t="s">
        <v>33</v>
      </c>
    </row>
    <row r="644" customFormat="false" ht="42" hidden="false" customHeight="true" outlineLevel="0" collapsed="false">
      <c r="A644" s="26" t="n">
        <v>643</v>
      </c>
      <c r="B644" s="26" t="n">
        <v>5</v>
      </c>
      <c r="C644" s="26" t="s">
        <v>40</v>
      </c>
      <c r="D644" s="26" t="n">
        <v>3</v>
      </c>
      <c r="E644" s="26" t="s">
        <v>68</v>
      </c>
      <c r="F644" s="26" t="n">
        <v>5</v>
      </c>
      <c r="G644" s="26" t="s">
        <v>86</v>
      </c>
      <c r="H644" s="5" t="s">
        <v>711</v>
      </c>
      <c r="I644" s="27" t="s">
        <v>57</v>
      </c>
      <c r="J644" s="27" t="s">
        <v>57</v>
      </c>
      <c r="K644" s="27" t="s">
        <v>57</v>
      </c>
      <c r="L644" s="30" t="s">
        <v>62</v>
      </c>
      <c r="M644" s="26" t="n">
        <f aca="false">((IF(I644="High",3,IF(I644="Medium",2,1))+IF(J644="High",3,IF(J644="Medium",2,1))+IF(K644="High",3,IF(K644="Medium",2,1)))/3)</f>
        <v>3</v>
      </c>
      <c r="N644" s="31" t="s">
        <v>33</v>
      </c>
    </row>
    <row r="645" customFormat="false" ht="42" hidden="false" customHeight="true" outlineLevel="0" collapsed="false">
      <c r="A645" s="26" t="n">
        <v>644</v>
      </c>
      <c r="B645" s="26" t="n">
        <v>5</v>
      </c>
      <c r="C645" s="26" t="s">
        <v>40</v>
      </c>
      <c r="D645" s="26" t="n">
        <v>3</v>
      </c>
      <c r="E645" s="26" t="s">
        <v>68</v>
      </c>
      <c r="F645" s="26" t="n">
        <v>5</v>
      </c>
      <c r="G645" s="26" t="s">
        <v>86</v>
      </c>
      <c r="H645" s="5" t="s">
        <v>712</v>
      </c>
      <c r="I645" s="27" t="s">
        <v>57</v>
      </c>
      <c r="J645" s="27" t="s">
        <v>57</v>
      </c>
      <c r="K645" s="27" t="s">
        <v>57</v>
      </c>
      <c r="L645" s="30" t="s">
        <v>62</v>
      </c>
      <c r="M645" s="26" t="n">
        <f aca="false">((IF(I645="High",3,IF(I645="Medium",2,1))+IF(J645="High",3,IF(J645="Medium",2,1))+IF(K645="High",3,IF(K645="Medium",2,1)))/3)</f>
        <v>3</v>
      </c>
      <c r="N645" s="31" t="s">
        <v>33</v>
      </c>
    </row>
    <row r="646" customFormat="false" ht="42" hidden="false" customHeight="true" outlineLevel="0" collapsed="false">
      <c r="A646" s="26" t="n">
        <v>645</v>
      </c>
      <c r="B646" s="26" t="n">
        <v>5</v>
      </c>
      <c r="C646" s="26" t="s">
        <v>40</v>
      </c>
      <c r="D646" s="26" t="n">
        <v>3</v>
      </c>
      <c r="E646" s="26" t="s">
        <v>68</v>
      </c>
      <c r="F646" s="26" t="n">
        <v>5</v>
      </c>
      <c r="G646" s="26" t="s">
        <v>86</v>
      </c>
      <c r="H646" s="5" t="s">
        <v>713</v>
      </c>
      <c r="I646" s="27" t="s">
        <v>57</v>
      </c>
      <c r="J646" s="27" t="s">
        <v>57</v>
      </c>
      <c r="K646" s="27" t="s">
        <v>57</v>
      </c>
      <c r="L646" s="30" t="s">
        <v>62</v>
      </c>
      <c r="M646" s="26" t="n">
        <f aca="false">((IF(I646="High",3,IF(I646="Medium",2,1))+IF(J646="High",3,IF(J646="Medium",2,1))+IF(K646="High",3,IF(K646="Medium",2,1)))/3)</f>
        <v>3</v>
      </c>
      <c r="N646" s="31" t="s">
        <v>33</v>
      </c>
    </row>
    <row r="647" customFormat="false" ht="42" hidden="false" customHeight="true" outlineLevel="0" collapsed="false">
      <c r="A647" s="26" t="n">
        <v>646</v>
      </c>
      <c r="B647" s="26" t="n">
        <v>5</v>
      </c>
      <c r="C647" s="26" t="s">
        <v>40</v>
      </c>
      <c r="D647" s="26" t="n">
        <v>3</v>
      </c>
      <c r="E647" s="26" t="s">
        <v>68</v>
      </c>
      <c r="F647" s="26" t="n">
        <v>6</v>
      </c>
      <c r="G647" s="26" t="s">
        <v>55</v>
      </c>
      <c r="H647" s="5" t="s">
        <v>714</v>
      </c>
      <c r="I647" s="27" t="s">
        <v>57</v>
      </c>
      <c r="J647" s="27" t="s">
        <v>57</v>
      </c>
      <c r="K647" s="27" t="s">
        <v>57</v>
      </c>
      <c r="L647" s="30" t="s">
        <v>62</v>
      </c>
      <c r="M647" s="26" t="n">
        <f aca="false">((IF(I647="High",3,IF(I647="Medium",2,1))+IF(J647="High",3,IF(J647="Medium",2,1))+IF(K647="High",3,IF(K647="Medium",2,1)))/3)</f>
        <v>3</v>
      </c>
      <c r="N647" s="31" t="s">
        <v>33</v>
      </c>
    </row>
    <row r="648" customFormat="false" ht="42" hidden="false" customHeight="true" outlineLevel="0" collapsed="false">
      <c r="A648" s="26" t="n">
        <v>647</v>
      </c>
      <c r="B648" s="26" t="n">
        <v>5</v>
      </c>
      <c r="C648" s="26" t="s">
        <v>40</v>
      </c>
      <c r="D648" s="26" t="n">
        <v>3</v>
      </c>
      <c r="E648" s="26" t="s">
        <v>68</v>
      </c>
      <c r="F648" s="26" t="n">
        <v>6</v>
      </c>
      <c r="G648" s="26" t="s">
        <v>55</v>
      </c>
      <c r="H648" s="5" t="s">
        <v>715</v>
      </c>
      <c r="I648" s="27" t="s">
        <v>57</v>
      </c>
      <c r="J648" s="27" t="s">
        <v>57</v>
      </c>
      <c r="K648" s="27" t="s">
        <v>57</v>
      </c>
      <c r="L648" s="30" t="s">
        <v>62</v>
      </c>
      <c r="M648" s="26" t="n">
        <f aca="false">((IF(I648="High",3,IF(I648="Medium",2,1))+IF(J648="High",3,IF(J648="Medium",2,1))+IF(K648="High",3,IF(K648="Medium",2,1)))/3)</f>
        <v>3</v>
      </c>
      <c r="N648" s="31" t="s">
        <v>33</v>
      </c>
    </row>
    <row r="649" customFormat="false" ht="42" hidden="false" customHeight="true" outlineLevel="0" collapsed="false">
      <c r="A649" s="26" t="n">
        <v>648</v>
      </c>
      <c r="B649" s="26" t="n">
        <v>5</v>
      </c>
      <c r="C649" s="26" t="s">
        <v>40</v>
      </c>
      <c r="D649" s="26" t="n">
        <v>3</v>
      </c>
      <c r="E649" s="26" t="s">
        <v>68</v>
      </c>
      <c r="F649" s="26" t="n">
        <v>6</v>
      </c>
      <c r="G649" s="26" t="s">
        <v>55</v>
      </c>
      <c r="H649" s="5" t="s">
        <v>716</v>
      </c>
      <c r="I649" s="27" t="s">
        <v>57</v>
      </c>
      <c r="J649" s="27" t="s">
        <v>57</v>
      </c>
      <c r="K649" s="27" t="s">
        <v>57</v>
      </c>
      <c r="L649" s="30" t="s">
        <v>62</v>
      </c>
      <c r="M649" s="26" t="n">
        <f aca="false">((IF(I649="High",3,IF(I649="Medium",2,1))+IF(J649="High",3,IF(J649="Medium",2,1))+IF(K649="High",3,IF(K649="Medium",2,1)))/3)</f>
        <v>3</v>
      </c>
      <c r="N649" s="31" t="s">
        <v>33</v>
      </c>
    </row>
    <row r="650" customFormat="false" ht="42" hidden="false" customHeight="true" outlineLevel="0" collapsed="false">
      <c r="A650" s="26" t="n">
        <v>649</v>
      </c>
      <c r="B650" s="26" t="n">
        <v>5</v>
      </c>
      <c r="C650" s="26" t="s">
        <v>40</v>
      </c>
      <c r="D650" s="26" t="n">
        <v>3</v>
      </c>
      <c r="E650" s="26" t="s">
        <v>68</v>
      </c>
      <c r="F650" s="26" t="n">
        <v>7</v>
      </c>
      <c r="G650" s="26" t="s">
        <v>64</v>
      </c>
      <c r="H650" s="5" t="s">
        <v>717</v>
      </c>
      <c r="I650" s="27" t="s">
        <v>57</v>
      </c>
      <c r="J650" s="27" t="s">
        <v>57</v>
      </c>
      <c r="K650" s="27" t="s">
        <v>57</v>
      </c>
      <c r="L650" s="30" t="s">
        <v>62</v>
      </c>
      <c r="M650" s="26" t="n">
        <f aca="false">((IF(I650="High",3,IF(I650="Medium",2,1))+IF(J650="High",3,IF(J650="Medium",2,1))+IF(K650="High",3,IF(K650="Medium",2,1)))/3)</f>
        <v>3</v>
      </c>
      <c r="N650" s="31" t="s">
        <v>33</v>
      </c>
    </row>
    <row r="651" customFormat="false" ht="42" hidden="false" customHeight="true" outlineLevel="0" collapsed="false">
      <c r="A651" s="26" t="n">
        <v>650</v>
      </c>
      <c r="B651" s="26" t="n">
        <v>5</v>
      </c>
      <c r="C651" s="26" t="s">
        <v>40</v>
      </c>
      <c r="D651" s="26" t="n">
        <v>3</v>
      </c>
      <c r="E651" s="26" t="s">
        <v>68</v>
      </c>
      <c r="F651" s="26" t="n">
        <v>7</v>
      </c>
      <c r="G651" s="26" t="s">
        <v>64</v>
      </c>
      <c r="H651" s="5" t="s">
        <v>718</v>
      </c>
      <c r="I651" s="27" t="s">
        <v>57</v>
      </c>
      <c r="J651" s="27" t="s">
        <v>57</v>
      </c>
      <c r="K651" s="27" t="s">
        <v>57</v>
      </c>
      <c r="L651" s="30" t="s">
        <v>62</v>
      </c>
      <c r="M651" s="26" t="n">
        <f aca="false">((IF(I651="High",3,IF(I651="Medium",2,1))+IF(J651="High",3,IF(J651="Medium",2,1))+IF(K651="High",3,IF(K651="Medium",2,1)))/3)</f>
        <v>3</v>
      </c>
      <c r="N651" s="31" t="s">
        <v>33</v>
      </c>
    </row>
    <row r="652" customFormat="false" ht="42" hidden="false" customHeight="true" outlineLevel="0" collapsed="false">
      <c r="A652" s="26" t="n">
        <v>651</v>
      </c>
      <c r="B652" s="26" t="n">
        <v>5</v>
      </c>
      <c r="C652" s="26" t="s">
        <v>40</v>
      </c>
      <c r="D652" s="26" t="n">
        <v>3</v>
      </c>
      <c r="E652" s="26" t="s">
        <v>68</v>
      </c>
      <c r="F652" s="26" t="n">
        <v>7</v>
      </c>
      <c r="G652" s="26" t="s">
        <v>64</v>
      </c>
      <c r="H652" s="5" t="s">
        <v>719</v>
      </c>
      <c r="I652" s="27" t="s">
        <v>57</v>
      </c>
      <c r="J652" s="27" t="s">
        <v>57</v>
      </c>
      <c r="K652" s="27" t="s">
        <v>57</v>
      </c>
      <c r="L652" s="30" t="s">
        <v>62</v>
      </c>
      <c r="M652" s="26" t="n">
        <f aca="false">((IF(I652="High",3,IF(I652="Medium",2,1))+IF(J652="High",3,IF(J652="Medium",2,1))+IF(K652="High",3,IF(K652="Medium",2,1)))/3)</f>
        <v>3</v>
      </c>
      <c r="N652" s="31" t="s">
        <v>33</v>
      </c>
    </row>
    <row r="653" customFormat="false" ht="42" hidden="false" customHeight="true" outlineLevel="0" collapsed="false">
      <c r="A653" s="26" t="n">
        <v>652</v>
      </c>
      <c r="B653" s="26" t="n">
        <v>5</v>
      </c>
      <c r="C653" s="26" t="s">
        <v>40</v>
      </c>
      <c r="D653" s="26" t="n">
        <v>4</v>
      </c>
      <c r="E653" s="26" t="s">
        <v>72</v>
      </c>
      <c r="F653" s="26" t="n">
        <v>1</v>
      </c>
      <c r="G653" s="26" t="s">
        <v>72</v>
      </c>
      <c r="H653" s="5" t="s">
        <v>720</v>
      </c>
      <c r="I653" s="27" t="s">
        <v>57</v>
      </c>
      <c r="J653" s="27" t="s">
        <v>57</v>
      </c>
      <c r="K653" s="27" t="s">
        <v>57</v>
      </c>
      <c r="L653" s="29" t="s">
        <v>59</v>
      </c>
      <c r="M653" s="26" t="n">
        <f aca="false">((IF(I653="High",3,IF(I653="Medium",2,1))+IF(J653="High",3,IF(J653="Medium",2,1))+IF(K653="High",3,IF(K653="Medium",2,1)))/3)</f>
        <v>3</v>
      </c>
      <c r="N653" s="31" t="s">
        <v>33</v>
      </c>
    </row>
    <row r="654" customFormat="false" ht="42" hidden="false" customHeight="true" outlineLevel="0" collapsed="false">
      <c r="A654" s="26" t="n">
        <v>653</v>
      </c>
      <c r="B654" s="26" t="n">
        <v>5</v>
      </c>
      <c r="C654" s="26" t="s">
        <v>40</v>
      </c>
      <c r="D654" s="26" t="n">
        <v>4</v>
      </c>
      <c r="E654" s="26" t="s">
        <v>72</v>
      </c>
      <c r="F654" s="26" t="n">
        <v>1</v>
      </c>
      <c r="G654" s="26" t="s">
        <v>72</v>
      </c>
      <c r="H654" s="5" t="s">
        <v>721</v>
      </c>
      <c r="I654" s="27" t="s">
        <v>57</v>
      </c>
      <c r="J654" s="27" t="s">
        <v>57</v>
      </c>
      <c r="K654" s="27" t="s">
        <v>57</v>
      </c>
      <c r="L654" s="29" t="s">
        <v>59</v>
      </c>
      <c r="M654" s="26" t="n">
        <f aca="false">((IF(I654="High",3,IF(I654="Medium",2,1))+IF(J654="High",3,IF(J654="Medium",2,1))+IF(K654="High",3,IF(K654="Medium",2,1)))/3)</f>
        <v>3</v>
      </c>
      <c r="N654" s="31" t="s">
        <v>33</v>
      </c>
    </row>
    <row r="655" customFormat="false" ht="42" hidden="false" customHeight="true" outlineLevel="0" collapsed="false">
      <c r="A655" s="26" t="n">
        <v>654</v>
      </c>
      <c r="B655" s="26" t="n">
        <v>5</v>
      </c>
      <c r="C655" s="26" t="s">
        <v>40</v>
      </c>
      <c r="D655" s="26" t="n">
        <v>4</v>
      </c>
      <c r="E655" s="26" t="s">
        <v>72</v>
      </c>
      <c r="F655" s="26" t="n">
        <v>1</v>
      </c>
      <c r="G655" s="26" t="s">
        <v>72</v>
      </c>
      <c r="H655" s="5" t="s">
        <v>722</v>
      </c>
      <c r="I655" s="27" t="s">
        <v>57</v>
      </c>
      <c r="J655" s="27" t="s">
        <v>57</v>
      </c>
      <c r="K655" s="27" t="s">
        <v>57</v>
      </c>
      <c r="L655" s="29" t="s">
        <v>59</v>
      </c>
      <c r="M655" s="26" t="n">
        <f aca="false">((IF(I655="High",3,IF(I655="Medium",2,1))+IF(J655="High",3,IF(J655="Medium",2,1))+IF(K655="High",3,IF(K655="Medium",2,1)))/3)</f>
        <v>3</v>
      </c>
      <c r="N655" s="31" t="s">
        <v>33</v>
      </c>
    </row>
    <row r="656" customFormat="false" ht="42" hidden="false" customHeight="true" outlineLevel="0" collapsed="false">
      <c r="A656" s="26" t="n">
        <v>655</v>
      </c>
      <c r="B656" s="26" t="n">
        <v>5</v>
      </c>
      <c r="C656" s="26" t="s">
        <v>40</v>
      </c>
      <c r="D656" s="26" t="n">
        <v>4</v>
      </c>
      <c r="E656" s="26" t="s">
        <v>72</v>
      </c>
      <c r="F656" s="26" t="n">
        <v>2</v>
      </c>
      <c r="G656" s="26" t="s">
        <v>78</v>
      </c>
      <c r="H656" s="5" t="s">
        <v>723</v>
      </c>
      <c r="I656" s="27" t="s">
        <v>57</v>
      </c>
      <c r="J656" s="27" t="s">
        <v>57</v>
      </c>
      <c r="K656" s="27" t="s">
        <v>57</v>
      </c>
      <c r="L656" s="29" t="s">
        <v>59</v>
      </c>
      <c r="M656" s="26" t="n">
        <f aca="false">((IF(I656="High",3,IF(I656="Medium",2,1))+IF(J656="High",3,IF(J656="Medium",2,1))+IF(K656="High",3,IF(K656="Medium",2,1)))/3)</f>
        <v>3</v>
      </c>
      <c r="N656" s="31" t="s">
        <v>33</v>
      </c>
    </row>
    <row r="657" customFormat="false" ht="42" hidden="false" customHeight="true" outlineLevel="0" collapsed="false">
      <c r="A657" s="26" t="n">
        <v>656</v>
      </c>
      <c r="B657" s="26" t="n">
        <v>5</v>
      </c>
      <c r="C657" s="26" t="s">
        <v>40</v>
      </c>
      <c r="D657" s="26" t="n">
        <v>4</v>
      </c>
      <c r="E657" s="26" t="s">
        <v>72</v>
      </c>
      <c r="F657" s="26" t="n">
        <v>2</v>
      </c>
      <c r="G657" s="26" t="s">
        <v>78</v>
      </c>
      <c r="H657" s="5" t="s">
        <v>724</v>
      </c>
      <c r="I657" s="27" t="s">
        <v>57</v>
      </c>
      <c r="J657" s="27" t="s">
        <v>57</v>
      </c>
      <c r="K657" s="27" t="s">
        <v>57</v>
      </c>
      <c r="L657" s="29" t="s">
        <v>59</v>
      </c>
      <c r="M657" s="26" t="n">
        <f aca="false">((IF(I657="High",3,IF(I657="Medium",2,1))+IF(J657="High",3,IF(J657="Medium",2,1))+IF(K657="High",3,IF(K657="Medium",2,1)))/3)</f>
        <v>3</v>
      </c>
      <c r="N657" s="31" t="s">
        <v>33</v>
      </c>
    </row>
    <row r="658" customFormat="false" ht="42" hidden="false" customHeight="true" outlineLevel="0" collapsed="false">
      <c r="A658" s="26" t="n">
        <v>657</v>
      </c>
      <c r="B658" s="26" t="n">
        <v>5</v>
      </c>
      <c r="C658" s="26" t="s">
        <v>40</v>
      </c>
      <c r="D658" s="26" t="n">
        <v>4</v>
      </c>
      <c r="E658" s="26" t="s">
        <v>72</v>
      </c>
      <c r="F658" s="26" t="n">
        <v>2</v>
      </c>
      <c r="G658" s="26" t="s">
        <v>78</v>
      </c>
      <c r="H658" s="5" t="s">
        <v>725</v>
      </c>
      <c r="I658" s="27" t="s">
        <v>57</v>
      </c>
      <c r="J658" s="27" t="s">
        <v>57</v>
      </c>
      <c r="K658" s="27" t="s">
        <v>57</v>
      </c>
      <c r="L658" s="29" t="s">
        <v>59</v>
      </c>
      <c r="M658" s="26" t="n">
        <f aca="false">((IF(I658="High",3,IF(I658="Medium",2,1))+IF(J658="High",3,IF(J658="Medium",2,1))+IF(K658="High",3,IF(K658="Medium",2,1)))/3)</f>
        <v>3</v>
      </c>
      <c r="N658" s="31" t="s">
        <v>33</v>
      </c>
    </row>
    <row r="659" customFormat="false" ht="42" hidden="false" customHeight="true" outlineLevel="0" collapsed="false">
      <c r="A659" s="26" t="n">
        <v>658</v>
      </c>
      <c r="B659" s="26" t="n">
        <v>5</v>
      </c>
      <c r="C659" s="26" t="s">
        <v>40</v>
      </c>
      <c r="D659" s="26" t="n">
        <v>4</v>
      </c>
      <c r="E659" s="26" t="s">
        <v>72</v>
      </c>
      <c r="F659" s="26" t="n">
        <v>3</v>
      </c>
      <c r="G659" s="26" t="s">
        <v>82</v>
      </c>
      <c r="H659" s="5" t="s">
        <v>726</v>
      </c>
      <c r="I659" s="27" t="s">
        <v>57</v>
      </c>
      <c r="J659" s="27" t="s">
        <v>57</v>
      </c>
      <c r="K659" s="27" t="s">
        <v>57</v>
      </c>
      <c r="L659" s="29" t="s">
        <v>59</v>
      </c>
      <c r="M659" s="26" t="n">
        <f aca="false">((IF(I659="High",3,IF(I659="Medium",2,1))+IF(J659="High",3,IF(J659="Medium",2,1))+IF(K659="High",3,IF(K659="Medium",2,1)))/3)</f>
        <v>3</v>
      </c>
      <c r="N659" s="31" t="s">
        <v>33</v>
      </c>
    </row>
    <row r="660" customFormat="false" ht="42" hidden="false" customHeight="true" outlineLevel="0" collapsed="false">
      <c r="A660" s="26" t="n">
        <v>659</v>
      </c>
      <c r="B660" s="26" t="n">
        <v>5</v>
      </c>
      <c r="C660" s="26" t="s">
        <v>40</v>
      </c>
      <c r="D660" s="26" t="n">
        <v>4</v>
      </c>
      <c r="E660" s="26" t="s">
        <v>72</v>
      </c>
      <c r="F660" s="26" t="n">
        <v>3</v>
      </c>
      <c r="G660" s="26" t="s">
        <v>82</v>
      </c>
      <c r="H660" s="5" t="s">
        <v>727</v>
      </c>
      <c r="I660" s="27" t="s">
        <v>57</v>
      </c>
      <c r="J660" s="27" t="s">
        <v>57</v>
      </c>
      <c r="K660" s="27" t="s">
        <v>57</v>
      </c>
      <c r="L660" s="29" t="s">
        <v>59</v>
      </c>
      <c r="M660" s="26" t="n">
        <f aca="false">((IF(I660="High",3,IF(I660="Medium",2,1))+IF(J660="High",3,IF(J660="Medium",2,1))+IF(K660="High",3,IF(K660="Medium",2,1)))/3)</f>
        <v>3</v>
      </c>
      <c r="N660" s="31" t="s">
        <v>33</v>
      </c>
    </row>
    <row r="661" customFormat="false" ht="42" hidden="false" customHeight="true" outlineLevel="0" collapsed="false">
      <c r="A661" s="26" t="n">
        <v>660</v>
      </c>
      <c r="B661" s="26" t="n">
        <v>5</v>
      </c>
      <c r="C661" s="26" t="s">
        <v>40</v>
      </c>
      <c r="D661" s="26" t="n">
        <v>4</v>
      </c>
      <c r="E661" s="26" t="s">
        <v>72</v>
      </c>
      <c r="F661" s="26" t="n">
        <v>3</v>
      </c>
      <c r="G661" s="26" t="s">
        <v>82</v>
      </c>
      <c r="H661" s="5" t="s">
        <v>728</v>
      </c>
      <c r="I661" s="27" t="s">
        <v>57</v>
      </c>
      <c r="J661" s="27" t="s">
        <v>57</v>
      </c>
      <c r="K661" s="27" t="s">
        <v>57</v>
      </c>
      <c r="L661" s="29" t="s">
        <v>59</v>
      </c>
      <c r="M661" s="26" t="n">
        <f aca="false">((IF(I661="High",3,IF(I661="Medium",2,1))+IF(J661="High",3,IF(J661="Medium",2,1))+IF(K661="High",3,IF(K661="Medium",2,1)))/3)</f>
        <v>3</v>
      </c>
      <c r="N661" s="31" t="s">
        <v>33</v>
      </c>
    </row>
    <row r="662" customFormat="false" ht="42" hidden="false" customHeight="true" outlineLevel="0" collapsed="false">
      <c r="A662" s="26" t="n">
        <v>661</v>
      </c>
      <c r="B662" s="26" t="n">
        <v>5</v>
      </c>
      <c r="C662" s="26" t="s">
        <v>40</v>
      </c>
      <c r="D662" s="26" t="n">
        <v>4</v>
      </c>
      <c r="E662" s="26" t="s">
        <v>72</v>
      </c>
      <c r="F662" s="26" t="n">
        <v>4</v>
      </c>
      <c r="G662" s="26" t="s">
        <v>86</v>
      </c>
      <c r="H662" s="5" t="s">
        <v>729</v>
      </c>
      <c r="I662" s="27" t="s">
        <v>57</v>
      </c>
      <c r="J662" s="27" t="s">
        <v>57</v>
      </c>
      <c r="K662" s="27" t="s">
        <v>57</v>
      </c>
      <c r="L662" s="29" t="s">
        <v>59</v>
      </c>
      <c r="M662" s="26" t="n">
        <f aca="false">((IF(I662="High",3,IF(I662="Medium",2,1))+IF(J662="High",3,IF(J662="Medium",2,1))+IF(K662="High",3,IF(K662="Medium",2,1)))/3)</f>
        <v>3</v>
      </c>
      <c r="N662" s="31" t="s">
        <v>33</v>
      </c>
    </row>
    <row r="663" customFormat="false" ht="42" hidden="false" customHeight="true" outlineLevel="0" collapsed="false">
      <c r="A663" s="26" t="n">
        <v>662</v>
      </c>
      <c r="B663" s="26" t="n">
        <v>5</v>
      </c>
      <c r="C663" s="26" t="s">
        <v>40</v>
      </c>
      <c r="D663" s="26" t="n">
        <v>4</v>
      </c>
      <c r="E663" s="26" t="s">
        <v>72</v>
      </c>
      <c r="F663" s="26" t="n">
        <v>4</v>
      </c>
      <c r="G663" s="26" t="s">
        <v>86</v>
      </c>
      <c r="H663" s="5" t="s">
        <v>730</v>
      </c>
      <c r="I663" s="27" t="s">
        <v>57</v>
      </c>
      <c r="J663" s="27" t="s">
        <v>57</v>
      </c>
      <c r="K663" s="27" t="s">
        <v>57</v>
      </c>
      <c r="L663" s="29" t="s">
        <v>59</v>
      </c>
      <c r="M663" s="26" t="n">
        <f aca="false">((IF(I663="High",3,IF(I663="Medium",2,1))+IF(J663="High",3,IF(J663="Medium",2,1))+IF(K663="High",3,IF(K663="Medium",2,1)))/3)</f>
        <v>3</v>
      </c>
      <c r="N663" s="31" t="s">
        <v>33</v>
      </c>
    </row>
    <row r="664" customFormat="false" ht="42" hidden="false" customHeight="true" outlineLevel="0" collapsed="false">
      <c r="A664" s="26" t="n">
        <v>663</v>
      </c>
      <c r="B664" s="26" t="n">
        <v>5</v>
      </c>
      <c r="C664" s="26" t="s">
        <v>40</v>
      </c>
      <c r="D664" s="26" t="n">
        <v>4</v>
      </c>
      <c r="E664" s="26" t="s">
        <v>72</v>
      </c>
      <c r="F664" s="26" t="n">
        <v>4</v>
      </c>
      <c r="G664" s="26" t="s">
        <v>86</v>
      </c>
      <c r="H664" s="5" t="s">
        <v>731</v>
      </c>
      <c r="I664" s="27" t="s">
        <v>57</v>
      </c>
      <c r="J664" s="27" t="s">
        <v>57</v>
      </c>
      <c r="K664" s="27" t="s">
        <v>57</v>
      </c>
      <c r="L664" s="29" t="s">
        <v>59</v>
      </c>
      <c r="M664" s="26" t="n">
        <f aca="false">((IF(I664="High",3,IF(I664="Medium",2,1))+IF(J664="High",3,IF(J664="Medium",2,1))+IF(K664="High",3,IF(K664="Medium",2,1)))/3)</f>
        <v>3</v>
      </c>
      <c r="N664" s="31" t="s">
        <v>33</v>
      </c>
    </row>
    <row r="665" customFormat="false" ht="42" hidden="false" customHeight="true" outlineLevel="0" collapsed="false">
      <c r="A665" s="26" t="n">
        <v>664</v>
      </c>
      <c r="B665" s="26" t="n">
        <v>5</v>
      </c>
      <c r="C665" s="26" t="s">
        <v>40</v>
      </c>
      <c r="D665" s="26" t="n">
        <v>4</v>
      </c>
      <c r="E665" s="26" t="s">
        <v>72</v>
      </c>
      <c r="F665" s="26" t="n">
        <v>5</v>
      </c>
      <c r="G665" s="26" t="s">
        <v>55</v>
      </c>
      <c r="H665" s="5" t="s">
        <v>732</v>
      </c>
      <c r="I665" s="27" t="s">
        <v>57</v>
      </c>
      <c r="J665" s="27" t="s">
        <v>57</v>
      </c>
      <c r="K665" s="27" t="s">
        <v>57</v>
      </c>
      <c r="L665" s="29" t="s">
        <v>59</v>
      </c>
      <c r="M665" s="26" t="n">
        <f aca="false">((IF(I665="High",3,IF(I665="Medium",2,1))+IF(J665="High",3,IF(J665="Medium",2,1))+IF(K665="High",3,IF(K665="Medium",2,1)))/3)</f>
        <v>3</v>
      </c>
      <c r="N665" s="31" t="s">
        <v>33</v>
      </c>
    </row>
    <row r="666" customFormat="false" ht="42" hidden="false" customHeight="true" outlineLevel="0" collapsed="false">
      <c r="A666" s="26" t="n">
        <v>665</v>
      </c>
      <c r="B666" s="26" t="n">
        <v>5</v>
      </c>
      <c r="C666" s="26" t="s">
        <v>40</v>
      </c>
      <c r="D666" s="26" t="n">
        <v>4</v>
      </c>
      <c r="E666" s="26" t="s">
        <v>72</v>
      </c>
      <c r="F666" s="26" t="n">
        <v>5</v>
      </c>
      <c r="G666" s="26" t="s">
        <v>55</v>
      </c>
      <c r="H666" s="5" t="s">
        <v>733</v>
      </c>
      <c r="I666" s="27" t="s">
        <v>57</v>
      </c>
      <c r="J666" s="27" t="s">
        <v>57</v>
      </c>
      <c r="K666" s="27" t="s">
        <v>57</v>
      </c>
      <c r="L666" s="29" t="s">
        <v>59</v>
      </c>
      <c r="M666" s="26" t="n">
        <f aca="false">((IF(I666="High",3,IF(I666="Medium",2,1))+IF(J666="High",3,IF(J666="Medium",2,1))+IF(K666="High",3,IF(K666="Medium",2,1)))/3)</f>
        <v>3</v>
      </c>
      <c r="N666" s="31" t="s">
        <v>33</v>
      </c>
    </row>
    <row r="667" customFormat="false" ht="42" hidden="false" customHeight="true" outlineLevel="0" collapsed="false">
      <c r="A667" s="26" t="n">
        <v>666</v>
      </c>
      <c r="B667" s="26" t="n">
        <v>5</v>
      </c>
      <c r="C667" s="26" t="s">
        <v>40</v>
      </c>
      <c r="D667" s="26" t="n">
        <v>4</v>
      </c>
      <c r="E667" s="26" t="s">
        <v>72</v>
      </c>
      <c r="F667" s="26" t="n">
        <v>5</v>
      </c>
      <c r="G667" s="26" t="s">
        <v>55</v>
      </c>
      <c r="H667" s="5" t="s">
        <v>734</v>
      </c>
      <c r="I667" s="27" t="s">
        <v>57</v>
      </c>
      <c r="J667" s="27" t="s">
        <v>57</v>
      </c>
      <c r="K667" s="27" t="s">
        <v>57</v>
      </c>
      <c r="L667" s="29" t="s">
        <v>59</v>
      </c>
      <c r="M667" s="26" t="n">
        <f aca="false">((IF(I667="High",3,IF(I667="Medium",2,1))+IF(J667="High",3,IF(J667="Medium",2,1))+IF(K667="High",3,IF(K667="Medium",2,1)))/3)</f>
        <v>3</v>
      </c>
      <c r="N667" s="31" t="s">
        <v>33</v>
      </c>
    </row>
    <row r="668" customFormat="false" ht="42" hidden="false" customHeight="true" outlineLevel="0" collapsed="false">
      <c r="A668" s="26" t="n">
        <v>667</v>
      </c>
      <c r="B668" s="26" t="n">
        <v>5</v>
      </c>
      <c r="C668" s="26" t="s">
        <v>40</v>
      </c>
      <c r="D668" s="26" t="n">
        <v>4</v>
      </c>
      <c r="E668" s="26" t="s">
        <v>72</v>
      </c>
      <c r="F668" s="26" t="n">
        <v>6</v>
      </c>
      <c r="G668" s="26" t="s">
        <v>64</v>
      </c>
      <c r="H668" s="5" t="s">
        <v>735</v>
      </c>
      <c r="I668" s="27" t="s">
        <v>57</v>
      </c>
      <c r="J668" s="27" t="s">
        <v>57</v>
      </c>
      <c r="K668" s="27" t="s">
        <v>57</v>
      </c>
      <c r="L668" s="29" t="s">
        <v>59</v>
      </c>
      <c r="M668" s="26" t="n">
        <f aca="false">((IF(I668="High",3,IF(I668="Medium",2,1))+IF(J668="High",3,IF(J668="Medium",2,1))+IF(K668="High",3,IF(K668="Medium",2,1)))/3)</f>
        <v>3</v>
      </c>
      <c r="N668" s="31" t="s">
        <v>33</v>
      </c>
    </row>
    <row r="669" customFormat="false" ht="42" hidden="false" customHeight="true" outlineLevel="0" collapsed="false">
      <c r="A669" s="26" t="n">
        <v>668</v>
      </c>
      <c r="B669" s="26" t="n">
        <v>5</v>
      </c>
      <c r="C669" s="26" t="s">
        <v>40</v>
      </c>
      <c r="D669" s="26" t="n">
        <v>4</v>
      </c>
      <c r="E669" s="26" t="s">
        <v>72</v>
      </c>
      <c r="F669" s="26" t="n">
        <v>6</v>
      </c>
      <c r="G669" s="26" t="s">
        <v>64</v>
      </c>
      <c r="H669" s="5" t="s">
        <v>736</v>
      </c>
      <c r="I669" s="27" t="s">
        <v>57</v>
      </c>
      <c r="J669" s="27" t="s">
        <v>57</v>
      </c>
      <c r="K669" s="27" t="s">
        <v>57</v>
      </c>
      <c r="L669" s="29" t="s">
        <v>59</v>
      </c>
      <c r="M669" s="26" t="n">
        <f aca="false">((IF(I669="High",3,IF(I669="Medium",2,1))+IF(J669="High",3,IF(J669="Medium",2,1))+IF(K669="High",3,IF(K669="Medium",2,1)))/3)</f>
        <v>3</v>
      </c>
      <c r="N669" s="31" t="s">
        <v>33</v>
      </c>
    </row>
    <row r="670" customFormat="false" ht="42" hidden="false" customHeight="true" outlineLevel="0" collapsed="false">
      <c r="A670" s="26" t="n">
        <v>669</v>
      </c>
      <c r="B670" s="26" t="n">
        <v>5</v>
      </c>
      <c r="C670" s="26" t="s">
        <v>40</v>
      </c>
      <c r="D670" s="26" t="n">
        <v>4</v>
      </c>
      <c r="E670" s="26" t="s">
        <v>72</v>
      </c>
      <c r="F670" s="26" t="n">
        <v>6</v>
      </c>
      <c r="G670" s="26" t="s">
        <v>64</v>
      </c>
      <c r="H670" s="5" t="s">
        <v>737</v>
      </c>
      <c r="I670" s="27" t="s">
        <v>57</v>
      </c>
      <c r="J670" s="27" t="s">
        <v>57</v>
      </c>
      <c r="K670" s="27" t="s">
        <v>57</v>
      </c>
      <c r="L670" s="29" t="s">
        <v>59</v>
      </c>
      <c r="M670" s="26" t="n">
        <f aca="false">((IF(I670="High",3,IF(I670="Medium",2,1))+IF(J670="High",3,IF(J670="Medium",2,1))+IF(K670="High",3,IF(K670="Medium",2,1)))/3)</f>
        <v>3</v>
      </c>
      <c r="N670" s="31" t="s">
        <v>33</v>
      </c>
    </row>
    <row r="671" customFormat="false" ht="42" hidden="false" customHeight="true" outlineLevel="0" collapsed="false">
      <c r="A671" s="26" t="n">
        <v>670</v>
      </c>
      <c r="B671" s="26" t="n">
        <v>5</v>
      </c>
      <c r="C671" s="26" t="s">
        <v>40</v>
      </c>
      <c r="D671" s="26" t="n">
        <v>4</v>
      </c>
      <c r="E671" s="26" t="s">
        <v>72</v>
      </c>
      <c r="F671" s="26" t="n">
        <v>7</v>
      </c>
      <c r="G671" s="26" t="s">
        <v>68</v>
      </c>
      <c r="H671" s="5" t="s">
        <v>738</v>
      </c>
      <c r="I671" s="27" t="s">
        <v>57</v>
      </c>
      <c r="J671" s="27" t="s">
        <v>57</v>
      </c>
      <c r="K671" s="27" t="s">
        <v>57</v>
      </c>
      <c r="L671" s="29" t="s">
        <v>59</v>
      </c>
      <c r="M671" s="26" t="n">
        <f aca="false">((IF(I671="High",3,IF(I671="Medium",2,1))+IF(J671="High",3,IF(J671="Medium",2,1))+IF(K671="High",3,IF(K671="Medium",2,1)))/3)</f>
        <v>3</v>
      </c>
      <c r="N671" s="31" t="s">
        <v>33</v>
      </c>
    </row>
    <row r="672" customFormat="false" ht="42" hidden="false" customHeight="true" outlineLevel="0" collapsed="false">
      <c r="A672" s="26" t="n">
        <v>671</v>
      </c>
      <c r="B672" s="26" t="n">
        <v>5</v>
      </c>
      <c r="C672" s="26" t="s">
        <v>40</v>
      </c>
      <c r="D672" s="26" t="n">
        <v>4</v>
      </c>
      <c r="E672" s="26" t="s">
        <v>72</v>
      </c>
      <c r="F672" s="26" t="n">
        <v>7</v>
      </c>
      <c r="G672" s="26" t="s">
        <v>68</v>
      </c>
      <c r="H672" s="5" t="s">
        <v>739</v>
      </c>
      <c r="I672" s="27" t="s">
        <v>57</v>
      </c>
      <c r="J672" s="27" t="s">
        <v>57</v>
      </c>
      <c r="K672" s="27" t="s">
        <v>57</v>
      </c>
      <c r="L672" s="29" t="s">
        <v>59</v>
      </c>
      <c r="M672" s="26" t="n">
        <f aca="false">((IF(I672="High",3,IF(I672="Medium",2,1))+IF(J672="High",3,IF(J672="Medium",2,1))+IF(K672="High",3,IF(K672="Medium",2,1)))/3)</f>
        <v>3</v>
      </c>
      <c r="N672" s="31" t="s">
        <v>33</v>
      </c>
    </row>
    <row r="673" customFormat="false" ht="42" hidden="false" customHeight="true" outlineLevel="0" collapsed="false">
      <c r="A673" s="26" t="n">
        <v>672</v>
      </c>
      <c r="B673" s="26" t="n">
        <v>5</v>
      </c>
      <c r="C673" s="26" t="s">
        <v>40</v>
      </c>
      <c r="D673" s="26" t="n">
        <v>4</v>
      </c>
      <c r="E673" s="26" t="s">
        <v>72</v>
      </c>
      <c r="F673" s="26" t="n">
        <v>7</v>
      </c>
      <c r="G673" s="26" t="s">
        <v>68</v>
      </c>
      <c r="H673" s="5" t="s">
        <v>740</v>
      </c>
      <c r="I673" s="27" t="s">
        <v>57</v>
      </c>
      <c r="J673" s="27" t="s">
        <v>57</v>
      </c>
      <c r="K673" s="27" t="s">
        <v>57</v>
      </c>
      <c r="L673" s="29" t="s">
        <v>59</v>
      </c>
      <c r="M673" s="26" t="n">
        <f aca="false">((IF(I673="High",3,IF(I673="Medium",2,1))+IF(J673="High",3,IF(J673="Medium",2,1))+IF(K673="High",3,IF(K673="Medium",2,1)))/3)</f>
        <v>3</v>
      </c>
      <c r="N673" s="31" t="s">
        <v>33</v>
      </c>
    </row>
    <row r="674" customFormat="false" ht="42" hidden="false" customHeight="true" outlineLevel="0" collapsed="false">
      <c r="A674" s="26" t="n">
        <v>673</v>
      </c>
      <c r="B674" s="26" t="n">
        <v>5</v>
      </c>
      <c r="C674" s="26" t="s">
        <v>40</v>
      </c>
      <c r="D674" s="26" t="n">
        <v>5</v>
      </c>
      <c r="E674" s="26" t="s">
        <v>78</v>
      </c>
      <c r="F674" s="26" t="n">
        <v>1</v>
      </c>
      <c r="G674" s="26" t="s">
        <v>78</v>
      </c>
      <c r="H674" s="5" t="s">
        <v>741</v>
      </c>
      <c r="I674" s="27" t="s">
        <v>57</v>
      </c>
      <c r="J674" s="28" t="s">
        <v>58</v>
      </c>
      <c r="K674" s="27" t="s">
        <v>57</v>
      </c>
      <c r="L674" s="29" t="s">
        <v>59</v>
      </c>
      <c r="M674" s="26" t="n">
        <f aca="false">((IF(I674="High",3,IF(I674="Medium",2,1))+IF(J674="High",3,IF(J674="Medium",2,1))+IF(K674="High",3,IF(K674="Medium",2,1)))/3)</f>
        <v>2.66666666666667</v>
      </c>
      <c r="N674" s="28" t="s">
        <v>60</v>
      </c>
    </row>
    <row r="675" customFormat="false" ht="42" hidden="false" customHeight="true" outlineLevel="0" collapsed="false">
      <c r="A675" s="26" t="n">
        <v>674</v>
      </c>
      <c r="B675" s="26" t="n">
        <v>5</v>
      </c>
      <c r="C675" s="26" t="s">
        <v>40</v>
      </c>
      <c r="D675" s="26" t="n">
        <v>5</v>
      </c>
      <c r="E675" s="26" t="s">
        <v>78</v>
      </c>
      <c r="F675" s="26" t="n">
        <v>1</v>
      </c>
      <c r="G675" s="26" t="s">
        <v>78</v>
      </c>
      <c r="H675" s="5" t="s">
        <v>742</v>
      </c>
      <c r="I675" s="27" t="s">
        <v>57</v>
      </c>
      <c r="J675" s="28" t="s">
        <v>58</v>
      </c>
      <c r="K675" s="27" t="s">
        <v>57</v>
      </c>
      <c r="L675" s="29" t="s">
        <v>59</v>
      </c>
      <c r="M675" s="26" t="n">
        <f aca="false">((IF(I675="High",3,IF(I675="Medium",2,1))+IF(J675="High",3,IF(J675="Medium",2,1))+IF(K675="High",3,IF(K675="Medium",2,1)))/3)</f>
        <v>2.66666666666667</v>
      </c>
      <c r="N675" s="28" t="s">
        <v>60</v>
      </c>
    </row>
    <row r="676" customFormat="false" ht="42" hidden="false" customHeight="true" outlineLevel="0" collapsed="false">
      <c r="A676" s="26" t="n">
        <v>675</v>
      </c>
      <c r="B676" s="26" t="n">
        <v>5</v>
      </c>
      <c r="C676" s="26" t="s">
        <v>40</v>
      </c>
      <c r="D676" s="26" t="n">
        <v>5</v>
      </c>
      <c r="E676" s="26" t="s">
        <v>78</v>
      </c>
      <c r="F676" s="26" t="n">
        <v>1</v>
      </c>
      <c r="G676" s="26" t="s">
        <v>78</v>
      </c>
      <c r="H676" s="5" t="s">
        <v>743</v>
      </c>
      <c r="I676" s="27" t="s">
        <v>57</v>
      </c>
      <c r="J676" s="28" t="s">
        <v>58</v>
      </c>
      <c r="K676" s="27" t="s">
        <v>57</v>
      </c>
      <c r="L676" s="29" t="s">
        <v>59</v>
      </c>
      <c r="M676" s="26" t="n">
        <f aca="false">((IF(I676="High",3,IF(I676="Medium",2,1))+IF(J676="High",3,IF(J676="Medium",2,1))+IF(K676="High",3,IF(K676="Medium",2,1)))/3)</f>
        <v>2.66666666666667</v>
      </c>
      <c r="N676" s="28" t="s">
        <v>60</v>
      </c>
    </row>
    <row r="677" customFormat="false" ht="42" hidden="false" customHeight="true" outlineLevel="0" collapsed="false">
      <c r="A677" s="26" t="n">
        <v>676</v>
      </c>
      <c r="B677" s="26" t="n">
        <v>5</v>
      </c>
      <c r="C677" s="26" t="s">
        <v>40</v>
      </c>
      <c r="D677" s="26" t="n">
        <v>5</v>
      </c>
      <c r="E677" s="26" t="s">
        <v>78</v>
      </c>
      <c r="F677" s="26" t="n">
        <v>2</v>
      </c>
      <c r="G677" s="26" t="s">
        <v>82</v>
      </c>
      <c r="H677" s="5" t="s">
        <v>744</v>
      </c>
      <c r="I677" s="27" t="s">
        <v>57</v>
      </c>
      <c r="J677" s="28" t="s">
        <v>58</v>
      </c>
      <c r="K677" s="27" t="s">
        <v>57</v>
      </c>
      <c r="L677" s="29" t="s">
        <v>59</v>
      </c>
      <c r="M677" s="26" t="n">
        <f aca="false">((IF(I677="High",3,IF(I677="Medium",2,1))+IF(J677="High",3,IF(J677="Medium",2,1))+IF(K677="High",3,IF(K677="Medium",2,1)))/3)</f>
        <v>2.66666666666667</v>
      </c>
      <c r="N677" s="28" t="s">
        <v>60</v>
      </c>
    </row>
    <row r="678" customFormat="false" ht="42" hidden="false" customHeight="true" outlineLevel="0" collapsed="false">
      <c r="A678" s="26" t="n">
        <v>677</v>
      </c>
      <c r="B678" s="26" t="n">
        <v>5</v>
      </c>
      <c r="C678" s="26" t="s">
        <v>40</v>
      </c>
      <c r="D678" s="26" t="n">
        <v>5</v>
      </c>
      <c r="E678" s="26" t="s">
        <v>78</v>
      </c>
      <c r="F678" s="26" t="n">
        <v>2</v>
      </c>
      <c r="G678" s="26" t="s">
        <v>82</v>
      </c>
      <c r="H678" s="5" t="s">
        <v>745</v>
      </c>
      <c r="I678" s="27" t="s">
        <v>57</v>
      </c>
      <c r="J678" s="28" t="s">
        <v>58</v>
      </c>
      <c r="K678" s="27" t="s">
        <v>57</v>
      </c>
      <c r="L678" s="29" t="s">
        <v>59</v>
      </c>
      <c r="M678" s="26" t="n">
        <f aca="false">((IF(I678="High",3,IF(I678="Medium",2,1))+IF(J678="High",3,IF(J678="Medium",2,1))+IF(K678="High",3,IF(K678="Medium",2,1)))/3)</f>
        <v>2.66666666666667</v>
      </c>
      <c r="N678" s="28" t="s">
        <v>60</v>
      </c>
    </row>
    <row r="679" customFormat="false" ht="42" hidden="false" customHeight="true" outlineLevel="0" collapsed="false">
      <c r="A679" s="26" t="n">
        <v>678</v>
      </c>
      <c r="B679" s="26" t="n">
        <v>5</v>
      </c>
      <c r="C679" s="26" t="s">
        <v>40</v>
      </c>
      <c r="D679" s="26" t="n">
        <v>5</v>
      </c>
      <c r="E679" s="26" t="s">
        <v>78</v>
      </c>
      <c r="F679" s="26" t="n">
        <v>2</v>
      </c>
      <c r="G679" s="26" t="s">
        <v>82</v>
      </c>
      <c r="H679" s="5" t="s">
        <v>746</v>
      </c>
      <c r="I679" s="27" t="s">
        <v>57</v>
      </c>
      <c r="J679" s="28" t="s">
        <v>58</v>
      </c>
      <c r="K679" s="27" t="s">
        <v>57</v>
      </c>
      <c r="L679" s="29" t="s">
        <v>59</v>
      </c>
      <c r="M679" s="26" t="n">
        <f aca="false">((IF(I679="High",3,IF(I679="Medium",2,1))+IF(J679="High",3,IF(J679="Medium",2,1))+IF(K679="High",3,IF(K679="Medium",2,1)))/3)</f>
        <v>2.66666666666667</v>
      </c>
      <c r="N679" s="28" t="s">
        <v>60</v>
      </c>
    </row>
    <row r="680" customFormat="false" ht="42" hidden="false" customHeight="true" outlineLevel="0" collapsed="false">
      <c r="A680" s="26" t="n">
        <v>679</v>
      </c>
      <c r="B680" s="26" t="n">
        <v>5</v>
      </c>
      <c r="C680" s="26" t="s">
        <v>40</v>
      </c>
      <c r="D680" s="26" t="n">
        <v>5</v>
      </c>
      <c r="E680" s="26" t="s">
        <v>78</v>
      </c>
      <c r="F680" s="26" t="n">
        <v>3</v>
      </c>
      <c r="G680" s="26" t="s">
        <v>86</v>
      </c>
      <c r="H680" s="5" t="s">
        <v>747</v>
      </c>
      <c r="I680" s="27" t="s">
        <v>57</v>
      </c>
      <c r="J680" s="28" t="s">
        <v>58</v>
      </c>
      <c r="K680" s="27" t="s">
        <v>57</v>
      </c>
      <c r="L680" s="29" t="s">
        <v>59</v>
      </c>
      <c r="M680" s="26" t="n">
        <f aca="false">((IF(I680="High",3,IF(I680="Medium",2,1))+IF(J680="High",3,IF(J680="Medium",2,1))+IF(K680="High",3,IF(K680="Medium",2,1)))/3)</f>
        <v>2.66666666666667</v>
      </c>
      <c r="N680" s="28" t="s">
        <v>60</v>
      </c>
    </row>
    <row r="681" customFormat="false" ht="42" hidden="false" customHeight="true" outlineLevel="0" collapsed="false">
      <c r="A681" s="26" t="n">
        <v>680</v>
      </c>
      <c r="B681" s="26" t="n">
        <v>5</v>
      </c>
      <c r="C681" s="26" t="s">
        <v>40</v>
      </c>
      <c r="D681" s="26" t="n">
        <v>5</v>
      </c>
      <c r="E681" s="26" t="s">
        <v>78</v>
      </c>
      <c r="F681" s="26" t="n">
        <v>3</v>
      </c>
      <c r="G681" s="26" t="s">
        <v>86</v>
      </c>
      <c r="H681" s="5" t="s">
        <v>748</v>
      </c>
      <c r="I681" s="27" t="s">
        <v>57</v>
      </c>
      <c r="J681" s="28" t="s">
        <v>58</v>
      </c>
      <c r="K681" s="27" t="s">
        <v>57</v>
      </c>
      <c r="L681" s="29" t="s">
        <v>59</v>
      </c>
      <c r="M681" s="26" t="n">
        <f aca="false">((IF(I681="High",3,IF(I681="Medium",2,1))+IF(J681="High",3,IF(J681="Medium",2,1))+IF(K681="High",3,IF(K681="Medium",2,1)))/3)</f>
        <v>2.66666666666667</v>
      </c>
      <c r="N681" s="28" t="s">
        <v>60</v>
      </c>
    </row>
    <row r="682" customFormat="false" ht="42" hidden="false" customHeight="true" outlineLevel="0" collapsed="false">
      <c r="A682" s="26" t="n">
        <v>681</v>
      </c>
      <c r="B682" s="26" t="n">
        <v>5</v>
      </c>
      <c r="C682" s="26" t="s">
        <v>40</v>
      </c>
      <c r="D682" s="26" t="n">
        <v>5</v>
      </c>
      <c r="E682" s="26" t="s">
        <v>78</v>
      </c>
      <c r="F682" s="26" t="n">
        <v>3</v>
      </c>
      <c r="G682" s="26" t="s">
        <v>86</v>
      </c>
      <c r="H682" s="5" t="s">
        <v>749</v>
      </c>
      <c r="I682" s="27" t="s">
        <v>57</v>
      </c>
      <c r="J682" s="28" t="s">
        <v>58</v>
      </c>
      <c r="K682" s="27" t="s">
        <v>57</v>
      </c>
      <c r="L682" s="29" t="s">
        <v>59</v>
      </c>
      <c r="M682" s="26" t="n">
        <f aca="false">((IF(I682="High",3,IF(I682="Medium",2,1))+IF(J682="High",3,IF(J682="Medium",2,1))+IF(K682="High",3,IF(K682="Medium",2,1)))/3)</f>
        <v>2.66666666666667</v>
      </c>
      <c r="N682" s="28" t="s">
        <v>60</v>
      </c>
    </row>
    <row r="683" customFormat="false" ht="42" hidden="false" customHeight="true" outlineLevel="0" collapsed="false">
      <c r="A683" s="26" t="n">
        <v>682</v>
      </c>
      <c r="B683" s="26" t="n">
        <v>5</v>
      </c>
      <c r="C683" s="26" t="s">
        <v>40</v>
      </c>
      <c r="D683" s="26" t="n">
        <v>5</v>
      </c>
      <c r="E683" s="26" t="s">
        <v>78</v>
      </c>
      <c r="F683" s="26" t="n">
        <v>4</v>
      </c>
      <c r="G683" s="26" t="s">
        <v>55</v>
      </c>
      <c r="H683" s="5" t="s">
        <v>750</v>
      </c>
      <c r="I683" s="27" t="s">
        <v>57</v>
      </c>
      <c r="J683" s="28" t="s">
        <v>58</v>
      </c>
      <c r="K683" s="27" t="s">
        <v>57</v>
      </c>
      <c r="L683" s="29" t="s">
        <v>59</v>
      </c>
      <c r="M683" s="26" t="n">
        <f aca="false">((IF(I683="High",3,IF(I683="Medium",2,1))+IF(J683="High",3,IF(J683="Medium",2,1))+IF(K683="High",3,IF(K683="Medium",2,1)))/3)</f>
        <v>2.66666666666667</v>
      </c>
      <c r="N683" s="28" t="s">
        <v>60</v>
      </c>
    </row>
    <row r="684" customFormat="false" ht="42" hidden="false" customHeight="true" outlineLevel="0" collapsed="false">
      <c r="A684" s="26" t="n">
        <v>683</v>
      </c>
      <c r="B684" s="26" t="n">
        <v>5</v>
      </c>
      <c r="C684" s="26" t="s">
        <v>40</v>
      </c>
      <c r="D684" s="26" t="n">
        <v>5</v>
      </c>
      <c r="E684" s="26" t="s">
        <v>78</v>
      </c>
      <c r="F684" s="26" t="n">
        <v>4</v>
      </c>
      <c r="G684" s="26" t="s">
        <v>55</v>
      </c>
      <c r="H684" s="5" t="s">
        <v>751</v>
      </c>
      <c r="I684" s="27" t="s">
        <v>57</v>
      </c>
      <c r="J684" s="28" t="s">
        <v>58</v>
      </c>
      <c r="K684" s="27" t="s">
        <v>57</v>
      </c>
      <c r="L684" s="29" t="s">
        <v>59</v>
      </c>
      <c r="M684" s="26" t="n">
        <f aca="false">((IF(I684="High",3,IF(I684="Medium",2,1))+IF(J684="High",3,IF(J684="Medium",2,1))+IF(K684="High",3,IF(K684="Medium",2,1)))/3)</f>
        <v>2.66666666666667</v>
      </c>
      <c r="N684" s="28" t="s">
        <v>60</v>
      </c>
    </row>
    <row r="685" customFormat="false" ht="42" hidden="false" customHeight="true" outlineLevel="0" collapsed="false">
      <c r="A685" s="26" t="n">
        <v>684</v>
      </c>
      <c r="B685" s="26" t="n">
        <v>5</v>
      </c>
      <c r="C685" s="26" t="s">
        <v>40</v>
      </c>
      <c r="D685" s="26" t="n">
        <v>5</v>
      </c>
      <c r="E685" s="26" t="s">
        <v>78</v>
      </c>
      <c r="F685" s="26" t="n">
        <v>4</v>
      </c>
      <c r="G685" s="26" t="s">
        <v>55</v>
      </c>
      <c r="H685" s="5" t="s">
        <v>752</v>
      </c>
      <c r="I685" s="27" t="s">
        <v>57</v>
      </c>
      <c r="J685" s="28" t="s">
        <v>58</v>
      </c>
      <c r="K685" s="27" t="s">
        <v>57</v>
      </c>
      <c r="L685" s="29" t="s">
        <v>59</v>
      </c>
      <c r="M685" s="26" t="n">
        <f aca="false">((IF(I685="High",3,IF(I685="Medium",2,1))+IF(J685="High",3,IF(J685="Medium",2,1))+IF(K685="High",3,IF(K685="Medium",2,1)))/3)</f>
        <v>2.66666666666667</v>
      </c>
      <c r="N685" s="28" t="s">
        <v>60</v>
      </c>
    </row>
    <row r="686" customFormat="false" ht="42" hidden="false" customHeight="true" outlineLevel="0" collapsed="false">
      <c r="A686" s="26" t="n">
        <v>685</v>
      </c>
      <c r="B686" s="26" t="n">
        <v>5</v>
      </c>
      <c r="C686" s="26" t="s">
        <v>40</v>
      </c>
      <c r="D686" s="26" t="n">
        <v>5</v>
      </c>
      <c r="E686" s="26" t="s">
        <v>78</v>
      </c>
      <c r="F686" s="26" t="n">
        <v>5</v>
      </c>
      <c r="G686" s="26" t="s">
        <v>64</v>
      </c>
      <c r="H686" s="5" t="s">
        <v>753</v>
      </c>
      <c r="I686" s="27" t="s">
        <v>57</v>
      </c>
      <c r="J686" s="28" t="s">
        <v>58</v>
      </c>
      <c r="K686" s="27" t="s">
        <v>57</v>
      </c>
      <c r="L686" s="29" t="s">
        <v>59</v>
      </c>
      <c r="M686" s="26" t="n">
        <f aca="false">((IF(I686="High",3,IF(I686="Medium",2,1))+IF(J686="High",3,IF(J686="Medium",2,1))+IF(K686="High",3,IF(K686="Medium",2,1)))/3)</f>
        <v>2.66666666666667</v>
      </c>
      <c r="N686" s="28" t="s">
        <v>60</v>
      </c>
    </row>
    <row r="687" customFormat="false" ht="42" hidden="false" customHeight="true" outlineLevel="0" collapsed="false">
      <c r="A687" s="26" t="n">
        <v>686</v>
      </c>
      <c r="B687" s="26" t="n">
        <v>5</v>
      </c>
      <c r="C687" s="26" t="s">
        <v>40</v>
      </c>
      <c r="D687" s="26" t="n">
        <v>5</v>
      </c>
      <c r="E687" s="26" t="s">
        <v>78</v>
      </c>
      <c r="F687" s="26" t="n">
        <v>5</v>
      </c>
      <c r="G687" s="26" t="s">
        <v>64</v>
      </c>
      <c r="H687" s="5" t="s">
        <v>754</v>
      </c>
      <c r="I687" s="27" t="s">
        <v>57</v>
      </c>
      <c r="J687" s="28" t="s">
        <v>58</v>
      </c>
      <c r="K687" s="27" t="s">
        <v>57</v>
      </c>
      <c r="L687" s="29" t="s">
        <v>59</v>
      </c>
      <c r="M687" s="26" t="n">
        <f aca="false">((IF(I687="High",3,IF(I687="Medium",2,1))+IF(J687="High",3,IF(J687="Medium",2,1))+IF(K687="High",3,IF(K687="Medium",2,1)))/3)</f>
        <v>2.66666666666667</v>
      </c>
      <c r="N687" s="28" t="s">
        <v>60</v>
      </c>
    </row>
    <row r="688" customFormat="false" ht="42" hidden="false" customHeight="true" outlineLevel="0" collapsed="false">
      <c r="A688" s="26" t="n">
        <v>687</v>
      </c>
      <c r="B688" s="26" t="n">
        <v>5</v>
      </c>
      <c r="C688" s="26" t="s">
        <v>40</v>
      </c>
      <c r="D688" s="26" t="n">
        <v>5</v>
      </c>
      <c r="E688" s="26" t="s">
        <v>78</v>
      </c>
      <c r="F688" s="26" t="n">
        <v>5</v>
      </c>
      <c r="G688" s="26" t="s">
        <v>64</v>
      </c>
      <c r="H688" s="5" t="s">
        <v>755</v>
      </c>
      <c r="I688" s="27" t="s">
        <v>57</v>
      </c>
      <c r="J688" s="28" t="s">
        <v>58</v>
      </c>
      <c r="K688" s="27" t="s">
        <v>57</v>
      </c>
      <c r="L688" s="29" t="s">
        <v>59</v>
      </c>
      <c r="M688" s="26" t="n">
        <f aca="false">((IF(I688="High",3,IF(I688="Medium",2,1))+IF(J688="High",3,IF(J688="Medium",2,1))+IF(K688="High",3,IF(K688="Medium",2,1)))/3)</f>
        <v>2.66666666666667</v>
      </c>
      <c r="N688" s="28" t="s">
        <v>60</v>
      </c>
    </row>
    <row r="689" customFormat="false" ht="42" hidden="false" customHeight="true" outlineLevel="0" collapsed="false">
      <c r="A689" s="26" t="n">
        <v>688</v>
      </c>
      <c r="B689" s="26" t="n">
        <v>5</v>
      </c>
      <c r="C689" s="26" t="s">
        <v>40</v>
      </c>
      <c r="D689" s="26" t="n">
        <v>5</v>
      </c>
      <c r="E689" s="26" t="s">
        <v>78</v>
      </c>
      <c r="F689" s="26" t="n">
        <v>6</v>
      </c>
      <c r="G689" s="26" t="s">
        <v>68</v>
      </c>
      <c r="H689" s="5" t="s">
        <v>756</v>
      </c>
      <c r="I689" s="27" t="s">
        <v>57</v>
      </c>
      <c r="J689" s="28" t="s">
        <v>58</v>
      </c>
      <c r="K689" s="27" t="s">
        <v>57</v>
      </c>
      <c r="L689" s="29" t="s">
        <v>59</v>
      </c>
      <c r="M689" s="26" t="n">
        <f aca="false">((IF(I689="High",3,IF(I689="Medium",2,1))+IF(J689="High",3,IF(J689="Medium",2,1))+IF(K689="High",3,IF(K689="Medium",2,1)))/3)</f>
        <v>2.66666666666667</v>
      </c>
      <c r="N689" s="28" t="s">
        <v>60</v>
      </c>
    </row>
    <row r="690" customFormat="false" ht="42" hidden="false" customHeight="true" outlineLevel="0" collapsed="false">
      <c r="A690" s="26" t="n">
        <v>689</v>
      </c>
      <c r="B690" s="26" t="n">
        <v>5</v>
      </c>
      <c r="C690" s="26" t="s">
        <v>40</v>
      </c>
      <c r="D690" s="26" t="n">
        <v>5</v>
      </c>
      <c r="E690" s="26" t="s">
        <v>78</v>
      </c>
      <c r="F690" s="26" t="n">
        <v>6</v>
      </c>
      <c r="G690" s="26" t="s">
        <v>68</v>
      </c>
      <c r="H690" s="5" t="s">
        <v>757</v>
      </c>
      <c r="I690" s="27" t="s">
        <v>57</v>
      </c>
      <c r="J690" s="28" t="s">
        <v>58</v>
      </c>
      <c r="K690" s="27" t="s">
        <v>57</v>
      </c>
      <c r="L690" s="29" t="s">
        <v>59</v>
      </c>
      <c r="M690" s="26" t="n">
        <f aca="false">((IF(I690="High",3,IF(I690="Medium",2,1))+IF(J690="High",3,IF(J690="Medium",2,1))+IF(K690="High",3,IF(K690="Medium",2,1)))/3)</f>
        <v>2.66666666666667</v>
      </c>
      <c r="N690" s="28" t="s">
        <v>60</v>
      </c>
    </row>
    <row r="691" customFormat="false" ht="42" hidden="false" customHeight="true" outlineLevel="0" collapsed="false">
      <c r="A691" s="26" t="n">
        <v>690</v>
      </c>
      <c r="B691" s="26" t="n">
        <v>5</v>
      </c>
      <c r="C691" s="26" t="s">
        <v>40</v>
      </c>
      <c r="D691" s="26" t="n">
        <v>5</v>
      </c>
      <c r="E691" s="26" t="s">
        <v>78</v>
      </c>
      <c r="F691" s="26" t="n">
        <v>6</v>
      </c>
      <c r="G691" s="26" t="s">
        <v>68</v>
      </c>
      <c r="H691" s="5" t="s">
        <v>758</v>
      </c>
      <c r="I691" s="27" t="s">
        <v>57</v>
      </c>
      <c r="J691" s="28" t="s">
        <v>58</v>
      </c>
      <c r="K691" s="27" t="s">
        <v>57</v>
      </c>
      <c r="L691" s="29" t="s">
        <v>59</v>
      </c>
      <c r="M691" s="26" t="n">
        <f aca="false">((IF(I691="High",3,IF(I691="Medium",2,1))+IF(J691="High",3,IF(J691="Medium",2,1))+IF(K691="High",3,IF(K691="Medium",2,1)))/3)</f>
        <v>2.66666666666667</v>
      </c>
      <c r="N691" s="28" t="s">
        <v>60</v>
      </c>
    </row>
    <row r="692" customFormat="false" ht="42" hidden="false" customHeight="true" outlineLevel="0" collapsed="false">
      <c r="A692" s="26" t="n">
        <v>691</v>
      </c>
      <c r="B692" s="26" t="n">
        <v>5</v>
      </c>
      <c r="C692" s="26" t="s">
        <v>40</v>
      </c>
      <c r="D692" s="26" t="n">
        <v>5</v>
      </c>
      <c r="E692" s="26" t="s">
        <v>78</v>
      </c>
      <c r="F692" s="26" t="n">
        <v>7</v>
      </c>
      <c r="G692" s="26" t="s">
        <v>72</v>
      </c>
      <c r="H692" s="5" t="s">
        <v>759</v>
      </c>
      <c r="I692" s="27" t="s">
        <v>57</v>
      </c>
      <c r="J692" s="28" t="s">
        <v>58</v>
      </c>
      <c r="K692" s="27" t="s">
        <v>57</v>
      </c>
      <c r="L692" s="29" t="s">
        <v>59</v>
      </c>
      <c r="M692" s="26" t="n">
        <f aca="false">((IF(I692="High",3,IF(I692="Medium",2,1))+IF(J692="High",3,IF(J692="Medium",2,1))+IF(K692="High",3,IF(K692="Medium",2,1)))/3)</f>
        <v>2.66666666666667</v>
      </c>
      <c r="N692" s="28" t="s">
        <v>60</v>
      </c>
    </row>
    <row r="693" customFormat="false" ht="42" hidden="false" customHeight="true" outlineLevel="0" collapsed="false">
      <c r="A693" s="26" t="n">
        <v>692</v>
      </c>
      <c r="B693" s="26" t="n">
        <v>5</v>
      </c>
      <c r="C693" s="26" t="s">
        <v>40</v>
      </c>
      <c r="D693" s="26" t="n">
        <v>5</v>
      </c>
      <c r="E693" s="26" t="s">
        <v>78</v>
      </c>
      <c r="F693" s="26" t="n">
        <v>7</v>
      </c>
      <c r="G693" s="26" t="s">
        <v>72</v>
      </c>
      <c r="H693" s="5" t="s">
        <v>760</v>
      </c>
      <c r="I693" s="27" t="s">
        <v>57</v>
      </c>
      <c r="J693" s="28" t="s">
        <v>58</v>
      </c>
      <c r="K693" s="27" t="s">
        <v>57</v>
      </c>
      <c r="L693" s="29" t="s">
        <v>59</v>
      </c>
      <c r="M693" s="26" t="n">
        <f aca="false">((IF(I693="High",3,IF(I693="Medium",2,1))+IF(J693="High",3,IF(J693="Medium",2,1))+IF(K693="High",3,IF(K693="Medium",2,1)))/3)</f>
        <v>2.66666666666667</v>
      </c>
      <c r="N693" s="28" t="s">
        <v>60</v>
      </c>
    </row>
    <row r="694" customFormat="false" ht="42" hidden="false" customHeight="true" outlineLevel="0" collapsed="false">
      <c r="A694" s="26" t="n">
        <v>693</v>
      </c>
      <c r="B694" s="26" t="n">
        <v>5</v>
      </c>
      <c r="C694" s="26" t="s">
        <v>40</v>
      </c>
      <c r="D694" s="26" t="n">
        <v>5</v>
      </c>
      <c r="E694" s="26" t="s">
        <v>78</v>
      </c>
      <c r="F694" s="26" t="n">
        <v>7</v>
      </c>
      <c r="G694" s="26" t="s">
        <v>72</v>
      </c>
      <c r="H694" s="5" t="s">
        <v>761</v>
      </c>
      <c r="I694" s="27" t="s">
        <v>57</v>
      </c>
      <c r="J694" s="28" t="s">
        <v>58</v>
      </c>
      <c r="K694" s="27" t="s">
        <v>57</v>
      </c>
      <c r="L694" s="29" t="s">
        <v>59</v>
      </c>
      <c r="M694" s="26" t="n">
        <f aca="false">((IF(I694="High",3,IF(I694="Medium",2,1))+IF(J694="High",3,IF(J694="Medium",2,1))+IF(K694="High",3,IF(K694="Medium",2,1)))/3)</f>
        <v>2.66666666666667</v>
      </c>
      <c r="N694" s="28" t="s">
        <v>60</v>
      </c>
    </row>
    <row r="695" customFormat="false" ht="42" hidden="false" customHeight="true" outlineLevel="0" collapsed="false">
      <c r="A695" s="26" t="n">
        <v>694</v>
      </c>
      <c r="B695" s="26" t="n">
        <v>5</v>
      </c>
      <c r="C695" s="26" t="s">
        <v>40</v>
      </c>
      <c r="D695" s="26" t="n">
        <v>6</v>
      </c>
      <c r="E695" s="26" t="s">
        <v>82</v>
      </c>
      <c r="F695" s="26" t="n">
        <v>1</v>
      </c>
      <c r="G695" s="26" t="s">
        <v>82</v>
      </c>
      <c r="H695" s="5" t="s">
        <v>762</v>
      </c>
      <c r="I695" s="27" t="s">
        <v>57</v>
      </c>
      <c r="J695" s="27" t="s">
        <v>57</v>
      </c>
      <c r="K695" s="27" t="s">
        <v>57</v>
      </c>
      <c r="L695" s="29" t="s">
        <v>59</v>
      </c>
      <c r="M695" s="26" t="n">
        <f aca="false">((IF(I695="High",3,IF(I695="Medium",2,1))+IF(J695="High",3,IF(J695="Medium",2,1))+IF(K695="High",3,IF(K695="Medium",2,1)))/3)</f>
        <v>3</v>
      </c>
      <c r="N695" s="31" t="s">
        <v>33</v>
      </c>
    </row>
    <row r="696" customFormat="false" ht="42" hidden="false" customHeight="true" outlineLevel="0" collapsed="false">
      <c r="A696" s="26" t="n">
        <v>695</v>
      </c>
      <c r="B696" s="26" t="n">
        <v>5</v>
      </c>
      <c r="C696" s="26" t="s">
        <v>40</v>
      </c>
      <c r="D696" s="26" t="n">
        <v>6</v>
      </c>
      <c r="E696" s="26" t="s">
        <v>82</v>
      </c>
      <c r="F696" s="26" t="n">
        <v>1</v>
      </c>
      <c r="G696" s="26" t="s">
        <v>82</v>
      </c>
      <c r="H696" s="5" t="s">
        <v>763</v>
      </c>
      <c r="I696" s="27" t="s">
        <v>57</v>
      </c>
      <c r="J696" s="27" t="s">
        <v>57</v>
      </c>
      <c r="K696" s="27" t="s">
        <v>57</v>
      </c>
      <c r="L696" s="29" t="s">
        <v>59</v>
      </c>
      <c r="M696" s="26" t="n">
        <f aca="false">((IF(I696="High",3,IF(I696="Medium",2,1))+IF(J696="High",3,IF(J696="Medium",2,1))+IF(K696="High",3,IF(K696="Medium",2,1)))/3)</f>
        <v>3</v>
      </c>
      <c r="N696" s="31" t="s">
        <v>33</v>
      </c>
    </row>
    <row r="697" customFormat="false" ht="42" hidden="false" customHeight="true" outlineLevel="0" collapsed="false">
      <c r="A697" s="26" t="n">
        <v>696</v>
      </c>
      <c r="B697" s="26" t="n">
        <v>5</v>
      </c>
      <c r="C697" s="26" t="s">
        <v>40</v>
      </c>
      <c r="D697" s="26" t="n">
        <v>6</v>
      </c>
      <c r="E697" s="26" t="s">
        <v>82</v>
      </c>
      <c r="F697" s="26" t="n">
        <v>1</v>
      </c>
      <c r="G697" s="26" t="s">
        <v>82</v>
      </c>
      <c r="H697" s="5" t="s">
        <v>764</v>
      </c>
      <c r="I697" s="27" t="s">
        <v>57</v>
      </c>
      <c r="J697" s="27" t="s">
        <v>57</v>
      </c>
      <c r="K697" s="27" t="s">
        <v>57</v>
      </c>
      <c r="L697" s="29" t="s">
        <v>59</v>
      </c>
      <c r="M697" s="26" t="n">
        <f aca="false">((IF(I697="High",3,IF(I697="Medium",2,1))+IF(J697="High",3,IF(J697="Medium",2,1))+IF(K697="High",3,IF(K697="Medium",2,1)))/3)</f>
        <v>3</v>
      </c>
      <c r="N697" s="31" t="s">
        <v>33</v>
      </c>
    </row>
    <row r="698" customFormat="false" ht="42" hidden="false" customHeight="true" outlineLevel="0" collapsed="false">
      <c r="A698" s="26" t="n">
        <v>697</v>
      </c>
      <c r="B698" s="26" t="n">
        <v>5</v>
      </c>
      <c r="C698" s="26" t="s">
        <v>40</v>
      </c>
      <c r="D698" s="26" t="n">
        <v>6</v>
      </c>
      <c r="E698" s="26" t="s">
        <v>82</v>
      </c>
      <c r="F698" s="26" t="n">
        <v>2</v>
      </c>
      <c r="G698" s="26" t="s">
        <v>86</v>
      </c>
      <c r="H698" s="5" t="s">
        <v>765</v>
      </c>
      <c r="I698" s="27" t="s">
        <v>57</v>
      </c>
      <c r="J698" s="27" t="s">
        <v>57</v>
      </c>
      <c r="K698" s="27" t="s">
        <v>57</v>
      </c>
      <c r="L698" s="29" t="s">
        <v>59</v>
      </c>
      <c r="M698" s="26" t="n">
        <f aca="false">((IF(I698="High",3,IF(I698="Medium",2,1))+IF(J698="High",3,IF(J698="Medium",2,1))+IF(K698="High",3,IF(K698="Medium",2,1)))/3)</f>
        <v>3</v>
      </c>
      <c r="N698" s="31" t="s">
        <v>33</v>
      </c>
    </row>
    <row r="699" customFormat="false" ht="42" hidden="false" customHeight="true" outlineLevel="0" collapsed="false">
      <c r="A699" s="26" t="n">
        <v>698</v>
      </c>
      <c r="B699" s="26" t="n">
        <v>5</v>
      </c>
      <c r="C699" s="26" t="s">
        <v>40</v>
      </c>
      <c r="D699" s="26" t="n">
        <v>6</v>
      </c>
      <c r="E699" s="26" t="s">
        <v>82</v>
      </c>
      <c r="F699" s="26" t="n">
        <v>2</v>
      </c>
      <c r="G699" s="26" t="s">
        <v>86</v>
      </c>
      <c r="H699" s="5" t="s">
        <v>766</v>
      </c>
      <c r="I699" s="27" t="s">
        <v>57</v>
      </c>
      <c r="J699" s="27" t="s">
        <v>57</v>
      </c>
      <c r="K699" s="27" t="s">
        <v>57</v>
      </c>
      <c r="L699" s="29" t="s">
        <v>59</v>
      </c>
      <c r="M699" s="26" t="n">
        <f aca="false">((IF(I699="High",3,IF(I699="Medium",2,1))+IF(J699="High",3,IF(J699="Medium",2,1))+IF(K699="High",3,IF(K699="Medium",2,1)))/3)</f>
        <v>3</v>
      </c>
      <c r="N699" s="31" t="s">
        <v>33</v>
      </c>
    </row>
    <row r="700" customFormat="false" ht="42" hidden="false" customHeight="true" outlineLevel="0" collapsed="false">
      <c r="A700" s="26" t="n">
        <v>699</v>
      </c>
      <c r="B700" s="26" t="n">
        <v>5</v>
      </c>
      <c r="C700" s="26" t="s">
        <v>40</v>
      </c>
      <c r="D700" s="26" t="n">
        <v>6</v>
      </c>
      <c r="E700" s="26" t="s">
        <v>82</v>
      </c>
      <c r="F700" s="26" t="n">
        <v>2</v>
      </c>
      <c r="G700" s="26" t="s">
        <v>86</v>
      </c>
      <c r="H700" s="5" t="s">
        <v>767</v>
      </c>
      <c r="I700" s="27" t="s">
        <v>57</v>
      </c>
      <c r="J700" s="27" t="s">
        <v>57</v>
      </c>
      <c r="K700" s="27" t="s">
        <v>57</v>
      </c>
      <c r="L700" s="29" t="s">
        <v>59</v>
      </c>
      <c r="M700" s="26" t="n">
        <f aca="false">((IF(I700="High",3,IF(I700="Medium",2,1))+IF(J700="High",3,IF(J700="Medium",2,1))+IF(K700="High",3,IF(K700="Medium",2,1)))/3)</f>
        <v>3</v>
      </c>
      <c r="N700" s="31" t="s">
        <v>33</v>
      </c>
    </row>
    <row r="701" customFormat="false" ht="42" hidden="false" customHeight="true" outlineLevel="0" collapsed="false">
      <c r="A701" s="26" t="n">
        <v>700</v>
      </c>
      <c r="B701" s="26" t="n">
        <v>5</v>
      </c>
      <c r="C701" s="26" t="s">
        <v>40</v>
      </c>
      <c r="D701" s="26" t="n">
        <v>6</v>
      </c>
      <c r="E701" s="26" t="s">
        <v>82</v>
      </c>
      <c r="F701" s="26" t="n">
        <v>3</v>
      </c>
      <c r="G701" s="26" t="s">
        <v>55</v>
      </c>
      <c r="H701" s="5" t="s">
        <v>768</v>
      </c>
      <c r="I701" s="27" t="s">
        <v>57</v>
      </c>
      <c r="J701" s="27" t="s">
        <v>57</v>
      </c>
      <c r="K701" s="27" t="s">
        <v>57</v>
      </c>
      <c r="L701" s="29" t="s">
        <v>59</v>
      </c>
      <c r="M701" s="26" t="n">
        <f aca="false">((IF(I701="High",3,IF(I701="Medium",2,1))+IF(J701="High",3,IF(J701="Medium",2,1))+IF(K701="High",3,IF(K701="Medium",2,1)))/3)</f>
        <v>3</v>
      </c>
      <c r="N701" s="31" t="s">
        <v>33</v>
      </c>
    </row>
    <row r="702" customFormat="false" ht="42" hidden="false" customHeight="true" outlineLevel="0" collapsed="false">
      <c r="A702" s="26" t="n">
        <v>701</v>
      </c>
      <c r="B702" s="26" t="n">
        <v>5</v>
      </c>
      <c r="C702" s="26" t="s">
        <v>40</v>
      </c>
      <c r="D702" s="26" t="n">
        <v>6</v>
      </c>
      <c r="E702" s="26" t="s">
        <v>82</v>
      </c>
      <c r="F702" s="26" t="n">
        <v>3</v>
      </c>
      <c r="G702" s="26" t="s">
        <v>55</v>
      </c>
      <c r="H702" s="5" t="s">
        <v>769</v>
      </c>
      <c r="I702" s="27" t="s">
        <v>57</v>
      </c>
      <c r="J702" s="27" t="s">
        <v>57</v>
      </c>
      <c r="K702" s="27" t="s">
        <v>57</v>
      </c>
      <c r="L702" s="29" t="s">
        <v>59</v>
      </c>
      <c r="M702" s="26" t="n">
        <f aca="false">((IF(I702="High",3,IF(I702="Medium",2,1))+IF(J702="High",3,IF(J702="Medium",2,1))+IF(K702="High",3,IF(K702="Medium",2,1)))/3)</f>
        <v>3</v>
      </c>
      <c r="N702" s="31" t="s">
        <v>33</v>
      </c>
    </row>
    <row r="703" customFormat="false" ht="42" hidden="false" customHeight="true" outlineLevel="0" collapsed="false">
      <c r="A703" s="26" t="n">
        <v>702</v>
      </c>
      <c r="B703" s="26" t="n">
        <v>5</v>
      </c>
      <c r="C703" s="26" t="s">
        <v>40</v>
      </c>
      <c r="D703" s="26" t="n">
        <v>6</v>
      </c>
      <c r="E703" s="26" t="s">
        <v>82</v>
      </c>
      <c r="F703" s="26" t="n">
        <v>3</v>
      </c>
      <c r="G703" s="26" t="s">
        <v>55</v>
      </c>
      <c r="H703" s="5" t="s">
        <v>770</v>
      </c>
      <c r="I703" s="27" t="s">
        <v>57</v>
      </c>
      <c r="J703" s="27" t="s">
        <v>57</v>
      </c>
      <c r="K703" s="27" t="s">
        <v>57</v>
      </c>
      <c r="L703" s="29" t="s">
        <v>59</v>
      </c>
      <c r="M703" s="26" t="n">
        <f aca="false">((IF(I703="High",3,IF(I703="Medium",2,1))+IF(J703="High",3,IF(J703="Medium",2,1))+IF(K703="High",3,IF(K703="Medium",2,1)))/3)</f>
        <v>3</v>
      </c>
      <c r="N703" s="31" t="s">
        <v>33</v>
      </c>
    </row>
    <row r="704" customFormat="false" ht="42" hidden="false" customHeight="true" outlineLevel="0" collapsed="false">
      <c r="A704" s="26" t="n">
        <v>703</v>
      </c>
      <c r="B704" s="26" t="n">
        <v>5</v>
      </c>
      <c r="C704" s="26" t="s">
        <v>40</v>
      </c>
      <c r="D704" s="26" t="n">
        <v>6</v>
      </c>
      <c r="E704" s="26" t="s">
        <v>82</v>
      </c>
      <c r="F704" s="26" t="n">
        <v>4</v>
      </c>
      <c r="G704" s="26" t="s">
        <v>64</v>
      </c>
      <c r="H704" s="5" t="s">
        <v>771</v>
      </c>
      <c r="I704" s="27" t="s">
        <v>57</v>
      </c>
      <c r="J704" s="27" t="s">
        <v>57</v>
      </c>
      <c r="K704" s="27" t="s">
        <v>57</v>
      </c>
      <c r="L704" s="29" t="s">
        <v>59</v>
      </c>
      <c r="M704" s="26" t="n">
        <f aca="false">((IF(I704="High",3,IF(I704="Medium",2,1))+IF(J704="High",3,IF(J704="Medium",2,1))+IF(K704="High",3,IF(K704="Medium",2,1)))/3)</f>
        <v>3</v>
      </c>
      <c r="N704" s="31" t="s">
        <v>33</v>
      </c>
    </row>
    <row r="705" customFormat="false" ht="42" hidden="false" customHeight="true" outlineLevel="0" collapsed="false">
      <c r="A705" s="26" t="n">
        <v>704</v>
      </c>
      <c r="B705" s="26" t="n">
        <v>5</v>
      </c>
      <c r="C705" s="26" t="s">
        <v>40</v>
      </c>
      <c r="D705" s="26" t="n">
        <v>6</v>
      </c>
      <c r="E705" s="26" t="s">
        <v>82</v>
      </c>
      <c r="F705" s="26" t="n">
        <v>4</v>
      </c>
      <c r="G705" s="26" t="s">
        <v>64</v>
      </c>
      <c r="H705" s="5" t="s">
        <v>772</v>
      </c>
      <c r="I705" s="27" t="s">
        <v>57</v>
      </c>
      <c r="J705" s="27" t="s">
        <v>57</v>
      </c>
      <c r="K705" s="27" t="s">
        <v>57</v>
      </c>
      <c r="L705" s="29" t="s">
        <v>59</v>
      </c>
      <c r="M705" s="26" t="n">
        <f aca="false">((IF(I705="High",3,IF(I705="Medium",2,1))+IF(J705="High",3,IF(J705="Medium",2,1))+IF(K705="High",3,IF(K705="Medium",2,1)))/3)</f>
        <v>3</v>
      </c>
      <c r="N705" s="31" t="s">
        <v>33</v>
      </c>
    </row>
    <row r="706" customFormat="false" ht="42" hidden="false" customHeight="true" outlineLevel="0" collapsed="false">
      <c r="A706" s="26" t="n">
        <v>705</v>
      </c>
      <c r="B706" s="26" t="n">
        <v>5</v>
      </c>
      <c r="C706" s="26" t="s">
        <v>40</v>
      </c>
      <c r="D706" s="26" t="n">
        <v>6</v>
      </c>
      <c r="E706" s="26" t="s">
        <v>82</v>
      </c>
      <c r="F706" s="26" t="n">
        <v>4</v>
      </c>
      <c r="G706" s="26" t="s">
        <v>64</v>
      </c>
      <c r="H706" s="5" t="s">
        <v>773</v>
      </c>
      <c r="I706" s="27" t="s">
        <v>57</v>
      </c>
      <c r="J706" s="27" t="s">
        <v>57</v>
      </c>
      <c r="K706" s="27" t="s">
        <v>57</v>
      </c>
      <c r="L706" s="29" t="s">
        <v>59</v>
      </c>
      <c r="M706" s="26" t="n">
        <f aca="false">((IF(I706="High",3,IF(I706="Medium",2,1))+IF(J706="High",3,IF(J706="Medium",2,1))+IF(K706="High",3,IF(K706="Medium",2,1)))/3)</f>
        <v>3</v>
      </c>
      <c r="N706" s="31" t="s">
        <v>33</v>
      </c>
    </row>
    <row r="707" customFormat="false" ht="42" hidden="false" customHeight="true" outlineLevel="0" collapsed="false">
      <c r="A707" s="26" t="n">
        <v>706</v>
      </c>
      <c r="B707" s="26" t="n">
        <v>5</v>
      </c>
      <c r="C707" s="26" t="s">
        <v>40</v>
      </c>
      <c r="D707" s="26" t="n">
        <v>6</v>
      </c>
      <c r="E707" s="26" t="s">
        <v>82</v>
      </c>
      <c r="F707" s="26" t="n">
        <v>5</v>
      </c>
      <c r="G707" s="26" t="s">
        <v>68</v>
      </c>
      <c r="H707" s="5" t="s">
        <v>774</v>
      </c>
      <c r="I707" s="27" t="s">
        <v>57</v>
      </c>
      <c r="J707" s="27" t="s">
        <v>57</v>
      </c>
      <c r="K707" s="27" t="s">
        <v>57</v>
      </c>
      <c r="L707" s="29" t="s">
        <v>59</v>
      </c>
      <c r="M707" s="26" t="n">
        <f aca="false">((IF(I707="High",3,IF(I707="Medium",2,1))+IF(J707="High",3,IF(J707="Medium",2,1))+IF(K707="High",3,IF(K707="Medium",2,1)))/3)</f>
        <v>3</v>
      </c>
      <c r="N707" s="31" t="s">
        <v>33</v>
      </c>
    </row>
    <row r="708" customFormat="false" ht="42" hidden="false" customHeight="true" outlineLevel="0" collapsed="false">
      <c r="A708" s="26" t="n">
        <v>707</v>
      </c>
      <c r="B708" s="26" t="n">
        <v>5</v>
      </c>
      <c r="C708" s="26" t="s">
        <v>40</v>
      </c>
      <c r="D708" s="26" t="n">
        <v>6</v>
      </c>
      <c r="E708" s="26" t="s">
        <v>82</v>
      </c>
      <c r="F708" s="26" t="n">
        <v>5</v>
      </c>
      <c r="G708" s="26" t="s">
        <v>68</v>
      </c>
      <c r="H708" s="5" t="s">
        <v>775</v>
      </c>
      <c r="I708" s="27" t="s">
        <v>57</v>
      </c>
      <c r="J708" s="27" t="s">
        <v>57</v>
      </c>
      <c r="K708" s="27" t="s">
        <v>57</v>
      </c>
      <c r="L708" s="29" t="s">
        <v>59</v>
      </c>
      <c r="M708" s="26" t="n">
        <f aca="false">((IF(I708="High",3,IF(I708="Medium",2,1))+IF(J708="High",3,IF(J708="Medium",2,1))+IF(K708="High",3,IF(K708="Medium",2,1)))/3)</f>
        <v>3</v>
      </c>
      <c r="N708" s="31" t="s">
        <v>33</v>
      </c>
    </row>
    <row r="709" customFormat="false" ht="42" hidden="false" customHeight="true" outlineLevel="0" collapsed="false">
      <c r="A709" s="26" t="n">
        <v>708</v>
      </c>
      <c r="B709" s="26" t="n">
        <v>5</v>
      </c>
      <c r="C709" s="26" t="s">
        <v>40</v>
      </c>
      <c r="D709" s="26" t="n">
        <v>6</v>
      </c>
      <c r="E709" s="26" t="s">
        <v>82</v>
      </c>
      <c r="F709" s="26" t="n">
        <v>5</v>
      </c>
      <c r="G709" s="26" t="s">
        <v>68</v>
      </c>
      <c r="H709" s="5" t="s">
        <v>776</v>
      </c>
      <c r="I709" s="27" t="s">
        <v>57</v>
      </c>
      <c r="J709" s="27" t="s">
        <v>57</v>
      </c>
      <c r="K709" s="27" t="s">
        <v>57</v>
      </c>
      <c r="L709" s="29" t="s">
        <v>59</v>
      </c>
      <c r="M709" s="26" t="n">
        <f aca="false">((IF(I709="High",3,IF(I709="Medium",2,1))+IF(J709="High",3,IF(J709="Medium",2,1))+IF(K709="High",3,IF(K709="Medium",2,1)))/3)</f>
        <v>3</v>
      </c>
      <c r="N709" s="31" t="s">
        <v>33</v>
      </c>
    </row>
    <row r="710" customFormat="false" ht="42" hidden="false" customHeight="true" outlineLevel="0" collapsed="false">
      <c r="A710" s="26" t="n">
        <v>709</v>
      </c>
      <c r="B710" s="26" t="n">
        <v>5</v>
      </c>
      <c r="C710" s="26" t="s">
        <v>40</v>
      </c>
      <c r="D710" s="26" t="n">
        <v>6</v>
      </c>
      <c r="E710" s="26" t="s">
        <v>82</v>
      </c>
      <c r="F710" s="26" t="n">
        <v>6</v>
      </c>
      <c r="G710" s="26" t="s">
        <v>72</v>
      </c>
      <c r="H710" s="5" t="s">
        <v>777</v>
      </c>
      <c r="I710" s="27" t="s">
        <v>57</v>
      </c>
      <c r="J710" s="27" t="s">
        <v>57</v>
      </c>
      <c r="K710" s="27" t="s">
        <v>57</v>
      </c>
      <c r="L710" s="29" t="s">
        <v>59</v>
      </c>
      <c r="M710" s="26" t="n">
        <f aca="false">((IF(I710="High",3,IF(I710="Medium",2,1))+IF(J710="High",3,IF(J710="Medium",2,1))+IF(K710="High",3,IF(K710="Medium",2,1)))/3)</f>
        <v>3</v>
      </c>
      <c r="N710" s="31" t="s">
        <v>33</v>
      </c>
    </row>
    <row r="711" customFormat="false" ht="42" hidden="false" customHeight="true" outlineLevel="0" collapsed="false">
      <c r="A711" s="26" t="n">
        <v>710</v>
      </c>
      <c r="B711" s="26" t="n">
        <v>5</v>
      </c>
      <c r="C711" s="26" t="s">
        <v>40</v>
      </c>
      <c r="D711" s="26" t="n">
        <v>6</v>
      </c>
      <c r="E711" s="26" t="s">
        <v>82</v>
      </c>
      <c r="F711" s="26" t="n">
        <v>6</v>
      </c>
      <c r="G711" s="26" t="s">
        <v>72</v>
      </c>
      <c r="H711" s="5" t="s">
        <v>778</v>
      </c>
      <c r="I711" s="27" t="s">
        <v>57</v>
      </c>
      <c r="J711" s="27" t="s">
        <v>57</v>
      </c>
      <c r="K711" s="27" t="s">
        <v>57</v>
      </c>
      <c r="L711" s="29" t="s">
        <v>59</v>
      </c>
      <c r="M711" s="26" t="n">
        <f aca="false">((IF(I711="High",3,IF(I711="Medium",2,1))+IF(J711="High",3,IF(J711="Medium",2,1))+IF(K711="High",3,IF(K711="Medium",2,1)))/3)</f>
        <v>3</v>
      </c>
      <c r="N711" s="31" t="s">
        <v>33</v>
      </c>
    </row>
    <row r="712" customFormat="false" ht="42" hidden="false" customHeight="true" outlineLevel="0" collapsed="false">
      <c r="A712" s="26" t="n">
        <v>711</v>
      </c>
      <c r="B712" s="26" t="n">
        <v>5</v>
      </c>
      <c r="C712" s="26" t="s">
        <v>40</v>
      </c>
      <c r="D712" s="26" t="n">
        <v>6</v>
      </c>
      <c r="E712" s="26" t="s">
        <v>82</v>
      </c>
      <c r="F712" s="26" t="n">
        <v>6</v>
      </c>
      <c r="G712" s="26" t="s">
        <v>72</v>
      </c>
      <c r="H712" s="5" t="s">
        <v>779</v>
      </c>
      <c r="I712" s="27" t="s">
        <v>57</v>
      </c>
      <c r="J712" s="27" t="s">
        <v>57</v>
      </c>
      <c r="K712" s="27" t="s">
        <v>57</v>
      </c>
      <c r="L712" s="29" t="s">
        <v>59</v>
      </c>
      <c r="M712" s="26" t="n">
        <f aca="false">((IF(I712="High",3,IF(I712="Medium",2,1))+IF(J712="High",3,IF(J712="Medium",2,1))+IF(K712="High",3,IF(K712="Medium",2,1)))/3)</f>
        <v>3</v>
      </c>
      <c r="N712" s="31" t="s">
        <v>33</v>
      </c>
    </row>
    <row r="713" customFormat="false" ht="42" hidden="false" customHeight="true" outlineLevel="0" collapsed="false">
      <c r="A713" s="26" t="n">
        <v>712</v>
      </c>
      <c r="B713" s="26" t="n">
        <v>5</v>
      </c>
      <c r="C713" s="26" t="s">
        <v>40</v>
      </c>
      <c r="D713" s="26" t="n">
        <v>6</v>
      </c>
      <c r="E713" s="26" t="s">
        <v>82</v>
      </c>
      <c r="F713" s="26" t="n">
        <v>7</v>
      </c>
      <c r="G713" s="26" t="s">
        <v>78</v>
      </c>
      <c r="H713" s="5" t="s">
        <v>780</v>
      </c>
      <c r="I713" s="27" t="s">
        <v>57</v>
      </c>
      <c r="J713" s="27" t="s">
        <v>57</v>
      </c>
      <c r="K713" s="27" t="s">
        <v>57</v>
      </c>
      <c r="L713" s="29" t="s">
        <v>59</v>
      </c>
      <c r="M713" s="26" t="n">
        <f aca="false">((IF(I713="High",3,IF(I713="Medium",2,1))+IF(J713="High",3,IF(J713="Medium",2,1))+IF(K713="High",3,IF(K713="Medium",2,1)))/3)</f>
        <v>3</v>
      </c>
      <c r="N713" s="31" t="s">
        <v>33</v>
      </c>
    </row>
    <row r="714" customFormat="false" ht="42" hidden="false" customHeight="true" outlineLevel="0" collapsed="false">
      <c r="A714" s="26" t="n">
        <v>713</v>
      </c>
      <c r="B714" s="26" t="n">
        <v>5</v>
      </c>
      <c r="C714" s="26" t="s">
        <v>40</v>
      </c>
      <c r="D714" s="26" t="n">
        <v>6</v>
      </c>
      <c r="E714" s="26" t="s">
        <v>82</v>
      </c>
      <c r="F714" s="26" t="n">
        <v>7</v>
      </c>
      <c r="G714" s="26" t="s">
        <v>78</v>
      </c>
      <c r="H714" s="5" t="s">
        <v>781</v>
      </c>
      <c r="I714" s="27" t="s">
        <v>57</v>
      </c>
      <c r="J714" s="27" t="s">
        <v>57</v>
      </c>
      <c r="K714" s="27" t="s">
        <v>57</v>
      </c>
      <c r="L714" s="29" t="s">
        <v>59</v>
      </c>
      <c r="M714" s="26" t="n">
        <f aca="false">((IF(I714="High",3,IF(I714="Medium",2,1))+IF(J714="High",3,IF(J714="Medium",2,1))+IF(K714="High",3,IF(K714="Medium",2,1)))/3)</f>
        <v>3</v>
      </c>
      <c r="N714" s="31" t="s">
        <v>33</v>
      </c>
    </row>
    <row r="715" customFormat="false" ht="42" hidden="false" customHeight="true" outlineLevel="0" collapsed="false">
      <c r="A715" s="26" t="n">
        <v>714</v>
      </c>
      <c r="B715" s="26" t="n">
        <v>5</v>
      </c>
      <c r="C715" s="26" t="s">
        <v>40</v>
      </c>
      <c r="D715" s="26" t="n">
        <v>6</v>
      </c>
      <c r="E715" s="26" t="s">
        <v>82</v>
      </c>
      <c r="F715" s="26" t="n">
        <v>7</v>
      </c>
      <c r="G715" s="26" t="s">
        <v>78</v>
      </c>
      <c r="H715" s="5" t="s">
        <v>782</v>
      </c>
      <c r="I715" s="27" t="s">
        <v>57</v>
      </c>
      <c r="J715" s="27" t="s">
        <v>57</v>
      </c>
      <c r="K715" s="27" t="s">
        <v>57</v>
      </c>
      <c r="L715" s="29" t="s">
        <v>59</v>
      </c>
      <c r="M715" s="26" t="n">
        <f aca="false">((IF(I715="High",3,IF(I715="Medium",2,1))+IF(J715="High",3,IF(J715="Medium",2,1))+IF(K715="High",3,IF(K715="Medium",2,1)))/3)</f>
        <v>3</v>
      </c>
      <c r="N715" s="31" t="s">
        <v>33</v>
      </c>
    </row>
    <row r="716" customFormat="false" ht="42" hidden="false" customHeight="true" outlineLevel="0" collapsed="false">
      <c r="A716" s="26" t="n">
        <v>715</v>
      </c>
      <c r="B716" s="26" t="n">
        <v>5</v>
      </c>
      <c r="C716" s="26" t="s">
        <v>40</v>
      </c>
      <c r="D716" s="26" t="n">
        <v>7</v>
      </c>
      <c r="E716" s="26" t="s">
        <v>86</v>
      </c>
      <c r="F716" s="26" t="n">
        <v>1</v>
      </c>
      <c r="G716" s="26" t="s">
        <v>86</v>
      </c>
      <c r="H716" s="5" t="s">
        <v>783</v>
      </c>
      <c r="I716" s="27" t="s">
        <v>57</v>
      </c>
      <c r="J716" s="27" t="s">
        <v>57</v>
      </c>
      <c r="K716" s="27" t="s">
        <v>57</v>
      </c>
      <c r="L716" s="30" t="s">
        <v>62</v>
      </c>
      <c r="M716" s="26" t="n">
        <f aca="false">((IF(I716="High",3,IF(I716="Medium",2,1))+IF(J716="High",3,IF(J716="Medium",2,1))+IF(K716="High",3,IF(K716="Medium",2,1)))/3)</f>
        <v>3</v>
      </c>
      <c r="N716" s="31" t="s">
        <v>33</v>
      </c>
    </row>
    <row r="717" customFormat="false" ht="42" hidden="false" customHeight="true" outlineLevel="0" collapsed="false">
      <c r="A717" s="26" t="n">
        <v>716</v>
      </c>
      <c r="B717" s="26" t="n">
        <v>5</v>
      </c>
      <c r="C717" s="26" t="s">
        <v>40</v>
      </c>
      <c r="D717" s="26" t="n">
        <v>7</v>
      </c>
      <c r="E717" s="26" t="s">
        <v>86</v>
      </c>
      <c r="F717" s="26" t="n">
        <v>1</v>
      </c>
      <c r="G717" s="26" t="s">
        <v>86</v>
      </c>
      <c r="H717" s="5" t="s">
        <v>784</v>
      </c>
      <c r="I717" s="27" t="s">
        <v>57</v>
      </c>
      <c r="J717" s="27" t="s">
        <v>57</v>
      </c>
      <c r="K717" s="27" t="s">
        <v>57</v>
      </c>
      <c r="L717" s="30" t="s">
        <v>62</v>
      </c>
      <c r="M717" s="26" t="n">
        <f aca="false">((IF(I717="High",3,IF(I717="Medium",2,1))+IF(J717="High",3,IF(J717="Medium",2,1))+IF(K717="High",3,IF(K717="Medium",2,1)))/3)</f>
        <v>3</v>
      </c>
      <c r="N717" s="31" t="s">
        <v>33</v>
      </c>
    </row>
    <row r="718" customFormat="false" ht="42" hidden="false" customHeight="true" outlineLevel="0" collapsed="false">
      <c r="A718" s="26" t="n">
        <v>717</v>
      </c>
      <c r="B718" s="26" t="n">
        <v>5</v>
      </c>
      <c r="C718" s="26" t="s">
        <v>40</v>
      </c>
      <c r="D718" s="26" t="n">
        <v>7</v>
      </c>
      <c r="E718" s="26" t="s">
        <v>86</v>
      </c>
      <c r="F718" s="26" t="n">
        <v>1</v>
      </c>
      <c r="G718" s="26" t="s">
        <v>86</v>
      </c>
      <c r="H718" s="5" t="s">
        <v>785</v>
      </c>
      <c r="I718" s="27" t="s">
        <v>57</v>
      </c>
      <c r="J718" s="27" t="s">
        <v>57</v>
      </c>
      <c r="K718" s="27" t="s">
        <v>57</v>
      </c>
      <c r="L718" s="30" t="s">
        <v>62</v>
      </c>
      <c r="M718" s="26" t="n">
        <f aca="false">((IF(I718="High",3,IF(I718="Medium",2,1))+IF(J718="High",3,IF(J718="Medium",2,1))+IF(K718="High",3,IF(K718="Medium",2,1)))/3)</f>
        <v>3</v>
      </c>
      <c r="N718" s="31" t="s">
        <v>33</v>
      </c>
    </row>
    <row r="719" customFormat="false" ht="42" hidden="false" customHeight="true" outlineLevel="0" collapsed="false">
      <c r="A719" s="26" t="n">
        <v>718</v>
      </c>
      <c r="B719" s="26" t="n">
        <v>5</v>
      </c>
      <c r="C719" s="26" t="s">
        <v>40</v>
      </c>
      <c r="D719" s="26" t="n">
        <v>7</v>
      </c>
      <c r="E719" s="26" t="s">
        <v>86</v>
      </c>
      <c r="F719" s="26" t="n">
        <v>2</v>
      </c>
      <c r="G719" s="26" t="s">
        <v>55</v>
      </c>
      <c r="H719" s="5" t="s">
        <v>786</v>
      </c>
      <c r="I719" s="27" t="s">
        <v>57</v>
      </c>
      <c r="J719" s="27" t="s">
        <v>57</v>
      </c>
      <c r="K719" s="27" t="s">
        <v>57</v>
      </c>
      <c r="L719" s="30" t="s">
        <v>62</v>
      </c>
      <c r="M719" s="26" t="n">
        <f aca="false">((IF(I719="High",3,IF(I719="Medium",2,1))+IF(J719="High",3,IF(J719="Medium",2,1))+IF(K719="High",3,IF(K719="Medium",2,1)))/3)</f>
        <v>3</v>
      </c>
      <c r="N719" s="31" t="s">
        <v>33</v>
      </c>
    </row>
    <row r="720" customFormat="false" ht="42" hidden="false" customHeight="true" outlineLevel="0" collapsed="false">
      <c r="A720" s="26" t="n">
        <v>719</v>
      </c>
      <c r="B720" s="26" t="n">
        <v>5</v>
      </c>
      <c r="C720" s="26" t="s">
        <v>40</v>
      </c>
      <c r="D720" s="26" t="n">
        <v>7</v>
      </c>
      <c r="E720" s="26" t="s">
        <v>86</v>
      </c>
      <c r="F720" s="26" t="n">
        <v>2</v>
      </c>
      <c r="G720" s="26" t="s">
        <v>55</v>
      </c>
      <c r="H720" s="5" t="s">
        <v>787</v>
      </c>
      <c r="I720" s="27" t="s">
        <v>57</v>
      </c>
      <c r="J720" s="27" t="s">
        <v>57</v>
      </c>
      <c r="K720" s="27" t="s">
        <v>57</v>
      </c>
      <c r="L720" s="30" t="s">
        <v>62</v>
      </c>
      <c r="M720" s="26" t="n">
        <f aca="false">((IF(I720="High",3,IF(I720="Medium",2,1))+IF(J720="High",3,IF(J720="Medium",2,1))+IF(K720="High",3,IF(K720="Medium",2,1)))/3)</f>
        <v>3</v>
      </c>
      <c r="N720" s="31" t="s">
        <v>33</v>
      </c>
    </row>
    <row r="721" customFormat="false" ht="42" hidden="false" customHeight="true" outlineLevel="0" collapsed="false">
      <c r="A721" s="26" t="n">
        <v>720</v>
      </c>
      <c r="B721" s="26" t="n">
        <v>5</v>
      </c>
      <c r="C721" s="26" t="s">
        <v>40</v>
      </c>
      <c r="D721" s="26" t="n">
        <v>7</v>
      </c>
      <c r="E721" s="26" t="s">
        <v>86</v>
      </c>
      <c r="F721" s="26" t="n">
        <v>2</v>
      </c>
      <c r="G721" s="26" t="s">
        <v>55</v>
      </c>
      <c r="H721" s="5" t="s">
        <v>788</v>
      </c>
      <c r="I721" s="27" t="s">
        <v>57</v>
      </c>
      <c r="J721" s="27" t="s">
        <v>57</v>
      </c>
      <c r="K721" s="27" t="s">
        <v>57</v>
      </c>
      <c r="L721" s="30" t="s">
        <v>62</v>
      </c>
      <c r="M721" s="26" t="n">
        <f aca="false">((IF(I721="High",3,IF(I721="Medium",2,1))+IF(J721="High",3,IF(J721="Medium",2,1))+IF(K721="High",3,IF(K721="Medium",2,1)))/3)</f>
        <v>3</v>
      </c>
      <c r="N721" s="31" t="s">
        <v>33</v>
      </c>
    </row>
    <row r="722" customFormat="false" ht="42" hidden="false" customHeight="true" outlineLevel="0" collapsed="false">
      <c r="A722" s="26" t="n">
        <v>721</v>
      </c>
      <c r="B722" s="26" t="n">
        <v>5</v>
      </c>
      <c r="C722" s="26" t="s">
        <v>40</v>
      </c>
      <c r="D722" s="26" t="n">
        <v>7</v>
      </c>
      <c r="E722" s="26" t="s">
        <v>86</v>
      </c>
      <c r="F722" s="26" t="n">
        <v>3</v>
      </c>
      <c r="G722" s="26" t="s">
        <v>64</v>
      </c>
      <c r="H722" s="5" t="s">
        <v>789</v>
      </c>
      <c r="I722" s="27" t="s">
        <v>57</v>
      </c>
      <c r="J722" s="27" t="s">
        <v>57</v>
      </c>
      <c r="K722" s="27" t="s">
        <v>57</v>
      </c>
      <c r="L722" s="30" t="s">
        <v>62</v>
      </c>
      <c r="M722" s="26" t="n">
        <f aca="false">((IF(I722="High",3,IF(I722="Medium",2,1))+IF(J722="High",3,IF(J722="Medium",2,1))+IF(K722="High",3,IF(K722="Medium",2,1)))/3)</f>
        <v>3</v>
      </c>
      <c r="N722" s="31" t="s">
        <v>33</v>
      </c>
    </row>
    <row r="723" customFormat="false" ht="42" hidden="false" customHeight="true" outlineLevel="0" collapsed="false">
      <c r="A723" s="26" t="n">
        <v>722</v>
      </c>
      <c r="B723" s="26" t="n">
        <v>5</v>
      </c>
      <c r="C723" s="26" t="s">
        <v>40</v>
      </c>
      <c r="D723" s="26" t="n">
        <v>7</v>
      </c>
      <c r="E723" s="26" t="s">
        <v>86</v>
      </c>
      <c r="F723" s="26" t="n">
        <v>3</v>
      </c>
      <c r="G723" s="26" t="s">
        <v>64</v>
      </c>
      <c r="H723" s="5" t="s">
        <v>790</v>
      </c>
      <c r="I723" s="27" t="s">
        <v>57</v>
      </c>
      <c r="J723" s="27" t="s">
        <v>57</v>
      </c>
      <c r="K723" s="27" t="s">
        <v>57</v>
      </c>
      <c r="L723" s="30" t="s">
        <v>62</v>
      </c>
      <c r="M723" s="26" t="n">
        <f aca="false">((IF(I723="High",3,IF(I723="Medium",2,1))+IF(J723="High",3,IF(J723="Medium",2,1))+IF(K723="High",3,IF(K723="Medium",2,1)))/3)</f>
        <v>3</v>
      </c>
      <c r="N723" s="31" t="s">
        <v>33</v>
      </c>
    </row>
    <row r="724" customFormat="false" ht="42" hidden="false" customHeight="true" outlineLevel="0" collapsed="false">
      <c r="A724" s="26" t="n">
        <v>723</v>
      </c>
      <c r="B724" s="26" t="n">
        <v>5</v>
      </c>
      <c r="C724" s="26" t="s">
        <v>40</v>
      </c>
      <c r="D724" s="26" t="n">
        <v>7</v>
      </c>
      <c r="E724" s="26" t="s">
        <v>86</v>
      </c>
      <c r="F724" s="26" t="n">
        <v>3</v>
      </c>
      <c r="G724" s="26" t="s">
        <v>64</v>
      </c>
      <c r="H724" s="5" t="s">
        <v>791</v>
      </c>
      <c r="I724" s="27" t="s">
        <v>57</v>
      </c>
      <c r="J724" s="27" t="s">
        <v>57</v>
      </c>
      <c r="K724" s="27" t="s">
        <v>57</v>
      </c>
      <c r="L724" s="30" t="s">
        <v>62</v>
      </c>
      <c r="M724" s="26" t="n">
        <f aca="false">((IF(I724="High",3,IF(I724="Medium",2,1))+IF(J724="High",3,IF(J724="Medium",2,1))+IF(K724="High",3,IF(K724="Medium",2,1)))/3)</f>
        <v>3</v>
      </c>
      <c r="N724" s="31" t="s">
        <v>33</v>
      </c>
    </row>
    <row r="725" customFormat="false" ht="42" hidden="false" customHeight="true" outlineLevel="0" collapsed="false">
      <c r="A725" s="26" t="n">
        <v>724</v>
      </c>
      <c r="B725" s="26" t="n">
        <v>5</v>
      </c>
      <c r="C725" s="26" t="s">
        <v>40</v>
      </c>
      <c r="D725" s="26" t="n">
        <v>7</v>
      </c>
      <c r="E725" s="26" t="s">
        <v>86</v>
      </c>
      <c r="F725" s="26" t="n">
        <v>4</v>
      </c>
      <c r="G725" s="26" t="s">
        <v>68</v>
      </c>
      <c r="H725" s="5" t="s">
        <v>792</v>
      </c>
      <c r="I725" s="27" t="s">
        <v>57</v>
      </c>
      <c r="J725" s="27" t="s">
        <v>57</v>
      </c>
      <c r="K725" s="27" t="s">
        <v>57</v>
      </c>
      <c r="L725" s="30" t="s">
        <v>62</v>
      </c>
      <c r="M725" s="26" t="n">
        <f aca="false">((IF(I725="High",3,IF(I725="Medium",2,1))+IF(J725="High",3,IF(J725="Medium",2,1))+IF(K725="High",3,IF(K725="Medium",2,1)))/3)</f>
        <v>3</v>
      </c>
      <c r="N725" s="31" t="s">
        <v>33</v>
      </c>
    </row>
    <row r="726" customFormat="false" ht="42" hidden="false" customHeight="true" outlineLevel="0" collapsed="false">
      <c r="A726" s="26" t="n">
        <v>725</v>
      </c>
      <c r="B726" s="26" t="n">
        <v>5</v>
      </c>
      <c r="C726" s="26" t="s">
        <v>40</v>
      </c>
      <c r="D726" s="26" t="n">
        <v>7</v>
      </c>
      <c r="E726" s="26" t="s">
        <v>86</v>
      </c>
      <c r="F726" s="26" t="n">
        <v>4</v>
      </c>
      <c r="G726" s="26" t="s">
        <v>68</v>
      </c>
      <c r="H726" s="5" t="s">
        <v>793</v>
      </c>
      <c r="I726" s="27" t="s">
        <v>57</v>
      </c>
      <c r="J726" s="27" t="s">
        <v>57</v>
      </c>
      <c r="K726" s="27" t="s">
        <v>57</v>
      </c>
      <c r="L726" s="30" t="s">
        <v>62</v>
      </c>
      <c r="M726" s="26" t="n">
        <f aca="false">((IF(I726="High",3,IF(I726="Medium",2,1))+IF(J726="High",3,IF(J726="Medium",2,1))+IF(K726="High",3,IF(K726="Medium",2,1)))/3)</f>
        <v>3</v>
      </c>
      <c r="N726" s="31" t="s">
        <v>33</v>
      </c>
    </row>
    <row r="727" customFormat="false" ht="42" hidden="false" customHeight="true" outlineLevel="0" collapsed="false">
      <c r="A727" s="26" t="n">
        <v>726</v>
      </c>
      <c r="B727" s="26" t="n">
        <v>5</v>
      </c>
      <c r="C727" s="26" t="s">
        <v>40</v>
      </c>
      <c r="D727" s="26" t="n">
        <v>7</v>
      </c>
      <c r="E727" s="26" t="s">
        <v>86</v>
      </c>
      <c r="F727" s="26" t="n">
        <v>4</v>
      </c>
      <c r="G727" s="26" t="s">
        <v>68</v>
      </c>
      <c r="H727" s="5" t="s">
        <v>794</v>
      </c>
      <c r="I727" s="27" t="s">
        <v>57</v>
      </c>
      <c r="J727" s="27" t="s">
        <v>57</v>
      </c>
      <c r="K727" s="27" t="s">
        <v>57</v>
      </c>
      <c r="L727" s="30" t="s">
        <v>62</v>
      </c>
      <c r="M727" s="26" t="n">
        <f aca="false">((IF(I727="High",3,IF(I727="Medium",2,1))+IF(J727="High",3,IF(J727="Medium",2,1))+IF(K727="High",3,IF(K727="Medium",2,1)))/3)</f>
        <v>3</v>
      </c>
      <c r="N727" s="31" t="s">
        <v>33</v>
      </c>
    </row>
    <row r="728" customFormat="false" ht="42" hidden="false" customHeight="true" outlineLevel="0" collapsed="false">
      <c r="A728" s="26" t="n">
        <v>727</v>
      </c>
      <c r="B728" s="26" t="n">
        <v>5</v>
      </c>
      <c r="C728" s="26" t="s">
        <v>40</v>
      </c>
      <c r="D728" s="26" t="n">
        <v>7</v>
      </c>
      <c r="E728" s="26" t="s">
        <v>86</v>
      </c>
      <c r="F728" s="26" t="n">
        <v>5</v>
      </c>
      <c r="G728" s="26" t="s">
        <v>72</v>
      </c>
      <c r="H728" s="5" t="s">
        <v>795</v>
      </c>
      <c r="I728" s="27" t="s">
        <v>57</v>
      </c>
      <c r="J728" s="27" t="s">
        <v>57</v>
      </c>
      <c r="K728" s="27" t="s">
        <v>57</v>
      </c>
      <c r="L728" s="30" t="s">
        <v>62</v>
      </c>
      <c r="M728" s="26" t="n">
        <f aca="false">((IF(I728="High",3,IF(I728="Medium",2,1))+IF(J728="High",3,IF(J728="Medium",2,1))+IF(K728="High",3,IF(K728="Medium",2,1)))/3)</f>
        <v>3</v>
      </c>
      <c r="N728" s="31" t="s">
        <v>33</v>
      </c>
    </row>
    <row r="729" customFormat="false" ht="42" hidden="false" customHeight="true" outlineLevel="0" collapsed="false">
      <c r="A729" s="26" t="n">
        <v>728</v>
      </c>
      <c r="B729" s="26" t="n">
        <v>5</v>
      </c>
      <c r="C729" s="26" t="s">
        <v>40</v>
      </c>
      <c r="D729" s="26" t="n">
        <v>7</v>
      </c>
      <c r="E729" s="26" t="s">
        <v>86</v>
      </c>
      <c r="F729" s="26" t="n">
        <v>5</v>
      </c>
      <c r="G729" s="26" t="s">
        <v>72</v>
      </c>
      <c r="H729" s="5" t="s">
        <v>796</v>
      </c>
      <c r="I729" s="27" t="s">
        <v>57</v>
      </c>
      <c r="J729" s="27" t="s">
        <v>57</v>
      </c>
      <c r="K729" s="27" t="s">
        <v>57</v>
      </c>
      <c r="L729" s="30" t="s">
        <v>62</v>
      </c>
      <c r="M729" s="26" t="n">
        <f aca="false">((IF(I729="High",3,IF(I729="Medium",2,1))+IF(J729="High",3,IF(J729="Medium",2,1))+IF(K729="High",3,IF(K729="Medium",2,1)))/3)</f>
        <v>3</v>
      </c>
      <c r="N729" s="31" t="s">
        <v>33</v>
      </c>
    </row>
    <row r="730" customFormat="false" ht="42" hidden="false" customHeight="true" outlineLevel="0" collapsed="false">
      <c r="A730" s="26" t="n">
        <v>729</v>
      </c>
      <c r="B730" s="26" t="n">
        <v>5</v>
      </c>
      <c r="C730" s="26" t="s">
        <v>40</v>
      </c>
      <c r="D730" s="26" t="n">
        <v>7</v>
      </c>
      <c r="E730" s="26" t="s">
        <v>86</v>
      </c>
      <c r="F730" s="26" t="n">
        <v>5</v>
      </c>
      <c r="G730" s="26" t="s">
        <v>72</v>
      </c>
      <c r="H730" s="5" t="s">
        <v>797</v>
      </c>
      <c r="I730" s="27" t="s">
        <v>57</v>
      </c>
      <c r="J730" s="27" t="s">
        <v>57</v>
      </c>
      <c r="K730" s="27" t="s">
        <v>57</v>
      </c>
      <c r="L730" s="30" t="s">
        <v>62</v>
      </c>
      <c r="M730" s="26" t="n">
        <f aca="false">((IF(I730="High",3,IF(I730="Medium",2,1))+IF(J730="High",3,IF(J730="Medium",2,1))+IF(K730="High",3,IF(K730="Medium",2,1)))/3)</f>
        <v>3</v>
      </c>
      <c r="N730" s="31" t="s">
        <v>33</v>
      </c>
    </row>
    <row r="731" customFormat="false" ht="42" hidden="false" customHeight="true" outlineLevel="0" collapsed="false">
      <c r="A731" s="26" t="n">
        <v>730</v>
      </c>
      <c r="B731" s="26" t="n">
        <v>5</v>
      </c>
      <c r="C731" s="26" t="s">
        <v>40</v>
      </c>
      <c r="D731" s="26" t="n">
        <v>7</v>
      </c>
      <c r="E731" s="26" t="s">
        <v>86</v>
      </c>
      <c r="F731" s="26" t="n">
        <v>6</v>
      </c>
      <c r="G731" s="26" t="s">
        <v>78</v>
      </c>
      <c r="H731" s="5" t="s">
        <v>798</v>
      </c>
      <c r="I731" s="27" t="s">
        <v>57</v>
      </c>
      <c r="J731" s="27" t="s">
        <v>57</v>
      </c>
      <c r="K731" s="27" t="s">
        <v>57</v>
      </c>
      <c r="L731" s="30" t="s">
        <v>62</v>
      </c>
      <c r="M731" s="26" t="n">
        <f aca="false">((IF(I731="High",3,IF(I731="Medium",2,1))+IF(J731="High",3,IF(J731="Medium",2,1))+IF(K731="High",3,IF(K731="Medium",2,1)))/3)</f>
        <v>3</v>
      </c>
      <c r="N731" s="31" t="s">
        <v>33</v>
      </c>
    </row>
    <row r="732" customFormat="false" ht="42" hidden="false" customHeight="true" outlineLevel="0" collapsed="false">
      <c r="A732" s="26" t="n">
        <v>731</v>
      </c>
      <c r="B732" s="26" t="n">
        <v>5</v>
      </c>
      <c r="C732" s="26" t="s">
        <v>40</v>
      </c>
      <c r="D732" s="26" t="n">
        <v>7</v>
      </c>
      <c r="E732" s="26" t="s">
        <v>86</v>
      </c>
      <c r="F732" s="26" t="n">
        <v>6</v>
      </c>
      <c r="G732" s="26" t="s">
        <v>78</v>
      </c>
      <c r="H732" s="5" t="s">
        <v>799</v>
      </c>
      <c r="I732" s="27" t="s">
        <v>57</v>
      </c>
      <c r="J732" s="27" t="s">
        <v>57</v>
      </c>
      <c r="K732" s="27" t="s">
        <v>57</v>
      </c>
      <c r="L732" s="30" t="s">
        <v>62</v>
      </c>
      <c r="M732" s="26" t="n">
        <f aca="false">((IF(I732="High",3,IF(I732="Medium",2,1))+IF(J732="High",3,IF(J732="Medium",2,1))+IF(K732="High",3,IF(K732="Medium",2,1)))/3)</f>
        <v>3</v>
      </c>
      <c r="N732" s="31" t="s">
        <v>33</v>
      </c>
    </row>
    <row r="733" customFormat="false" ht="42" hidden="false" customHeight="true" outlineLevel="0" collapsed="false">
      <c r="A733" s="26" t="n">
        <v>732</v>
      </c>
      <c r="B733" s="26" t="n">
        <v>5</v>
      </c>
      <c r="C733" s="26" t="s">
        <v>40</v>
      </c>
      <c r="D733" s="26" t="n">
        <v>7</v>
      </c>
      <c r="E733" s="26" t="s">
        <v>86</v>
      </c>
      <c r="F733" s="26" t="n">
        <v>6</v>
      </c>
      <c r="G733" s="26" t="s">
        <v>78</v>
      </c>
      <c r="H733" s="5" t="s">
        <v>800</v>
      </c>
      <c r="I733" s="27" t="s">
        <v>57</v>
      </c>
      <c r="J733" s="27" t="s">
        <v>57</v>
      </c>
      <c r="K733" s="27" t="s">
        <v>57</v>
      </c>
      <c r="L733" s="30" t="s">
        <v>62</v>
      </c>
      <c r="M733" s="26" t="n">
        <f aca="false">((IF(I733="High",3,IF(I733="Medium",2,1))+IF(J733="High",3,IF(J733="Medium",2,1))+IF(K733="High",3,IF(K733="Medium",2,1)))/3)</f>
        <v>3</v>
      </c>
      <c r="N733" s="31" t="s">
        <v>33</v>
      </c>
    </row>
    <row r="734" customFormat="false" ht="42" hidden="false" customHeight="true" outlineLevel="0" collapsed="false">
      <c r="A734" s="26" t="n">
        <v>733</v>
      </c>
      <c r="B734" s="26" t="n">
        <v>5</v>
      </c>
      <c r="C734" s="26" t="s">
        <v>40</v>
      </c>
      <c r="D734" s="26" t="n">
        <v>7</v>
      </c>
      <c r="E734" s="26" t="s">
        <v>86</v>
      </c>
      <c r="F734" s="26" t="n">
        <v>7</v>
      </c>
      <c r="G734" s="26" t="s">
        <v>82</v>
      </c>
      <c r="H734" s="5" t="s">
        <v>801</v>
      </c>
      <c r="I734" s="27" t="s">
        <v>57</v>
      </c>
      <c r="J734" s="27" t="s">
        <v>57</v>
      </c>
      <c r="K734" s="27" t="s">
        <v>57</v>
      </c>
      <c r="L734" s="30" t="s">
        <v>62</v>
      </c>
      <c r="M734" s="26" t="n">
        <f aca="false">((IF(I734="High",3,IF(I734="Medium",2,1))+IF(J734="High",3,IF(J734="Medium",2,1))+IF(K734="High",3,IF(K734="Medium",2,1)))/3)</f>
        <v>3</v>
      </c>
      <c r="N734" s="31" t="s">
        <v>33</v>
      </c>
    </row>
    <row r="735" customFormat="false" ht="42" hidden="false" customHeight="true" outlineLevel="0" collapsed="false">
      <c r="A735" s="26" t="n">
        <v>734</v>
      </c>
      <c r="B735" s="26" t="n">
        <v>5</v>
      </c>
      <c r="C735" s="26" t="s">
        <v>40</v>
      </c>
      <c r="D735" s="26" t="n">
        <v>7</v>
      </c>
      <c r="E735" s="26" t="s">
        <v>86</v>
      </c>
      <c r="F735" s="26" t="n">
        <v>7</v>
      </c>
      <c r="G735" s="26" t="s">
        <v>82</v>
      </c>
      <c r="H735" s="5" t="s">
        <v>802</v>
      </c>
      <c r="I735" s="27" t="s">
        <v>57</v>
      </c>
      <c r="J735" s="27" t="s">
        <v>57</v>
      </c>
      <c r="K735" s="27" t="s">
        <v>57</v>
      </c>
      <c r="L735" s="30" t="s">
        <v>62</v>
      </c>
      <c r="M735" s="26" t="n">
        <f aca="false">((IF(I735="High",3,IF(I735="Medium",2,1))+IF(J735="High",3,IF(J735="Medium",2,1))+IF(K735="High",3,IF(K735="Medium",2,1)))/3)</f>
        <v>3</v>
      </c>
      <c r="N735" s="31" t="s">
        <v>33</v>
      </c>
    </row>
    <row r="736" customFormat="false" ht="42" hidden="false" customHeight="true" outlineLevel="0" collapsed="false">
      <c r="A736" s="26" t="n">
        <v>735</v>
      </c>
      <c r="B736" s="26" t="n">
        <v>5</v>
      </c>
      <c r="C736" s="26" t="s">
        <v>40</v>
      </c>
      <c r="D736" s="26" t="n">
        <v>7</v>
      </c>
      <c r="E736" s="26" t="s">
        <v>86</v>
      </c>
      <c r="F736" s="26" t="n">
        <v>7</v>
      </c>
      <c r="G736" s="26" t="s">
        <v>82</v>
      </c>
      <c r="H736" s="5" t="s">
        <v>803</v>
      </c>
      <c r="I736" s="27" t="s">
        <v>57</v>
      </c>
      <c r="J736" s="27" t="s">
        <v>57</v>
      </c>
      <c r="K736" s="27" t="s">
        <v>57</v>
      </c>
      <c r="L736" s="30" t="s">
        <v>62</v>
      </c>
      <c r="M736" s="26" t="n">
        <f aca="false">((IF(I736="High",3,IF(I736="Medium",2,1))+IF(J736="High",3,IF(J736="Medium",2,1))+IF(K736="High",3,IF(K736="Medium",2,1)))/3)</f>
        <v>3</v>
      </c>
      <c r="N736" s="31" t="s">
        <v>33</v>
      </c>
    </row>
    <row r="737" customFormat="false" ht="42" hidden="false" customHeight="true" outlineLevel="0" collapsed="false">
      <c r="A737" s="26" t="n">
        <v>736</v>
      </c>
      <c r="B737" s="26" t="n">
        <v>6</v>
      </c>
      <c r="C737" s="26" t="s">
        <v>41</v>
      </c>
      <c r="D737" s="26" t="n">
        <v>1</v>
      </c>
      <c r="E737" s="26" t="s">
        <v>55</v>
      </c>
      <c r="F737" s="26" t="n">
        <v>1</v>
      </c>
      <c r="G737" s="26" t="s">
        <v>55</v>
      </c>
      <c r="H737" s="5" t="s">
        <v>804</v>
      </c>
      <c r="I737" s="27" t="s">
        <v>57</v>
      </c>
      <c r="J737" s="27" t="s">
        <v>57</v>
      </c>
      <c r="K737" s="27" t="s">
        <v>57</v>
      </c>
      <c r="L737" s="30" t="s">
        <v>62</v>
      </c>
      <c r="M737" s="26" t="n">
        <f aca="false">((IF(I737="High",3,IF(I737="Medium",2,1))+IF(J737="High",3,IF(J737="Medium",2,1))+IF(K737="High",3,IF(K737="Medium",2,1)))/3)</f>
        <v>3</v>
      </c>
      <c r="N737" s="31" t="s">
        <v>33</v>
      </c>
    </row>
    <row r="738" customFormat="false" ht="42" hidden="false" customHeight="true" outlineLevel="0" collapsed="false">
      <c r="A738" s="26" t="n">
        <v>737</v>
      </c>
      <c r="B738" s="26" t="n">
        <v>6</v>
      </c>
      <c r="C738" s="26" t="s">
        <v>41</v>
      </c>
      <c r="D738" s="26" t="n">
        <v>1</v>
      </c>
      <c r="E738" s="26" t="s">
        <v>55</v>
      </c>
      <c r="F738" s="26" t="n">
        <v>1</v>
      </c>
      <c r="G738" s="26" t="s">
        <v>55</v>
      </c>
      <c r="H738" s="5" t="s">
        <v>805</v>
      </c>
      <c r="I738" s="27" t="s">
        <v>57</v>
      </c>
      <c r="J738" s="27" t="s">
        <v>57</v>
      </c>
      <c r="K738" s="27" t="s">
        <v>57</v>
      </c>
      <c r="L738" s="30" t="s">
        <v>62</v>
      </c>
      <c r="M738" s="26" t="n">
        <f aca="false">((IF(I738="High",3,IF(I738="Medium",2,1))+IF(J738="High",3,IF(J738="Medium",2,1))+IF(K738="High",3,IF(K738="Medium",2,1)))/3)</f>
        <v>3</v>
      </c>
      <c r="N738" s="31" t="s">
        <v>33</v>
      </c>
    </row>
    <row r="739" customFormat="false" ht="42" hidden="false" customHeight="true" outlineLevel="0" collapsed="false">
      <c r="A739" s="26" t="n">
        <v>738</v>
      </c>
      <c r="B739" s="26" t="n">
        <v>6</v>
      </c>
      <c r="C739" s="26" t="s">
        <v>41</v>
      </c>
      <c r="D739" s="26" t="n">
        <v>1</v>
      </c>
      <c r="E739" s="26" t="s">
        <v>55</v>
      </c>
      <c r="F739" s="26" t="n">
        <v>1</v>
      </c>
      <c r="G739" s="26" t="s">
        <v>55</v>
      </c>
      <c r="H739" s="5" t="s">
        <v>806</v>
      </c>
      <c r="I739" s="27" t="s">
        <v>57</v>
      </c>
      <c r="J739" s="27" t="s">
        <v>57</v>
      </c>
      <c r="K739" s="27" t="s">
        <v>57</v>
      </c>
      <c r="L739" s="30" t="s">
        <v>62</v>
      </c>
      <c r="M739" s="26" t="n">
        <f aca="false">((IF(I739="High",3,IF(I739="Medium",2,1))+IF(J739="High",3,IF(J739="Medium",2,1))+IF(K739="High",3,IF(K739="Medium",2,1)))/3)</f>
        <v>3</v>
      </c>
      <c r="N739" s="31" t="s">
        <v>33</v>
      </c>
    </row>
    <row r="740" customFormat="false" ht="42" hidden="false" customHeight="true" outlineLevel="0" collapsed="false">
      <c r="A740" s="26" t="n">
        <v>739</v>
      </c>
      <c r="B740" s="26" t="n">
        <v>6</v>
      </c>
      <c r="C740" s="26" t="s">
        <v>41</v>
      </c>
      <c r="D740" s="26" t="n">
        <v>1</v>
      </c>
      <c r="E740" s="26" t="s">
        <v>55</v>
      </c>
      <c r="F740" s="26" t="n">
        <v>2</v>
      </c>
      <c r="G740" s="26" t="s">
        <v>64</v>
      </c>
      <c r="H740" s="5" t="s">
        <v>807</v>
      </c>
      <c r="I740" s="27" t="s">
        <v>57</v>
      </c>
      <c r="J740" s="27" t="s">
        <v>57</v>
      </c>
      <c r="K740" s="27" t="s">
        <v>57</v>
      </c>
      <c r="L740" s="30" t="s">
        <v>62</v>
      </c>
      <c r="M740" s="26" t="n">
        <f aca="false">((IF(I740="High",3,IF(I740="Medium",2,1))+IF(J740="High",3,IF(J740="Medium",2,1))+IF(K740="High",3,IF(K740="Medium",2,1)))/3)</f>
        <v>3</v>
      </c>
      <c r="N740" s="31" t="s">
        <v>33</v>
      </c>
    </row>
    <row r="741" customFormat="false" ht="42" hidden="false" customHeight="true" outlineLevel="0" collapsed="false">
      <c r="A741" s="26" t="n">
        <v>740</v>
      </c>
      <c r="B741" s="26" t="n">
        <v>6</v>
      </c>
      <c r="C741" s="26" t="s">
        <v>41</v>
      </c>
      <c r="D741" s="26" t="n">
        <v>1</v>
      </c>
      <c r="E741" s="26" t="s">
        <v>55</v>
      </c>
      <c r="F741" s="26" t="n">
        <v>2</v>
      </c>
      <c r="G741" s="26" t="s">
        <v>64</v>
      </c>
      <c r="H741" s="5" t="s">
        <v>808</v>
      </c>
      <c r="I741" s="27" t="s">
        <v>57</v>
      </c>
      <c r="J741" s="27" t="s">
        <v>57</v>
      </c>
      <c r="K741" s="27" t="s">
        <v>57</v>
      </c>
      <c r="L741" s="30" t="s">
        <v>62</v>
      </c>
      <c r="M741" s="26" t="n">
        <f aca="false">((IF(I741="High",3,IF(I741="Medium",2,1))+IF(J741="High",3,IF(J741="Medium",2,1))+IF(K741="High",3,IF(K741="Medium",2,1)))/3)</f>
        <v>3</v>
      </c>
      <c r="N741" s="31" t="s">
        <v>33</v>
      </c>
    </row>
    <row r="742" customFormat="false" ht="42" hidden="false" customHeight="true" outlineLevel="0" collapsed="false">
      <c r="A742" s="26" t="n">
        <v>741</v>
      </c>
      <c r="B742" s="26" t="n">
        <v>6</v>
      </c>
      <c r="C742" s="26" t="s">
        <v>41</v>
      </c>
      <c r="D742" s="26" t="n">
        <v>1</v>
      </c>
      <c r="E742" s="26" t="s">
        <v>55</v>
      </c>
      <c r="F742" s="26" t="n">
        <v>2</v>
      </c>
      <c r="G742" s="26" t="s">
        <v>64</v>
      </c>
      <c r="H742" s="5" t="s">
        <v>809</v>
      </c>
      <c r="I742" s="27" t="s">
        <v>57</v>
      </c>
      <c r="J742" s="27" t="s">
        <v>57</v>
      </c>
      <c r="K742" s="27" t="s">
        <v>57</v>
      </c>
      <c r="L742" s="30" t="s">
        <v>62</v>
      </c>
      <c r="M742" s="26" t="n">
        <f aca="false">((IF(I742="High",3,IF(I742="Medium",2,1))+IF(J742="High",3,IF(J742="Medium",2,1))+IF(K742="High",3,IF(K742="Medium",2,1)))/3)</f>
        <v>3</v>
      </c>
      <c r="N742" s="31" t="s">
        <v>33</v>
      </c>
    </row>
    <row r="743" customFormat="false" ht="42" hidden="false" customHeight="true" outlineLevel="0" collapsed="false">
      <c r="A743" s="26" t="n">
        <v>742</v>
      </c>
      <c r="B743" s="26" t="n">
        <v>6</v>
      </c>
      <c r="C743" s="26" t="s">
        <v>41</v>
      </c>
      <c r="D743" s="26" t="n">
        <v>1</v>
      </c>
      <c r="E743" s="26" t="s">
        <v>55</v>
      </c>
      <c r="F743" s="26" t="n">
        <v>3</v>
      </c>
      <c r="G743" s="26" t="s">
        <v>68</v>
      </c>
      <c r="H743" s="5" t="s">
        <v>810</v>
      </c>
      <c r="I743" s="27" t="s">
        <v>57</v>
      </c>
      <c r="J743" s="27" t="s">
        <v>57</v>
      </c>
      <c r="K743" s="27" t="s">
        <v>57</v>
      </c>
      <c r="L743" s="30" t="s">
        <v>62</v>
      </c>
      <c r="M743" s="26" t="n">
        <f aca="false">((IF(I743="High",3,IF(I743="Medium",2,1))+IF(J743="High",3,IF(J743="Medium",2,1))+IF(K743="High",3,IF(K743="Medium",2,1)))/3)</f>
        <v>3</v>
      </c>
      <c r="N743" s="31" t="s">
        <v>33</v>
      </c>
    </row>
    <row r="744" customFormat="false" ht="42" hidden="false" customHeight="true" outlineLevel="0" collapsed="false">
      <c r="A744" s="26" t="n">
        <v>743</v>
      </c>
      <c r="B744" s="26" t="n">
        <v>6</v>
      </c>
      <c r="C744" s="26" t="s">
        <v>41</v>
      </c>
      <c r="D744" s="26" t="n">
        <v>1</v>
      </c>
      <c r="E744" s="26" t="s">
        <v>55</v>
      </c>
      <c r="F744" s="26" t="n">
        <v>3</v>
      </c>
      <c r="G744" s="26" t="s">
        <v>68</v>
      </c>
      <c r="H744" s="5" t="s">
        <v>811</v>
      </c>
      <c r="I744" s="27" t="s">
        <v>57</v>
      </c>
      <c r="J744" s="27" t="s">
        <v>57</v>
      </c>
      <c r="K744" s="27" t="s">
        <v>57</v>
      </c>
      <c r="L744" s="30" t="s">
        <v>62</v>
      </c>
      <c r="M744" s="26" t="n">
        <f aca="false">((IF(I744="High",3,IF(I744="Medium",2,1))+IF(J744="High",3,IF(J744="Medium",2,1))+IF(K744="High",3,IF(K744="Medium",2,1)))/3)</f>
        <v>3</v>
      </c>
      <c r="N744" s="31" t="s">
        <v>33</v>
      </c>
    </row>
    <row r="745" customFormat="false" ht="42" hidden="false" customHeight="true" outlineLevel="0" collapsed="false">
      <c r="A745" s="26" t="n">
        <v>744</v>
      </c>
      <c r="B745" s="26" t="n">
        <v>6</v>
      </c>
      <c r="C745" s="26" t="s">
        <v>41</v>
      </c>
      <c r="D745" s="26" t="n">
        <v>1</v>
      </c>
      <c r="E745" s="26" t="s">
        <v>55</v>
      </c>
      <c r="F745" s="26" t="n">
        <v>3</v>
      </c>
      <c r="G745" s="26" t="s">
        <v>68</v>
      </c>
      <c r="H745" s="5" t="s">
        <v>812</v>
      </c>
      <c r="I745" s="27" t="s">
        <v>57</v>
      </c>
      <c r="J745" s="27" t="s">
        <v>57</v>
      </c>
      <c r="K745" s="27" t="s">
        <v>57</v>
      </c>
      <c r="L745" s="30" t="s">
        <v>62</v>
      </c>
      <c r="M745" s="26" t="n">
        <f aca="false">((IF(I745="High",3,IF(I745="Medium",2,1))+IF(J745="High",3,IF(J745="Medium",2,1))+IF(K745="High",3,IF(K745="Medium",2,1)))/3)</f>
        <v>3</v>
      </c>
      <c r="N745" s="31" t="s">
        <v>33</v>
      </c>
    </row>
    <row r="746" customFormat="false" ht="42" hidden="false" customHeight="true" outlineLevel="0" collapsed="false">
      <c r="A746" s="26" t="n">
        <v>745</v>
      </c>
      <c r="B746" s="26" t="n">
        <v>6</v>
      </c>
      <c r="C746" s="26" t="s">
        <v>41</v>
      </c>
      <c r="D746" s="26" t="n">
        <v>1</v>
      </c>
      <c r="E746" s="26" t="s">
        <v>55</v>
      </c>
      <c r="F746" s="26" t="n">
        <v>4</v>
      </c>
      <c r="G746" s="26" t="s">
        <v>72</v>
      </c>
      <c r="H746" s="5" t="s">
        <v>813</v>
      </c>
      <c r="I746" s="27" t="s">
        <v>57</v>
      </c>
      <c r="J746" s="27" t="s">
        <v>57</v>
      </c>
      <c r="K746" s="27" t="s">
        <v>57</v>
      </c>
      <c r="L746" s="30" t="s">
        <v>62</v>
      </c>
      <c r="M746" s="26" t="n">
        <f aca="false">((IF(I746="High",3,IF(I746="Medium",2,1))+IF(J746="High",3,IF(J746="Medium",2,1))+IF(K746="High",3,IF(K746="Medium",2,1)))/3)</f>
        <v>3</v>
      </c>
      <c r="N746" s="31" t="s">
        <v>33</v>
      </c>
    </row>
    <row r="747" customFormat="false" ht="42" hidden="false" customHeight="true" outlineLevel="0" collapsed="false">
      <c r="A747" s="26" t="n">
        <v>746</v>
      </c>
      <c r="B747" s="26" t="n">
        <v>6</v>
      </c>
      <c r="C747" s="26" t="s">
        <v>41</v>
      </c>
      <c r="D747" s="26" t="n">
        <v>1</v>
      </c>
      <c r="E747" s="26" t="s">
        <v>55</v>
      </c>
      <c r="F747" s="26" t="n">
        <v>4</v>
      </c>
      <c r="G747" s="26" t="s">
        <v>72</v>
      </c>
      <c r="H747" s="5" t="s">
        <v>814</v>
      </c>
      <c r="I747" s="27" t="s">
        <v>57</v>
      </c>
      <c r="J747" s="27" t="s">
        <v>57</v>
      </c>
      <c r="K747" s="27" t="s">
        <v>57</v>
      </c>
      <c r="L747" s="30" t="s">
        <v>62</v>
      </c>
      <c r="M747" s="26" t="n">
        <f aca="false">((IF(I747="High",3,IF(I747="Medium",2,1))+IF(J747="High",3,IF(J747="Medium",2,1))+IF(K747="High",3,IF(K747="Medium",2,1)))/3)</f>
        <v>3</v>
      </c>
      <c r="N747" s="31" t="s">
        <v>33</v>
      </c>
    </row>
    <row r="748" customFormat="false" ht="42" hidden="false" customHeight="true" outlineLevel="0" collapsed="false">
      <c r="A748" s="26" t="n">
        <v>747</v>
      </c>
      <c r="B748" s="26" t="n">
        <v>6</v>
      </c>
      <c r="C748" s="26" t="s">
        <v>41</v>
      </c>
      <c r="D748" s="26" t="n">
        <v>1</v>
      </c>
      <c r="E748" s="26" t="s">
        <v>55</v>
      </c>
      <c r="F748" s="26" t="n">
        <v>4</v>
      </c>
      <c r="G748" s="26" t="s">
        <v>72</v>
      </c>
      <c r="H748" s="5" t="s">
        <v>815</v>
      </c>
      <c r="I748" s="27" t="s">
        <v>57</v>
      </c>
      <c r="J748" s="27" t="s">
        <v>57</v>
      </c>
      <c r="K748" s="27" t="s">
        <v>57</v>
      </c>
      <c r="L748" s="30" t="s">
        <v>62</v>
      </c>
      <c r="M748" s="26" t="n">
        <f aca="false">((IF(I748="High",3,IF(I748="Medium",2,1))+IF(J748="High",3,IF(J748="Medium",2,1))+IF(K748="High",3,IF(K748="Medium",2,1)))/3)</f>
        <v>3</v>
      </c>
      <c r="N748" s="31" t="s">
        <v>33</v>
      </c>
    </row>
    <row r="749" customFormat="false" ht="42" hidden="false" customHeight="true" outlineLevel="0" collapsed="false">
      <c r="A749" s="26" t="n">
        <v>748</v>
      </c>
      <c r="B749" s="26" t="n">
        <v>6</v>
      </c>
      <c r="C749" s="26" t="s">
        <v>41</v>
      </c>
      <c r="D749" s="26" t="n">
        <v>1</v>
      </c>
      <c r="E749" s="26" t="s">
        <v>55</v>
      </c>
      <c r="F749" s="26" t="n">
        <v>5</v>
      </c>
      <c r="G749" s="26" t="s">
        <v>78</v>
      </c>
      <c r="H749" s="5" t="s">
        <v>816</v>
      </c>
      <c r="I749" s="27" t="s">
        <v>57</v>
      </c>
      <c r="J749" s="27" t="s">
        <v>57</v>
      </c>
      <c r="K749" s="27" t="s">
        <v>57</v>
      </c>
      <c r="L749" s="30" t="s">
        <v>62</v>
      </c>
      <c r="M749" s="26" t="n">
        <f aca="false">((IF(I749="High",3,IF(I749="Medium",2,1))+IF(J749="High",3,IF(J749="Medium",2,1))+IF(K749="High",3,IF(K749="Medium",2,1)))/3)</f>
        <v>3</v>
      </c>
      <c r="N749" s="31" t="s">
        <v>33</v>
      </c>
    </row>
    <row r="750" customFormat="false" ht="42" hidden="false" customHeight="true" outlineLevel="0" collapsed="false">
      <c r="A750" s="26" t="n">
        <v>749</v>
      </c>
      <c r="B750" s="26" t="n">
        <v>6</v>
      </c>
      <c r="C750" s="26" t="s">
        <v>41</v>
      </c>
      <c r="D750" s="26" t="n">
        <v>1</v>
      </c>
      <c r="E750" s="26" t="s">
        <v>55</v>
      </c>
      <c r="F750" s="26" t="n">
        <v>5</v>
      </c>
      <c r="G750" s="26" t="s">
        <v>78</v>
      </c>
      <c r="H750" s="5" t="s">
        <v>817</v>
      </c>
      <c r="I750" s="27" t="s">
        <v>57</v>
      </c>
      <c r="J750" s="27" t="s">
        <v>57</v>
      </c>
      <c r="K750" s="27" t="s">
        <v>57</v>
      </c>
      <c r="L750" s="30" t="s">
        <v>62</v>
      </c>
      <c r="M750" s="26" t="n">
        <f aca="false">((IF(I750="High",3,IF(I750="Medium",2,1))+IF(J750="High",3,IF(J750="Medium",2,1))+IF(K750="High",3,IF(K750="Medium",2,1)))/3)</f>
        <v>3</v>
      </c>
      <c r="N750" s="31" t="s">
        <v>33</v>
      </c>
    </row>
    <row r="751" customFormat="false" ht="42" hidden="false" customHeight="true" outlineLevel="0" collapsed="false">
      <c r="A751" s="26" t="n">
        <v>750</v>
      </c>
      <c r="B751" s="26" t="n">
        <v>6</v>
      </c>
      <c r="C751" s="26" t="s">
        <v>41</v>
      </c>
      <c r="D751" s="26" t="n">
        <v>1</v>
      </c>
      <c r="E751" s="26" t="s">
        <v>55</v>
      </c>
      <c r="F751" s="26" t="n">
        <v>5</v>
      </c>
      <c r="G751" s="26" t="s">
        <v>78</v>
      </c>
      <c r="H751" s="5" t="s">
        <v>818</v>
      </c>
      <c r="I751" s="27" t="s">
        <v>57</v>
      </c>
      <c r="J751" s="27" t="s">
        <v>57</v>
      </c>
      <c r="K751" s="27" t="s">
        <v>57</v>
      </c>
      <c r="L751" s="30" t="s">
        <v>62</v>
      </c>
      <c r="M751" s="26" t="n">
        <f aca="false">((IF(I751="High",3,IF(I751="Medium",2,1))+IF(J751="High",3,IF(J751="Medium",2,1))+IF(K751="High",3,IF(K751="Medium",2,1)))/3)</f>
        <v>3</v>
      </c>
      <c r="N751" s="31" t="s">
        <v>33</v>
      </c>
    </row>
    <row r="752" customFormat="false" ht="42" hidden="false" customHeight="true" outlineLevel="0" collapsed="false">
      <c r="A752" s="26" t="n">
        <v>751</v>
      </c>
      <c r="B752" s="26" t="n">
        <v>6</v>
      </c>
      <c r="C752" s="26" t="s">
        <v>41</v>
      </c>
      <c r="D752" s="26" t="n">
        <v>1</v>
      </c>
      <c r="E752" s="26" t="s">
        <v>55</v>
      </c>
      <c r="F752" s="26" t="n">
        <v>6</v>
      </c>
      <c r="G752" s="26" t="s">
        <v>82</v>
      </c>
      <c r="H752" s="5" t="s">
        <v>819</v>
      </c>
      <c r="I752" s="27" t="s">
        <v>57</v>
      </c>
      <c r="J752" s="27" t="s">
        <v>57</v>
      </c>
      <c r="K752" s="27" t="s">
        <v>57</v>
      </c>
      <c r="L752" s="30" t="s">
        <v>62</v>
      </c>
      <c r="M752" s="26" t="n">
        <f aca="false">((IF(I752="High",3,IF(I752="Medium",2,1))+IF(J752="High",3,IF(J752="Medium",2,1))+IF(K752="High",3,IF(K752="Medium",2,1)))/3)</f>
        <v>3</v>
      </c>
      <c r="N752" s="31" t="s">
        <v>33</v>
      </c>
    </row>
    <row r="753" customFormat="false" ht="42" hidden="false" customHeight="true" outlineLevel="0" collapsed="false">
      <c r="A753" s="26" t="n">
        <v>752</v>
      </c>
      <c r="B753" s="26" t="n">
        <v>6</v>
      </c>
      <c r="C753" s="26" t="s">
        <v>41</v>
      </c>
      <c r="D753" s="26" t="n">
        <v>1</v>
      </c>
      <c r="E753" s="26" t="s">
        <v>55</v>
      </c>
      <c r="F753" s="26" t="n">
        <v>6</v>
      </c>
      <c r="G753" s="26" t="s">
        <v>82</v>
      </c>
      <c r="H753" s="5" t="s">
        <v>820</v>
      </c>
      <c r="I753" s="27" t="s">
        <v>57</v>
      </c>
      <c r="J753" s="27" t="s">
        <v>57</v>
      </c>
      <c r="K753" s="27" t="s">
        <v>57</v>
      </c>
      <c r="L753" s="30" t="s">
        <v>62</v>
      </c>
      <c r="M753" s="26" t="n">
        <f aca="false">((IF(I753="High",3,IF(I753="Medium",2,1))+IF(J753="High",3,IF(J753="Medium",2,1))+IF(K753="High",3,IF(K753="Medium",2,1)))/3)</f>
        <v>3</v>
      </c>
      <c r="N753" s="31" t="s">
        <v>33</v>
      </c>
    </row>
    <row r="754" customFormat="false" ht="42" hidden="false" customHeight="true" outlineLevel="0" collapsed="false">
      <c r="A754" s="26" t="n">
        <v>753</v>
      </c>
      <c r="B754" s="26" t="n">
        <v>6</v>
      </c>
      <c r="C754" s="26" t="s">
        <v>41</v>
      </c>
      <c r="D754" s="26" t="n">
        <v>1</v>
      </c>
      <c r="E754" s="26" t="s">
        <v>55</v>
      </c>
      <c r="F754" s="26" t="n">
        <v>6</v>
      </c>
      <c r="G754" s="26" t="s">
        <v>82</v>
      </c>
      <c r="H754" s="5" t="s">
        <v>821</v>
      </c>
      <c r="I754" s="27" t="s">
        <v>57</v>
      </c>
      <c r="J754" s="27" t="s">
        <v>57</v>
      </c>
      <c r="K754" s="27" t="s">
        <v>57</v>
      </c>
      <c r="L754" s="30" t="s">
        <v>62</v>
      </c>
      <c r="M754" s="26" t="n">
        <f aca="false">((IF(I754="High",3,IF(I754="Medium",2,1))+IF(J754="High",3,IF(J754="Medium",2,1))+IF(K754="High",3,IF(K754="Medium",2,1)))/3)</f>
        <v>3</v>
      </c>
      <c r="N754" s="31" t="s">
        <v>33</v>
      </c>
    </row>
    <row r="755" customFormat="false" ht="42" hidden="false" customHeight="true" outlineLevel="0" collapsed="false">
      <c r="A755" s="26" t="n">
        <v>754</v>
      </c>
      <c r="B755" s="26" t="n">
        <v>6</v>
      </c>
      <c r="C755" s="26" t="s">
        <v>41</v>
      </c>
      <c r="D755" s="26" t="n">
        <v>1</v>
      </c>
      <c r="E755" s="26" t="s">
        <v>55</v>
      </c>
      <c r="F755" s="26" t="n">
        <v>7</v>
      </c>
      <c r="G755" s="26" t="s">
        <v>86</v>
      </c>
      <c r="H755" s="5" t="s">
        <v>822</v>
      </c>
      <c r="I755" s="27" t="s">
        <v>57</v>
      </c>
      <c r="J755" s="27" t="s">
        <v>57</v>
      </c>
      <c r="K755" s="27" t="s">
        <v>57</v>
      </c>
      <c r="L755" s="30" t="s">
        <v>62</v>
      </c>
      <c r="M755" s="26" t="n">
        <f aca="false">((IF(I755="High",3,IF(I755="Medium",2,1))+IF(J755="High",3,IF(J755="Medium",2,1))+IF(K755="High",3,IF(K755="Medium",2,1)))/3)</f>
        <v>3</v>
      </c>
      <c r="N755" s="31" t="s">
        <v>33</v>
      </c>
    </row>
    <row r="756" customFormat="false" ht="42" hidden="false" customHeight="true" outlineLevel="0" collapsed="false">
      <c r="A756" s="26" t="n">
        <v>755</v>
      </c>
      <c r="B756" s="26" t="n">
        <v>6</v>
      </c>
      <c r="C756" s="26" t="s">
        <v>41</v>
      </c>
      <c r="D756" s="26" t="n">
        <v>1</v>
      </c>
      <c r="E756" s="26" t="s">
        <v>55</v>
      </c>
      <c r="F756" s="26" t="n">
        <v>7</v>
      </c>
      <c r="G756" s="26" t="s">
        <v>86</v>
      </c>
      <c r="H756" s="5" t="s">
        <v>823</v>
      </c>
      <c r="I756" s="27" t="s">
        <v>57</v>
      </c>
      <c r="J756" s="27" t="s">
        <v>57</v>
      </c>
      <c r="K756" s="27" t="s">
        <v>57</v>
      </c>
      <c r="L756" s="30" t="s">
        <v>62</v>
      </c>
      <c r="M756" s="26" t="n">
        <f aca="false">((IF(I756="High",3,IF(I756="Medium",2,1))+IF(J756="High",3,IF(J756="Medium",2,1))+IF(K756="High",3,IF(K756="Medium",2,1)))/3)</f>
        <v>3</v>
      </c>
      <c r="N756" s="31" t="s">
        <v>33</v>
      </c>
    </row>
    <row r="757" customFormat="false" ht="42" hidden="false" customHeight="true" outlineLevel="0" collapsed="false">
      <c r="A757" s="26" t="n">
        <v>756</v>
      </c>
      <c r="B757" s="26" t="n">
        <v>6</v>
      </c>
      <c r="C757" s="26" t="s">
        <v>41</v>
      </c>
      <c r="D757" s="26" t="n">
        <v>1</v>
      </c>
      <c r="E757" s="26" t="s">
        <v>55</v>
      </c>
      <c r="F757" s="26" t="n">
        <v>7</v>
      </c>
      <c r="G757" s="26" t="s">
        <v>86</v>
      </c>
      <c r="H757" s="5" t="s">
        <v>824</v>
      </c>
      <c r="I757" s="27" t="s">
        <v>57</v>
      </c>
      <c r="J757" s="27" t="s">
        <v>57</v>
      </c>
      <c r="K757" s="27" t="s">
        <v>57</v>
      </c>
      <c r="L757" s="30" t="s">
        <v>62</v>
      </c>
      <c r="M757" s="26" t="n">
        <f aca="false">((IF(I757="High",3,IF(I757="Medium",2,1))+IF(J757="High",3,IF(J757="Medium",2,1))+IF(K757="High",3,IF(K757="Medium",2,1)))/3)</f>
        <v>3</v>
      </c>
      <c r="N757" s="31" t="s">
        <v>33</v>
      </c>
    </row>
    <row r="758" customFormat="false" ht="42" hidden="false" customHeight="true" outlineLevel="0" collapsed="false">
      <c r="A758" s="26" t="n">
        <v>757</v>
      </c>
      <c r="B758" s="26" t="n">
        <v>6</v>
      </c>
      <c r="C758" s="26" t="s">
        <v>41</v>
      </c>
      <c r="D758" s="26" t="n">
        <v>2</v>
      </c>
      <c r="E758" s="26" t="s">
        <v>64</v>
      </c>
      <c r="F758" s="26" t="n">
        <v>1</v>
      </c>
      <c r="G758" s="26" t="s">
        <v>64</v>
      </c>
      <c r="H758" s="5" t="s">
        <v>825</v>
      </c>
      <c r="I758" s="27" t="s">
        <v>57</v>
      </c>
      <c r="J758" s="27" t="s">
        <v>57</v>
      </c>
      <c r="K758" s="27" t="s">
        <v>57</v>
      </c>
      <c r="L758" s="30" t="s">
        <v>62</v>
      </c>
      <c r="M758" s="26" t="n">
        <f aca="false">((IF(I758="High",3,IF(I758="Medium",2,1))+IF(J758="High",3,IF(J758="Medium",2,1))+IF(K758="High",3,IF(K758="Medium",2,1)))/3)</f>
        <v>3</v>
      </c>
      <c r="N758" s="31" t="s">
        <v>33</v>
      </c>
    </row>
    <row r="759" customFormat="false" ht="42" hidden="false" customHeight="true" outlineLevel="0" collapsed="false">
      <c r="A759" s="26" t="n">
        <v>758</v>
      </c>
      <c r="B759" s="26" t="n">
        <v>6</v>
      </c>
      <c r="C759" s="26" t="s">
        <v>41</v>
      </c>
      <c r="D759" s="26" t="n">
        <v>2</v>
      </c>
      <c r="E759" s="26" t="s">
        <v>64</v>
      </c>
      <c r="F759" s="26" t="n">
        <v>1</v>
      </c>
      <c r="G759" s="26" t="s">
        <v>64</v>
      </c>
      <c r="H759" s="5" t="s">
        <v>826</v>
      </c>
      <c r="I759" s="27" t="s">
        <v>57</v>
      </c>
      <c r="J759" s="27" t="s">
        <v>57</v>
      </c>
      <c r="K759" s="27" t="s">
        <v>57</v>
      </c>
      <c r="L759" s="30" t="s">
        <v>62</v>
      </c>
      <c r="M759" s="26" t="n">
        <f aca="false">((IF(I759="High",3,IF(I759="Medium",2,1))+IF(J759="High",3,IF(J759="Medium",2,1))+IF(K759="High",3,IF(K759="Medium",2,1)))/3)</f>
        <v>3</v>
      </c>
      <c r="N759" s="31" t="s">
        <v>33</v>
      </c>
    </row>
    <row r="760" customFormat="false" ht="42" hidden="false" customHeight="true" outlineLevel="0" collapsed="false">
      <c r="A760" s="26" t="n">
        <v>759</v>
      </c>
      <c r="B760" s="26" t="n">
        <v>6</v>
      </c>
      <c r="C760" s="26" t="s">
        <v>41</v>
      </c>
      <c r="D760" s="26" t="n">
        <v>2</v>
      </c>
      <c r="E760" s="26" t="s">
        <v>64</v>
      </c>
      <c r="F760" s="26" t="n">
        <v>1</v>
      </c>
      <c r="G760" s="26" t="s">
        <v>64</v>
      </c>
      <c r="H760" s="5" t="s">
        <v>827</v>
      </c>
      <c r="I760" s="27" t="s">
        <v>57</v>
      </c>
      <c r="J760" s="27" t="s">
        <v>57</v>
      </c>
      <c r="K760" s="27" t="s">
        <v>57</v>
      </c>
      <c r="L760" s="30" t="s">
        <v>62</v>
      </c>
      <c r="M760" s="26" t="n">
        <f aca="false">((IF(I760="High",3,IF(I760="Medium",2,1))+IF(J760="High",3,IF(J760="Medium",2,1))+IF(K760="High",3,IF(K760="Medium",2,1)))/3)</f>
        <v>3</v>
      </c>
      <c r="N760" s="31" t="s">
        <v>33</v>
      </c>
    </row>
    <row r="761" customFormat="false" ht="42" hidden="false" customHeight="true" outlineLevel="0" collapsed="false">
      <c r="A761" s="26" t="n">
        <v>760</v>
      </c>
      <c r="B761" s="26" t="n">
        <v>6</v>
      </c>
      <c r="C761" s="26" t="s">
        <v>41</v>
      </c>
      <c r="D761" s="26" t="n">
        <v>2</v>
      </c>
      <c r="E761" s="26" t="s">
        <v>64</v>
      </c>
      <c r="F761" s="26" t="n">
        <v>2</v>
      </c>
      <c r="G761" s="26" t="s">
        <v>68</v>
      </c>
      <c r="H761" s="5" t="s">
        <v>828</v>
      </c>
      <c r="I761" s="27" t="s">
        <v>57</v>
      </c>
      <c r="J761" s="27" t="s">
        <v>57</v>
      </c>
      <c r="K761" s="27" t="s">
        <v>57</v>
      </c>
      <c r="L761" s="30" t="s">
        <v>62</v>
      </c>
      <c r="M761" s="26" t="n">
        <f aca="false">((IF(I761="High",3,IF(I761="Medium",2,1))+IF(J761="High",3,IF(J761="Medium",2,1))+IF(K761="High",3,IF(K761="Medium",2,1)))/3)</f>
        <v>3</v>
      </c>
      <c r="N761" s="31" t="s">
        <v>33</v>
      </c>
    </row>
    <row r="762" customFormat="false" ht="42" hidden="false" customHeight="true" outlineLevel="0" collapsed="false">
      <c r="A762" s="26" t="n">
        <v>761</v>
      </c>
      <c r="B762" s="26" t="n">
        <v>6</v>
      </c>
      <c r="C762" s="26" t="s">
        <v>41</v>
      </c>
      <c r="D762" s="26" t="n">
        <v>2</v>
      </c>
      <c r="E762" s="26" t="s">
        <v>64</v>
      </c>
      <c r="F762" s="26" t="n">
        <v>2</v>
      </c>
      <c r="G762" s="26" t="s">
        <v>68</v>
      </c>
      <c r="H762" s="5" t="s">
        <v>829</v>
      </c>
      <c r="I762" s="27" t="s">
        <v>57</v>
      </c>
      <c r="J762" s="27" t="s">
        <v>57</v>
      </c>
      <c r="K762" s="27" t="s">
        <v>57</v>
      </c>
      <c r="L762" s="30" t="s">
        <v>62</v>
      </c>
      <c r="M762" s="26" t="n">
        <f aca="false">((IF(I762="High",3,IF(I762="Medium",2,1))+IF(J762="High",3,IF(J762="Medium",2,1))+IF(K762="High",3,IF(K762="Medium",2,1)))/3)</f>
        <v>3</v>
      </c>
      <c r="N762" s="31" t="s">
        <v>33</v>
      </c>
    </row>
    <row r="763" customFormat="false" ht="42" hidden="false" customHeight="true" outlineLevel="0" collapsed="false">
      <c r="A763" s="26" t="n">
        <v>762</v>
      </c>
      <c r="B763" s="26" t="n">
        <v>6</v>
      </c>
      <c r="C763" s="26" t="s">
        <v>41</v>
      </c>
      <c r="D763" s="26" t="n">
        <v>2</v>
      </c>
      <c r="E763" s="26" t="s">
        <v>64</v>
      </c>
      <c r="F763" s="26" t="n">
        <v>2</v>
      </c>
      <c r="G763" s="26" t="s">
        <v>68</v>
      </c>
      <c r="H763" s="5" t="s">
        <v>830</v>
      </c>
      <c r="I763" s="27" t="s">
        <v>57</v>
      </c>
      <c r="J763" s="27" t="s">
        <v>57</v>
      </c>
      <c r="K763" s="27" t="s">
        <v>57</v>
      </c>
      <c r="L763" s="30" t="s">
        <v>62</v>
      </c>
      <c r="M763" s="26" t="n">
        <f aca="false">((IF(I763="High",3,IF(I763="Medium",2,1))+IF(J763="High",3,IF(J763="Medium",2,1))+IF(K763="High",3,IF(K763="Medium",2,1)))/3)</f>
        <v>3</v>
      </c>
      <c r="N763" s="31" t="s">
        <v>33</v>
      </c>
    </row>
    <row r="764" customFormat="false" ht="42" hidden="false" customHeight="true" outlineLevel="0" collapsed="false">
      <c r="A764" s="26" t="n">
        <v>763</v>
      </c>
      <c r="B764" s="26" t="n">
        <v>6</v>
      </c>
      <c r="C764" s="26" t="s">
        <v>41</v>
      </c>
      <c r="D764" s="26" t="n">
        <v>2</v>
      </c>
      <c r="E764" s="26" t="s">
        <v>64</v>
      </c>
      <c r="F764" s="26" t="n">
        <v>3</v>
      </c>
      <c r="G764" s="26" t="s">
        <v>72</v>
      </c>
      <c r="H764" s="5" t="s">
        <v>831</v>
      </c>
      <c r="I764" s="27" t="s">
        <v>57</v>
      </c>
      <c r="J764" s="27" t="s">
        <v>57</v>
      </c>
      <c r="K764" s="27" t="s">
        <v>57</v>
      </c>
      <c r="L764" s="30" t="s">
        <v>62</v>
      </c>
      <c r="M764" s="26" t="n">
        <f aca="false">((IF(I764="High",3,IF(I764="Medium",2,1))+IF(J764="High",3,IF(J764="Medium",2,1))+IF(K764="High",3,IF(K764="Medium",2,1)))/3)</f>
        <v>3</v>
      </c>
      <c r="N764" s="31" t="s">
        <v>33</v>
      </c>
    </row>
    <row r="765" customFormat="false" ht="42" hidden="false" customHeight="true" outlineLevel="0" collapsed="false">
      <c r="A765" s="26" t="n">
        <v>764</v>
      </c>
      <c r="B765" s="26" t="n">
        <v>6</v>
      </c>
      <c r="C765" s="26" t="s">
        <v>41</v>
      </c>
      <c r="D765" s="26" t="n">
        <v>2</v>
      </c>
      <c r="E765" s="26" t="s">
        <v>64</v>
      </c>
      <c r="F765" s="26" t="n">
        <v>3</v>
      </c>
      <c r="G765" s="26" t="s">
        <v>72</v>
      </c>
      <c r="H765" s="5" t="s">
        <v>832</v>
      </c>
      <c r="I765" s="27" t="s">
        <v>57</v>
      </c>
      <c r="J765" s="27" t="s">
        <v>57</v>
      </c>
      <c r="K765" s="27" t="s">
        <v>57</v>
      </c>
      <c r="L765" s="30" t="s">
        <v>62</v>
      </c>
      <c r="M765" s="26" t="n">
        <f aca="false">((IF(I765="High",3,IF(I765="Medium",2,1))+IF(J765="High",3,IF(J765="Medium",2,1))+IF(K765="High",3,IF(K765="Medium",2,1)))/3)</f>
        <v>3</v>
      </c>
      <c r="N765" s="31" t="s">
        <v>33</v>
      </c>
    </row>
    <row r="766" customFormat="false" ht="42" hidden="false" customHeight="true" outlineLevel="0" collapsed="false">
      <c r="A766" s="26" t="n">
        <v>765</v>
      </c>
      <c r="B766" s="26" t="n">
        <v>6</v>
      </c>
      <c r="C766" s="26" t="s">
        <v>41</v>
      </c>
      <c r="D766" s="26" t="n">
        <v>2</v>
      </c>
      <c r="E766" s="26" t="s">
        <v>64</v>
      </c>
      <c r="F766" s="26" t="n">
        <v>3</v>
      </c>
      <c r="G766" s="26" t="s">
        <v>72</v>
      </c>
      <c r="H766" s="5" t="s">
        <v>833</v>
      </c>
      <c r="I766" s="27" t="s">
        <v>57</v>
      </c>
      <c r="J766" s="27" t="s">
        <v>57</v>
      </c>
      <c r="K766" s="27" t="s">
        <v>57</v>
      </c>
      <c r="L766" s="30" t="s">
        <v>62</v>
      </c>
      <c r="M766" s="26" t="n">
        <f aca="false">((IF(I766="High",3,IF(I766="Medium",2,1))+IF(J766="High",3,IF(J766="Medium",2,1))+IF(K766="High",3,IF(K766="Medium",2,1)))/3)</f>
        <v>3</v>
      </c>
      <c r="N766" s="31" t="s">
        <v>33</v>
      </c>
    </row>
    <row r="767" customFormat="false" ht="42" hidden="false" customHeight="true" outlineLevel="0" collapsed="false">
      <c r="A767" s="26" t="n">
        <v>766</v>
      </c>
      <c r="B767" s="26" t="n">
        <v>6</v>
      </c>
      <c r="C767" s="26" t="s">
        <v>41</v>
      </c>
      <c r="D767" s="26" t="n">
        <v>2</v>
      </c>
      <c r="E767" s="26" t="s">
        <v>64</v>
      </c>
      <c r="F767" s="26" t="n">
        <v>4</v>
      </c>
      <c r="G767" s="26" t="s">
        <v>78</v>
      </c>
      <c r="H767" s="5" t="s">
        <v>834</v>
      </c>
      <c r="I767" s="27" t="s">
        <v>57</v>
      </c>
      <c r="J767" s="27" t="s">
        <v>57</v>
      </c>
      <c r="K767" s="27" t="s">
        <v>57</v>
      </c>
      <c r="L767" s="30" t="s">
        <v>62</v>
      </c>
      <c r="M767" s="26" t="n">
        <f aca="false">((IF(I767="High",3,IF(I767="Medium",2,1))+IF(J767="High",3,IF(J767="Medium",2,1))+IF(K767="High",3,IF(K767="Medium",2,1)))/3)</f>
        <v>3</v>
      </c>
      <c r="N767" s="31" t="s">
        <v>33</v>
      </c>
    </row>
    <row r="768" customFormat="false" ht="42" hidden="false" customHeight="true" outlineLevel="0" collapsed="false">
      <c r="A768" s="26" t="n">
        <v>767</v>
      </c>
      <c r="B768" s="26" t="n">
        <v>6</v>
      </c>
      <c r="C768" s="26" t="s">
        <v>41</v>
      </c>
      <c r="D768" s="26" t="n">
        <v>2</v>
      </c>
      <c r="E768" s="26" t="s">
        <v>64</v>
      </c>
      <c r="F768" s="26" t="n">
        <v>4</v>
      </c>
      <c r="G768" s="26" t="s">
        <v>78</v>
      </c>
      <c r="H768" s="5" t="s">
        <v>835</v>
      </c>
      <c r="I768" s="27" t="s">
        <v>57</v>
      </c>
      <c r="J768" s="27" t="s">
        <v>57</v>
      </c>
      <c r="K768" s="27" t="s">
        <v>57</v>
      </c>
      <c r="L768" s="30" t="s">
        <v>62</v>
      </c>
      <c r="M768" s="26" t="n">
        <f aca="false">((IF(I768="High",3,IF(I768="Medium",2,1))+IF(J768="High",3,IF(J768="Medium",2,1))+IF(K768="High",3,IF(K768="Medium",2,1)))/3)</f>
        <v>3</v>
      </c>
      <c r="N768" s="31" t="s">
        <v>33</v>
      </c>
    </row>
    <row r="769" customFormat="false" ht="42" hidden="false" customHeight="true" outlineLevel="0" collapsed="false">
      <c r="A769" s="26" t="n">
        <v>768</v>
      </c>
      <c r="B769" s="26" t="n">
        <v>6</v>
      </c>
      <c r="C769" s="26" t="s">
        <v>41</v>
      </c>
      <c r="D769" s="26" t="n">
        <v>2</v>
      </c>
      <c r="E769" s="26" t="s">
        <v>64</v>
      </c>
      <c r="F769" s="26" t="n">
        <v>4</v>
      </c>
      <c r="G769" s="26" t="s">
        <v>78</v>
      </c>
      <c r="H769" s="5" t="s">
        <v>836</v>
      </c>
      <c r="I769" s="27" t="s">
        <v>57</v>
      </c>
      <c r="J769" s="27" t="s">
        <v>57</v>
      </c>
      <c r="K769" s="27" t="s">
        <v>57</v>
      </c>
      <c r="L769" s="30" t="s">
        <v>62</v>
      </c>
      <c r="M769" s="26" t="n">
        <f aca="false">((IF(I769="High",3,IF(I769="Medium",2,1))+IF(J769="High",3,IF(J769="Medium",2,1))+IF(K769="High",3,IF(K769="Medium",2,1)))/3)</f>
        <v>3</v>
      </c>
      <c r="N769" s="31" t="s">
        <v>33</v>
      </c>
    </row>
    <row r="770" customFormat="false" ht="42" hidden="false" customHeight="true" outlineLevel="0" collapsed="false">
      <c r="A770" s="26" t="n">
        <v>769</v>
      </c>
      <c r="B770" s="26" t="n">
        <v>6</v>
      </c>
      <c r="C770" s="26" t="s">
        <v>41</v>
      </c>
      <c r="D770" s="26" t="n">
        <v>2</v>
      </c>
      <c r="E770" s="26" t="s">
        <v>64</v>
      </c>
      <c r="F770" s="26" t="n">
        <v>5</v>
      </c>
      <c r="G770" s="26" t="s">
        <v>82</v>
      </c>
      <c r="H770" s="5" t="s">
        <v>837</v>
      </c>
      <c r="I770" s="27" t="s">
        <v>57</v>
      </c>
      <c r="J770" s="27" t="s">
        <v>57</v>
      </c>
      <c r="K770" s="27" t="s">
        <v>57</v>
      </c>
      <c r="L770" s="30" t="s">
        <v>62</v>
      </c>
      <c r="M770" s="26" t="n">
        <f aca="false">((IF(I770="High",3,IF(I770="Medium",2,1))+IF(J770="High",3,IF(J770="Medium",2,1))+IF(K770="High",3,IF(K770="Medium",2,1)))/3)</f>
        <v>3</v>
      </c>
      <c r="N770" s="31" t="s">
        <v>33</v>
      </c>
    </row>
    <row r="771" customFormat="false" ht="42" hidden="false" customHeight="true" outlineLevel="0" collapsed="false">
      <c r="A771" s="26" t="n">
        <v>770</v>
      </c>
      <c r="B771" s="26" t="n">
        <v>6</v>
      </c>
      <c r="C771" s="26" t="s">
        <v>41</v>
      </c>
      <c r="D771" s="26" t="n">
        <v>2</v>
      </c>
      <c r="E771" s="26" t="s">
        <v>64</v>
      </c>
      <c r="F771" s="26" t="n">
        <v>5</v>
      </c>
      <c r="G771" s="26" t="s">
        <v>82</v>
      </c>
      <c r="H771" s="5" t="s">
        <v>838</v>
      </c>
      <c r="I771" s="27" t="s">
        <v>57</v>
      </c>
      <c r="J771" s="27" t="s">
        <v>57</v>
      </c>
      <c r="K771" s="27" t="s">
        <v>57</v>
      </c>
      <c r="L771" s="30" t="s">
        <v>62</v>
      </c>
      <c r="M771" s="26" t="n">
        <f aca="false">((IF(I771="High",3,IF(I771="Medium",2,1))+IF(J771="High",3,IF(J771="Medium",2,1))+IF(K771="High",3,IF(K771="Medium",2,1)))/3)</f>
        <v>3</v>
      </c>
      <c r="N771" s="31" t="s">
        <v>33</v>
      </c>
    </row>
    <row r="772" customFormat="false" ht="42" hidden="false" customHeight="true" outlineLevel="0" collapsed="false">
      <c r="A772" s="26" t="n">
        <v>771</v>
      </c>
      <c r="B772" s="26" t="n">
        <v>6</v>
      </c>
      <c r="C772" s="26" t="s">
        <v>41</v>
      </c>
      <c r="D772" s="26" t="n">
        <v>2</v>
      </c>
      <c r="E772" s="26" t="s">
        <v>64</v>
      </c>
      <c r="F772" s="26" t="n">
        <v>5</v>
      </c>
      <c r="G772" s="26" t="s">
        <v>82</v>
      </c>
      <c r="H772" s="5" t="s">
        <v>839</v>
      </c>
      <c r="I772" s="27" t="s">
        <v>57</v>
      </c>
      <c r="J772" s="27" t="s">
        <v>57</v>
      </c>
      <c r="K772" s="27" t="s">
        <v>57</v>
      </c>
      <c r="L772" s="30" t="s">
        <v>62</v>
      </c>
      <c r="M772" s="26" t="n">
        <f aca="false">((IF(I772="High",3,IF(I772="Medium",2,1))+IF(J772="High",3,IF(J772="Medium",2,1))+IF(K772="High",3,IF(K772="Medium",2,1)))/3)</f>
        <v>3</v>
      </c>
      <c r="N772" s="31" t="s">
        <v>33</v>
      </c>
    </row>
    <row r="773" customFormat="false" ht="42" hidden="false" customHeight="true" outlineLevel="0" collapsed="false">
      <c r="A773" s="26" t="n">
        <v>772</v>
      </c>
      <c r="B773" s="26" t="n">
        <v>6</v>
      </c>
      <c r="C773" s="26" t="s">
        <v>41</v>
      </c>
      <c r="D773" s="26" t="n">
        <v>2</v>
      </c>
      <c r="E773" s="26" t="s">
        <v>64</v>
      </c>
      <c r="F773" s="26" t="n">
        <v>6</v>
      </c>
      <c r="G773" s="26" t="s">
        <v>86</v>
      </c>
      <c r="H773" s="5" t="s">
        <v>840</v>
      </c>
      <c r="I773" s="27" t="s">
        <v>57</v>
      </c>
      <c r="J773" s="27" t="s">
        <v>57</v>
      </c>
      <c r="K773" s="27" t="s">
        <v>57</v>
      </c>
      <c r="L773" s="30" t="s">
        <v>62</v>
      </c>
      <c r="M773" s="26" t="n">
        <f aca="false">((IF(I773="High",3,IF(I773="Medium",2,1))+IF(J773="High",3,IF(J773="Medium",2,1))+IF(K773="High",3,IF(K773="Medium",2,1)))/3)</f>
        <v>3</v>
      </c>
      <c r="N773" s="31" t="s">
        <v>33</v>
      </c>
    </row>
    <row r="774" customFormat="false" ht="42" hidden="false" customHeight="true" outlineLevel="0" collapsed="false">
      <c r="A774" s="26" t="n">
        <v>773</v>
      </c>
      <c r="B774" s="26" t="n">
        <v>6</v>
      </c>
      <c r="C774" s="26" t="s">
        <v>41</v>
      </c>
      <c r="D774" s="26" t="n">
        <v>2</v>
      </c>
      <c r="E774" s="26" t="s">
        <v>64</v>
      </c>
      <c r="F774" s="26" t="n">
        <v>6</v>
      </c>
      <c r="G774" s="26" t="s">
        <v>86</v>
      </c>
      <c r="H774" s="5" t="s">
        <v>841</v>
      </c>
      <c r="I774" s="27" t="s">
        <v>57</v>
      </c>
      <c r="J774" s="27" t="s">
        <v>57</v>
      </c>
      <c r="K774" s="27" t="s">
        <v>57</v>
      </c>
      <c r="L774" s="30" t="s">
        <v>62</v>
      </c>
      <c r="M774" s="26" t="n">
        <f aca="false">((IF(I774="High",3,IF(I774="Medium",2,1))+IF(J774="High",3,IF(J774="Medium",2,1))+IF(K774="High",3,IF(K774="Medium",2,1)))/3)</f>
        <v>3</v>
      </c>
      <c r="N774" s="31" t="s">
        <v>33</v>
      </c>
    </row>
    <row r="775" customFormat="false" ht="42" hidden="false" customHeight="true" outlineLevel="0" collapsed="false">
      <c r="A775" s="26" t="n">
        <v>774</v>
      </c>
      <c r="B775" s="26" t="n">
        <v>6</v>
      </c>
      <c r="C775" s="26" t="s">
        <v>41</v>
      </c>
      <c r="D775" s="26" t="n">
        <v>2</v>
      </c>
      <c r="E775" s="26" t="s">
        <v>64</v>
      </c>
      <c r="F775" s="26" t="n">
        <v>6</v>
      </c>
      <c r="G775" s="26" t="s">
        <v>86</v>
      </c>
      <c r="H775" s="5" t="s">
        <v>842</v>
      </c>
      <c r="I775" s="27" t="s">
        <v>57</v>
      </c>
      <c r="J775" s="27" t="s">
        <v>57</v>
      </c>
      <c r="K775" s="27" t="s">
        <v>57</v>
      </c>
      <c r="L775" s="30" t="s">
        <v>62</v>
      </c>
      <c r="M775" s="26" t="n">
        <f aca="false">((IF(I775="High",3,IF(I775="Medium",2,1))+IF(J775="High",3,IF(J775="Medium",2,1))+IF(K775="High",3,IF(K775="Medium",2,1)))/3)</f>
        <v>3</v>
      </c>
      <c r="N775" s="31" t="s">
        <v>33</v>
      </c>
    </row>
    <row r="776" customFormat="false" ht="42" hidden="false" customHeight="true" outlineLevel="0" collapsed="false">
      <c r="A776" s="26" t="n">
        <v>775</v>
      </c>
      <c r="B776" s="26" t="n">
        <v>6</v>
      </c>
      <c r="C776" s="26" t="s">
        <v>41</v>
      </c>
      <c r="D776" s="26" t="n">
        <v>2</v>
      </c>
      <c r="E776" s="26" t="s">
        <v>64</v>
      </c>
      <c r="F776" s="26" t="n">
        <v>7</v>
      </c>
      <c r="G776" s="26" t="s">
        <v>55</v>
      </c>
      <c r="H776" s="5" t="s">
        <v>843</v>
      </c>
      <c r="I776" s="27" t="s">
        <v>57</v>
      </c>
      <c r="J776" s="27" t="s">
        <v>57</v>
      </c>
      <c r="K776" s="27" t="s">
        <v>57</v>
      </c>
      <c r="L776" s="30" t="s">
        <v>62</v>
      </c>
      <c r="M776" s="26" t="n">
        <f aca="false">((IF(I776="High",3,IF(I776="Medium",2,1))+IF(J776="High",3,IF(J776="Medium",2,1))+IF(K776="High",3,IF(K776="Medium",2,1)))/3)</f>
        <v>3</v>
      </c>
      <c r="N776" s="31" t="s">
        <v>33</v>
      </c>
    </row>
    <row r="777" customFormat="false" ht="42" hidden="false" customHeight="true" outlineLevel="0" collapsed="false">
      <c r="A777" s="26" t="n">
        <v>776</v>
      </c>
      <c r="B777" s="26" t="n">
        <v>6</v>
      </c>
      <c r="C777" s="26" t="s">
        <v>41</v>
      </c>
      <c r="D777" s="26" t="n">
        <v>2</v>
      </c>
      <c r="E777" s="26" t="s">
        <v>64</v>
      </c>
      <c r="F777" s="26" t="n">
        <v>7</v>
      </c>
      <c r="G777" s="26" t="s">
        <v>55</v>
      </c>
      <c r="H777" s="5" t="s">
        <v>844</v>
      </c>
      <c r="I777" s="27" t="s">
        <v>57</v>
      </c>
      <c r="J777" s="27" t="s">
        <v>57</v>
      </c>
      <c r="K777" s="27" t="s">
        <v>57</v>
      </c>
      <c r="L777" s="30" t="s">
        <v>62</v>
      </c>
      <c r="M777" s="26" t="n">
        <f aca="false">((IF(I777="High",3,IF(I777="Medium",2,1))+IF(J777="High",3,IF(J777="Medium",2,1))+IF(K777="High",3,IF(K777="Medium",2,1)))/3)</f>
        <v>3</v>
      </c>
      <c r="N777" s="31" t="s">
        <v>33</v>
      </c>
    </row>
    <row r="778" customFormat="false" ht="42" hidden="false" customHeight="true" outlineLevel="0" collapsed="false">
      <c r="A778" s="26" t="n">
        <v>777</v>
      </c>
      <c r="B778" s="26" t="n">
        <v>6</v>
      </c>
      <c r="C778" s="26" t="s">
        <v>41</v>
      </c>
      <c r="D778" s="26" t="n">
        <v>2</v>
      </c>
      <c r="E778" s="26" t="s">
        <v>64</v>
      </c>
      <c r="F778" s="26" t="n">
        <v>7</v>
      </c>
      <c r="G778" s="26" t="s">
        <v>55</v>
      </c>
      <c r="H778" s="5" t="s">
        <v>845</v>
      </c>
      <c r="I778" s="27" t="s">
        <v>57</v>
      </c>
      <c r="J778" s="27" t="s">
        <v>57</v>
      </c>
      <c r="K778" s="27" t="s">
        <v>57</v>
      </c>
      <c r="L778" s="30" t="s">
        <v>62</v>
      </c>
      <c r="M778" s="26" t="n">
        <f aca="false">((IF(I778="High",3,IF(I778="Medium",2,1))+IF(J778="High",3,IF(J778="Medium",2,1))+IF(K778="High",3,IF(K778="Medium",2,1)))/3)</f>
        <v>3</v>
      </c>
      <c r="N778" s="31" t="s">
        <v>33</v>
      </c>
    </row>
    <row r="779" customFormat="false" ht="42" hidden="false" customHeight="true" outlineLevel="0" collapsed="false">
      <c r="A779" s="26" t="n">
        <v>778</v>
      </c>
      <c r="B779" s="26" t="n">
        <v>6</v>
      </c>
      <c r="C779" s="26" t="s">
        <v>41</v>
      </c>
      <c r="D779" s="26" t="n">
        <v>3</v>
      </c>
      <c r="E779" s="26" t="s">
        <v>68</v>
      </c>
      <c r="F779" s="26" t="n">
        <v>1</v>
      </c>
      <c r="G779" s="26" t="s">
        <v>68</v>
      </c>
      <c r="H779" s="5" t="s">
        <v>846</v>
      </c>
      <c r="I779" s="27" t="s">
        <v>57</v>
      </c>
      <c r="J779" s="27" t="s">
        <v>57</v>
      </c>
      <c r="K779" s="27" t="s">
        <v>57</v>
      </c>
      <c r="L779" s="30" t="s">
        <v>62</v>
      </c>
      <c r="M779" s="26" t="n">
        <f aca="false">((IF(I779="High",3,IF(I779="Medium",2,1))+IF(J779="High",3,IF(J779="Medium",2,1))+IF(K779="High",3,IF(K779="Medium",2,1)))/3)</f>
        <v>3</v>
      </c>
      <c r="N779" s="31" t="s">
        <v>33</v>
      </c>
    </row>
    <row r="780" customFormat="false" ht="42" hidden="false" customHeight="true" outlineLevel="0" collapsed="false">
      <c r="A780" s="26" t="n">
        <v>779</v>
      </c>
      <c r="B780" s="26" t="n">
        <v>6</v>
      </c>
      <c r="C780" s="26" t="s">
        <v>41</v>
      </c>
      <c r="D780" s="26" t="n">
        <v>3</v>
      </c>
      <c r="E780" s="26" t="s">
        <v>68</v>
      </c>
      <c r="F780" s="26" t="n">
        <v>1</v>
      </c>
      <c r="G780" s="26" t="s">
        <v>68</v>
      </c>
      <c r="H780" s="5" t="s">
        <v>847</v>
      </c>
      <c r="I780" s="27" t="s">
        <v>57</v>
      </c>
      <c r="J780" s="27" t="s">
        <v>57</v>
      </c>
      <c r="K780" s="27" t="s">
        <v>57</v>
      </c>
      <c r="L780" s="30" t="s">
        <v>62</v>
      </c>
      <c r="M780" s="26" t="n">
        <f aca="false">((IF(I780="High",3,IF(I780="Medium",2,1))+IF(J780="High",3,IF(J780="Medium",2,1))+IF(K780="High",3,IF(K780="Medium",2,1)))/3)</f>
        <v>3</v>
      </c>
      <c r="N780" s="31" t="s">
        <v>33</v>
      </c>
    </row>
    <row r="781" customFormat="false" ht="42" hidden="false" customHeight="true" outlineLevel="0" collapsed="false">
      <c r="A781" s="26" t="n">
        <v>780</v>
      </c>
      <c r="B781" s="26" t="n">
        <v>6</v>
      </c>
      <c r="C781" s="26" t="s">
        <v>41</v>
      </c>
      <c r="D781" s="26" t="n">
        <v>3</v>
      </c>
      <c r="E781" s="26" t="s">
        <v>68</v>
      </c>
      <c r="F781" s="26" t="n">
        <v>1</v>
      </c>
      <c r="G781" s="26" t="s">
        <v>68</v>
      </c>
      <c r="H781" s="5" t="s">
        <v>848</v>
      </c>
      <c r="I781" s="27" t="s">
        <v>57</v>
      </c>
      <c r="J781" s="27" t="s">
        <v>57</v>
      </c>
      <c r="K781" s="27" t="s">
        <v>57</v>
      </c>
      <c r="L781" s="30" t="s">
        <v>62</v>
      </c>
      <c r="M781" s="26" t="n">
        <f aca="false">((IF(I781="High",3,IF(I781="Medium",2,1))+IF(J781="High",3,IF(J781="Medium",2,1))+IF(K781="High",3,IF(K781="Medium",2,1)))/3)</f>
        <v>3</v>
      </c>
      <c r="N781" s="31" t="s">
        <v>33</v>
      </c>
    </row>
    <row r="782" customFormat="false" ht="42" hidden="false" customHeight="true" outlineLevel="0" collapsed="false">
      <c r="A782" s="26" t="n">
        <v>781</v>
      </c>
      <c r="B782" s="26" t="n">
        <v>6</v>
      </c>
      <c r="C782" s="26" t="s">
        <v>41</v>
      </c>
      <c r="D782" s="26" t="n">
        <v>3</v>
      </c>
      <c r="E782" s="26" t="s">
        <v>68</v>
      </c>
      <c r="F782" s="26" t="n">
        <v>2</v>
      </c>
      <c r="G782" s="26" t="s">
        <v>72</v>
      </c>
      <c r="H782" s="5" t="s">
        <v>849</v>
      </c>
      <c r="I782" s="27" t="s">
        <v>57</v>
      </c>
      <c r="J782" s="27" t="s">
        <v>57</v>
      </c>
      <c r="K782" s="27" t="s">
        <v>57</v>
      </c>
      <c r="L782" s="30" t="s">
        <v>62</v>
      </c>
      <c r="M782" s="26" t="n">
        <f aca="false">((IF(I782="High",3,IF(I782="Medium",2,1))+IF(J782="High",3,IF(J782="Medium",2,1))+IF(K782="High",3,IF(K782="Medium",2,1)))/3)</f>
        <v>3</v>
      </c>
      <c r="N782" s="31" t="s">
        <v>33</v>
      </c>
    </row>
    <row r="783" customFormat="false" ht="42" hidden="false" customHeight="true" outlineLevel="0" collapsed="false">
      <c r="A783" s="26" t="n">
        <v>782</v>
      </c>
      <c r="B783" s="26" t="n">
        <v>6</v>
      </c>
      <c r="C783" s="26" t="s">
        <v>41</v>
      </c>
      <c r="D783" s="26" t="n">
        <v>3</v>
      </c>
      <c r="E783" s="26" t="s">
        <v>68</v>
      </c>
      <c r="F783" s="26" t="n">
        <v>2</v>
      </c>
      <c r="G783" s="26" t="s">
        <v>72</v>
      </c>
      <c r="H783" s="5" t="s">
        <v>850</v>
      </c>
      <c r="I783" s="27" t="s">
        <v>57</v>
      </c>
      <c r="J783" s="27" t="s">
        <v>57</v>
      </c>
      <c r="K783" s="27" t="s">
        <v>57</v>
      </c>
      <c r="L783" s="30" t="s">
        <v>62</v>
      </c>
      <c r="M783" s="26" t="n">
        <f aca="false">((IF(I783="High",3,IF(I783="Medium",2,1))+IF(J783="High",3,IF(J783="Medium",2,1))+IF(K783="High",3,IF(K783="Medium",2,1)))/3)</f>
        <v>3</v>
      </c>
      <c r="N783" s="31" t="s">
        <v>33</v>
      </c>
    </row>
    <row r="784" customFormat="false" ht="42" hidden="false" customHeight="true" outlineLevel="0" collapsed="false">
      <c r="A784" s="26" t="n">
        <v>783</v>
      </c>
      <c r="B784" s="26" t="n">
        <v>6</v>
      </c>
      <c r="C784" s="26" t="s">
        <v>41</v>
      </c>
      <c r="D784" s="26" t="n">
        <v>3</v>
      </c>
      <c r="E784" s="26" t="s">
        <v>68</v>
      </c>
      <c r="F784" s="26" t="n">
        <v>2</v>
      </c>
      <c r="G784" s="26" t="s">
        <v>72</v>
      </c>
      <c r="H784" s="5" t="s">
        <v>851</v>
      </c>
      <c r="I784" s="27" t="s">
        <v>57</v>
      </c>
      <c r="J784" s="27" t="s">
        <v>57</v>
      </c>
      <c r="K784" s="27" t="s">
        <v>57</v>
      </c>
      <c r="L784" s="30" t="s">
        <v>62</v>
      </c>
      <c r="M784" s="26" t="n">
        <f aca="false">((IF(I784="High",3,IF(I784="Medium",2,1))+IF(J784="High",3,IF(J784="Medium",2,1))+IF(K784="High",3,IF(K784="Medium",2,1)))/3)</f>
        <v>3</v>
      </c>
      <c r="N784" s="31" t="s">
        <v>33</v>
      </c>
    </row>
    <row r="785" customFormat="false" ht="42" hidden="false" customHeight="true" outlineLevel="0" collapsed="false">
      <c r="A785" s="26" t="n">
        <v>784</v>
      </c>
      <c r="B785" s="26" t="n">
        <v>6</v>
      </c>
      <c r="C785" s="26" t="s">
        <v>41</v>
      </c>
      <c r="D785" s="26" t="n">
        <v>3</v>
      </c>
      <c r="E785" s="26" t="s">
        <v>68</v>
      </c>
      <c r="F785" s="26" t="n">
        <v>3</v>
      </c>
      <c r="G785" s="26" t="s">
        <v>78</v>
      </c>
      <c r="H785" s="5" t="s">
        <v>852</v>
      </c>
      <c r="I785" s="27" t="s">
        <v>57</v>
      </c>
      <c r="J785" s="27" t="s">
        <v>57</v>
      </c>
      <c r="K785" s="27" t="s">
        <v>57</v>
      </c>
      <c r="L785" s="30" t="s">
        <v>62</v>
      </c>
      <c r="M785" s="26" t="n">
        <f aca="false">((IF(I785="High",3,IF(I785="Medium",2,1))+IF(J785="High",3,IF(J785="Medium",2,1))+IF(K785="High",3,IF(K785="Medium",2,1)))/3)</f>
        <v>3</v>
      </c>
      <c r="N785" s="31" t="s">
        <v>33</v>
      </c>
    </row>
    <row r="786" customFormat="false" ht="42" hidden="false" customHeight="true" outlineLevel="0" collapsed="false">
      <c r="A786" s="26" t="n">
        <v>785</v>
      </c>
      <c r="B786" s="26" t="n">
        <v>6</v>
      </c>
      <c r="C786" s="26" t="s">
        <v>41</v>
      </c>
      <c r="D786" s="26" t="n">
        <v>3</v>
      </c>
      <c r="E786" s="26" t="s">
        <v>68</v>
      </c>
      <c r="F786" s="26" t="n">
        <v>3</v>
      </c>
      <c r="G786" s="26" t="s">
        <v>78</v>
      </c>
      <c r="H786" s="5" t="s">
        <v>853</v>
      </c>
      <c r="I786" s="27" t="s">
        <v>57</v>
      </c>
      <c r="J786" s="27" t="s">
        <v>57</v>
      </c>
      <c r="K786" s="27" t="s">
        <v>57</v>
      </c>
      <c r="L786" s="30" t="s">
        <v>62</v>
      </c>
      <c r="M786" s="26" t="n">
        <f aca="false">((IF(I786="High",3,IF(I786="Medium",2,1))+IF(J786="High",3,IF(J786="Medium",2,1))+IF(K786="High",3,IF(K786="Medium",2,1)))/3)</f>
        <v>3</v>
      </c>
      <c r="N786" s="31" t="s">
        <v>33</v>
      </c>
    </row>
    <row r="787" customFormat="false" ht="42" hidden="false" customHeight="true" outlineLevel="0" collapsed="false">
      <c r="A787" s="26" t="n">
        <v>786</v>
      </c>
      <c r="B787" s="26" t="n">
        <v>6</v>
      </c>
      <c r="C787" s="26" t="s">
        <v>41</v>
      </c>
      <c r="D787" s="26" t="n">
        <v>3</v>
      </c>
      <c r="E787" s="26" t="s">
        <v>68</v>
      </c>
      <c r="F787" s="26" t="n">
        <v>3</v>
      </c>
      <c r="G787" s="26" t="s">
        <v>78</v>
      </c>
      <c r="H787" s="5" t="s">
        <v>854</v>
      </c>
      <c r="I787" s="27" t="s">
        <v>57</v>
      </c>
      <c r="J787" s="27" t="s">
        <v>57</v>
      </c>
      <c r="K787" s="27" t="s">
        <v>57</v>
      </c>
      <c r="L787" s="30" t="s">
        <v>62</v>
      </c>
      <c r="M787" s="26" t="n">
        <f aca="false">((IF(I787="High",3,IF(I787="Medium",2,1))+IF(J787="High",3,IF(J787="Medium",2,1))+IF(K787="High",3,IF(K787="Medium",2,1)))/3)</f>
        <v>3</v>
      </c>
      <c r="N787" s="31" t="s">
        <v>33</v>
      </c>
    </row>
    <row r="788" customFormat="false" ht="42" hidden="false" customHeight="true" outlineLevel="0" collapsed="false">
      <c r="A788" s="26" t="n">
        <v>787</v>
      </c>
      <c r="B788" s="26" t="n">
        <v>6</v>
      </c>
      <c r="C788" s="26" t="s">
        <v>41</v>
      </c>
      <c r="D788" s="26" t="n">
        <v>3</v>
      </c>
      <c r="E788" s="26" t="s">
        <v>68</v>
      </c>
      <c r="F788" s="26" t="n">
        <v>4</v>
      </c>
      <c r="G788" s="26" t="s">
        <v>82</v>
      </c>
      <c r="H788" s="5" t="s">
        <v>855</v>
      </c>
      <c r="I788" s="27" t="s">
        <v>57</v>
      </c>
      <c r="J788" s="27" t="s">
        <v>57</v>
      </c>
      <c r="K788" s="27" t="s">
        <v>57</v>
      </c>
      <c r="L788" s="30" t="s">
        <v>62</v>
      </c>
      <c r="M788" s="26" t="n">
        <f aca="false">((IF(I788="High",3,IF(I788="Medium",2,1))+IF(J788="High",3,IF(J788="Medium",2,1))+IF(K788="High",3,IF(K788="Medium",2,1)))/3)</f>
        <v>3</v>
      </c>
      <c r="N788" s="31" t="s">
        <v>33</v>
      </c>
    </row>
    <row r="789" customFormat="false" ht="42" hidden="false" customHeight="true" outlineLevel="0" collapsed="false">
      <c r="A789" s="26" t="n">
        <v>788</v>
      </c>
      <c r="B789" s="26" t="n">
        <v>6</v>
      </c>
      <c r="C789" s="26" t="s">
        <v>41</v>
      </c>
      <c r="D789" s="26" t="n">
        <v>3</v>
      </c>
      <c r="E789" s="26" t="s">
        <v>68</v>
      </c>
      <c r="F789" s="26" t="n">
        <v>4</v>
      </c>
      <c r="G789" s="26" t="s">
        <v>82</v>
      </c>
      <c r="H789" s="5" t="s">
        <v>856</v>
      </c>
      <c r="I789" s="27" t="s">
        <v>57</v>
      </c>
      <c r="J789" s="27" t="s">
        <v>57</v>
      </c>
      <c r="K789" s="27" t="s">
        <v>57</v>
      </c>
      <c r="L789" s="30" t="s">
        <v>62</v>
      </c>
      <c r="M789" s="26" t="n">
        <f aca="false">((IF(I789="High",3,IF(I789="Medium",2,1))+IF(J789="High",3,IF(J789="Medium",2,1))+IF(K789="High",3,IF(K789="Medium",2,1)))/3)</f>
        <v>3</v>
      </c>
      <c r="N789" s="31" t="s">
        <v>33</v>
      </c>
    </row>
    <row r="790" customFormat="false" ht="42" hidden="false" customHeight="true" outlineLevel="0" collapsed="false">
      <c r="A790" s="26" t="n">
        <v>789</v>
      </c>
      <c r="B790" s="26" t="n">
        <v>6</v>
      </c>
      <c r="C790" s="26" t="s">
        <v>41</v>
      </c>
      <c r="D790" s="26" t="n">
        <v>3</v>
      </c>
      <c r="E790" s="26" t="s">
        <v>68</v>
      </c>
      <c r="F790" s="26" t="n">
        <v>4</v>
      </c>
      <c r="G790" s="26" t="s">
        <v>82</v>
      </c>
      <c r="H790" s="5" t="s">
        <v>857</v>
      </c>
      <c r="I790" s="27" t="s">
        <v>57</v>
      </c>
      <c r="J790" s="27" t="s">
        <v>57</v>
      </c>
      <c r="K790" s="27" t="s">
        <v>57</v>
      </c>
      <c r="L790" s="30" t="s">
        <v>62</v>
      </c>
      <c r="M790" s="26" t="n">
        <f aca="false">((IF(I790="High",3,IF(I790="Medium",2,1))+IF(J790="High",3,IF(J790="Medium",2,1))+IF(K790="High",3,IF(K790="Medium",2,1)))/3)</f>
        <v>3</v>
      </c>
      <c r="N790" s="31" t="s">
        <v>33</v>
      </c>
    </row>
    <row r="791" customFormat="false" ht="42" hidden="false" customHeight="true" outlineLevel="0" collapsed="false">
      <c r="A791" s="26" t="n">
        <v>790</v>
      </c>
      <c r="B791" s="26" t="n">
        <v>6</v>
      </c>
      <c r="C791" s="26" t="s">
        <v>41</v>
      </c>
      <c r="D791" s="26" t="n">
        <v>3</v>
      </c>
      <c r="E791" s="26" t="s">
        <v>68</v>
      </c>
      <c r="F791" s="26" t="n">
        <v>5</v>
      </c>
      <c r="G791" s="26" t="s">
        <v>86</v>
      </c>
      <c r="H791" s="5" t="s">
        <v>858</v>
      </c>
      <c r="I791" s="27" t="s">
        <v>57</v>
      </c>
      <c r="J791" s="27" t="s">
        <v>57</v>
      </c>
      <c r="K791" s="27" t="s">
        <v>57</v>
      </c>
      <c r="L791" s="30" t="s">
        <v>62</v>
      </c>
      <c r="M791" s="26" t="n">
        <f aca="false">((IF(I791="High",3,IF(I791="Medium",2,1))+IF(J791="High",3,IF(J791="Medium",2,1))+IF(K791="High",3,IF(K791="Medium",2,1)))/3)</f>
        <v>3</v>
      </c>
      <c r="N791" s="31" t="s">
        <v>33</v>
      </c>
    </row>
    <row r="792" customFormat="false" ht="42" hidden="false" customHeight="true" outlineLevel="0" collapsed="false">
      <c r="A792" s="26" t="n">
        <v>791</v>
      </c>
      <c r="B792" s="26" t="n">
        <v>6</v>
      </c>
      <c r="C792" s="26" t="s">
        <v>41</v>
      </c>
      <c r="D792" s="26" t="n">
        <v>3</v>
      </c>
      <c r="E792" s="26" t="s">
        <v>68</v>
      </c>
      <c r="F792" s="26" t="n">
        <v>5</v>
      </c>
      <c r="G792" s="26" t="s">
        <v>86</v>
      </c>
      <c r="H792" s="5" t="s">
        <v>859</v>
      </c>
      <c r="I792" s="27" t="s">
        <v>57</v>
      </c>
      <c r="J792" s="27" t="s">
        <v>57</v>
      </c>
      <c r="K792" s="27" t="s">
        <v>57</v>
      </c>
      <c r="L792" s="30" t="s">
        <v>62</v>
      </c>
      <c r="M792" s="26" t="n">
        <f aca="false">((IF(I792="High",3,IF(I792="Medium",2,1))+IF(J792="High",3,IF(J792="Medium",2,1))+IF(K792="High",3,IF(K792="Medium",2,1)))/3)</f>
        <v>3</v>
      </c>
      <c r="N792" s="31" t="s">
        <v>33</v>
      </c>
    </row>
    <row r="793" customFormat="false" ht="42" hidden="false" customHeight="true" outlineLevel="0" collapsed="false">
      <c r="A793" s="26" t="n">
        <v>792</v>
      </c>
      <c r="B793" s="26" t="n">
        <v>6</v>
      </c>
      <c r="C793" s="26" t="s">
        <v>41</v>
      </c>
      <c r="D793" s="26" t="n">
        <v>3</v>
      </c>
      <c r="E793" s="26" t="s">
        <v>68</v>
      </c>
      <c r="F793" s="26" t="n">
        <v>5</v>
      </c>
      <c r="G793" s="26" t="s">
        <v>86</v>
      </c>
      <c r="H793" s="5" t="s">
        <v>860</v>
      </c>
      <c r="I793" s="27" t="s">
        <v>57</v>
      </c>
      <c r="J793" s="27" t="s">
        <v>57</v>
      </c>
      <c r="K793" s="27" t="s">
        <v>57</v>
      </c>
      <c r="L793" s="30" t="s">
        <v>62</v>
      </c>
      <c r="M793" s="26" t="n">
        <f aca="false">((IF(I793="High",3,IF(I793="Medium",2,1))+IF(J793="High",3,IF(J793="Medium",2,1))+IF(K793="High",3,IF(K793="Medium",2,1)))/3)</f>
        <v>3</v>
      </c>
      <c r="N793" s="31" t="s">
        <v>33</v>
      </c>
    </row>
    <row r="794" customFormat="false" ht="42" hidden="false" customHeight="true" outlineLevel="0" collapsed="false">
      <c r="A794" s="26" t="n">
        <v>793</v>
      </c>
      <c r="B794" s="26" t="n">
        <v>6</v>
      </c>
      <c r="C794" s="26" t="s">
        <v>41</v>
      </c>
      <c r="D794" s="26" t="n">
        <v>3</v>
      </c>
      <c r="E794" s="26" t="s">
        <v>68</v>
      </c>
      <c r="F794" s="26" t="n">
        <v>6</v>
      </c>
      <c r="G794" s="26" t="s">
        <v>55</v>
      </c>
      <c r="H794" s="5" t="s">
        <v>861</v>
      </c>
      <c r="I794" s="27" t="s">
        <v>57</v>
      </c>
      <c r="J794" s="27" t="s">
        <v>57</v>
      </c>
      <c r="K794" s="27" t="s">
        <v>57</v>
      </c>
      <c r="L794" s="30" t="s">
        <v>62</v>
      </c>
      <c r="M794" s="26" t="n">
        <f aca="false">((IF(I794="High",3,IF(I794="Medium",2,1))+IF(J794="High",3,IF(J794="Medium",2,1))+IF(K794="High",3,IF(K794="Medium",2,1)))/3)</f>
        <v>3</v>
      </c>
      <c r="N794" s="31" t="s">
        <v>33</v>
      </c>
    </row>
    <row r="795" customFormat="false" ht="42" hidden="false" customHeight="true" outlineLevel="0" collapsed="false">
      <c r="A795" s="26" t="n">
        <v>794</v>
      </c>
      <c r="B795" s="26" t="n">
        <v>6</v>
      </c>
      <c r="C795" s="26" t="s">
        <v>41</v>
      </c>
      <c r="D795" s="26" t="n">
        <v>3</v>
      </c>
      <c r="E795" s="26" t="s">
        <v>68</v>
      </c>
      <c r="F795" s="26" t="n">
        <v>6</v>
      </c>
      <c r="G795" s="26" t="s">
        <v>55</v>
      </c>
      <c r="H795" s="5" t="s">
        <v>862</v>
      </c>
      <c r="I795" s="27" t="s">
        <v>57</v>
      </c>
      <c r="J795" s="27" t="s">
        <v>57</v>
      </c>
      <c r="K795" s="27" t="s">
        <v>57</v>
      </c>
      <c r="L795" s="30" t="s">
        <v>62</v>
      </c>
      <c r="M795" s="26" t="n">
        <f aca="false">((IF(I795="High",3,IF(I795="Medium",2,1))+IF(J795="High",3,IF(J795="Medium",2,1))+IF(K795="High",3,IF(K795="Medium",2,1)))/3)</f>
        <v>3</v>
      </c>
      <c r="N795" s="31" t="s">
        <v>33</v>
      </c>
    </row>
    <row r="796" customFormat="false" ht="42" hidden="false" customHeight="true" outlineLevel="0" collapsed="false">
      <c r="A796" s="26" t="n">
        <v>795</v>
      </c>
      <c r="B796" s="26" t="n">
        <v>6</v>
      </c>
      <c r="C796" s="26" t="s">
        <v>41</v>
      </c>
      <c r="D796" s="26" t="n">
        <v>3</v>
      </c>
      <c r="E796" s="26" t="s">
        <v>68</v>
      </c>
      <c r="F796" s="26" t="n">
        <v>6</v>
      </c>
      <c r="G796" s="26" t="s">
        <v>55</v>
      </c>
      <c r="H796" s="5" t="s">
        <v>863</v>
      </c>
      <c r="I796" s="27" t="s">
        <v>57</v>
      </c>
      <c r="J796" s="27" t="s">
        <v>57</v>
      </c>
      <c r="K796" s="27" t="s">
        <v>57</v>
      </c>
      <c r="L796" s="30" t="s">
        <v>62</v>
      </c>
      <c r="M796" s="26" t="n">
        <f aca="false">((IF(I796="High",3,IF(I796="Medium",2,1))+IF(J796="High",3,IF(J796="Medium",2,1))+IF(K796="High",3,IF(K796="Medium",2,1)))/3)</f>
        <v>3</v>
      </c>
      <c r="N796" s="31" t="s">
        <v>33</v>
      </c>
    </row>
    <row r="797" customFormat="false" ht="42" hidden="false" customHeight="true" outlineLevel="0" collapsed="false">
      <c r="A797" s="26" t="n">
        <v>796</v>
      </c>
      <c r="B797" s="26" t="n">
        <v>6</v>
      </c>
      <c r="C797" s="26" t="s">
        <v>41</v>
      </c>
      <c r="D797" s="26" t="n">
        <v>3</v>
      </c>
      <c r="E797" s="26" t="s">
        <v>68</v>
      </c>
      <c r="F797" s="26" t="n">
        <v>7</v>
      </c>
      <c r="G797" s="26" t="s">
        <v>64</v>
      </c>
      <c r="H797" s="5" t="s">
        <v>864</v>
      </c>
      <c r="I797" s="27" t="s">
        <v>57</v>
      </c>
      <c r="J797" s="27" t="s">
        <v>57</v>
      </c>
      <c r="K797" s="27" t="s">
        <v>57</v>
      </c>
      <c r="L797" s="30" t="s">
        <v>62</v>
      </c>
      <c r="M797" s="26" t="n">
        <f aca="false">((IF(I797="High",3,IF(I797="Medium",2,1))+IF(J797="High",3,IF(J797="Medium",2,1))+IF(K797="High",3,IF(K797="Medium",2,1)))/3)</f>
        <v>3</v>
      </c>
      <c r="N797" s="31" t="s">
        <v>33</v>
      </c>
    </row>
    <row r="798" customFormat="false" ht="42" hidden="false" customHeight="true" outlineLevel="0" collapsed="false">
      <c r="A798" s="26" t="n">
        <v>797</v>
      </c>
      <c r="B798" s="26" t="n">
        <v>6</v>
      </c>
      <c r="C798" s="26" t="s">
        <v>41</v>
      </c>
      <c r="D798" s="26" t="n">
        <v>3</v>
      </c>
      <c r="E798" s="26" t="s">
        <v>68</v>
      </c>
      <c r="F798" s="26" t="n">
        <v>7</v>
      </c>
      <c r="G798" s="26" t="s">
        <v>64</v>
      </c>
      <c r="H798" s="5" t="s">
        <v>865</v>
      </c>
      <c r="I798" s="27" t="s">
        <v>57</v>
      </c>
      <c r="J798" s="27" t="s">
        <v>57</v>
      </c>
      <c r="K798" s="27" t="s">
        <v>57</v>
      </c>
      <c r="L798" s="30" t="s">
        <v>62</v>
      </c>
      <c r="M798" s="26" t="n">
        <f aca="false">((IF(I798="High",3,IF(I798="Medium",2,1))+IF(J798="High",3,IF(J798="Medium",2,1))+IF(K798="High",3,IF(K798="Medium",2,1)))/3)</f>
        <v>3</v>
      </c>
      <c r="N798" s="31" t="s">
        <v>33</v>
      </c>
    </row>
    <row r="799" customFormat="false" ht="42" hidden="false" customHeight="true" outlineLevel="0" collapsed="false">
      <c r="A799" s="26" t="n">
        <v>798</v>
      </c>
      <c r="B799" s="26" t="n">
        <v>6</v>
      </c>
      <c r="C799" s="26" t="s">
        <v>41</v>
      </c>
      <c r="D799" s="26" t="n">
        <v>3</v>
      </c>
      <c r="E799" s="26" t="s">
        <v>68</v>
      </c>
      <c r="F799" s="26" t="n">
        <v>7</v>
      </c>
      <c r="G799" s="26" t="s">
        <v>64</v>
      </c>
      <c r="H799" s="5" t="s">
        <v>866</v>
      </c>
      <c r="I799" s="27" t="s">
        <v>57</v>
      </c>
      <c r="J799" s="27" t="s">
        <v>57</v>
      </c>
      <c r="K799" s="27" t="s">
        <v>57</v>
      </c>
      <c r="L799" s="30" t="s">
        <v>62</v>
      </c>
      <c r="M799" s="26" t="n">
        <f aca="false">((IF(I799="High",3,IF(I799="Medium",2,1))+IF(J799="High",3,IF(J799="Medium",2,1))+IF(K799="High",3,IF(K799="Medium",2,1)))/3)</f>
        <v>3</v>
      </c>
      <c r="N799" s="31" t="s">
        <v>33</v>
      </c>
    </row>
    <row r="800" customFormat="false" ht="42" hidden="false" customHeight="true" outlineLevel="0" collapsed="false">
      <c r="A800" s="26" t="n">
        <v>799</v>
      </c>
      <c r="B800" s="26" t="n">
        <v>6</v>
      </c>
      <c r="C800" s="26" t="s">
        <v>41</v>
      </c>
      <c r="D800" s="26" t="n">
        <v>4</v>
      </c>
      <c r="E800" s="26" t="s">
        <v>72</v>
      </c>
      <c r="F800" s="26" t="n">
        <v>1</v>
      </c>
      <c r="G800" s="26" t="s">
        <v>72</v>
      </c>
      <c r="H800" s="5" t="s">
        <v>867</v>
      </c>
      <c r="I800" s="27" t="s">
        <v>57</v>
      </c>
      <c r="J800" s="28" t="s">
        <v>58</v>
      </c>
      <c r="K800" s="27" t="s">
        <v>57</v>
      </c>
      <c r="L800" s="29" t="s">
        <v>59</v>
      </c>
      <c r="M800" s="26" t="n">
        <f aca="false">((IF(I800="High",3,IF(I800="Medium",2,1))+IF(J800="High",3,IF(J800="Medium",2,1))+IF(K800="High",3,IF(K800="Medium",2,1)))/3)</f>
        <v>2.66666666666667</v>
      </c>
      <c r="N800" s="28" t="s">
        <v>60</v>
      </c>
    </row>
    <row r="801" customFormat="false" ht="42" hidden="false" customHeight="true" outlineLevel="0" collapsed="false">
      <c r="A801" s="26" t="n">
        <v>800</v>
      </c>
      <c r="B801" s="26" t="n">
        <v>6</v>
      </c>
      <c r="C801" s="26" t="s">
        <v>41</v>
      </c>
      <c r="D801" s="26" t="n">
        <v>4</v>
      </c>
      <c r="E801" s="26" t="s">
        <v>72</v>
      </c>
      <c r="F801" s="26" t="n">
        <v>1</v>
      </c>
      <c r="G801" s="26" t="s">
        <v>72</v>
      </c>
      <c r="H801" s="5" t="s">
        <v>868</v>
      </c>
      <c r="I801" s="27" t="s">
        <v>57</v>
      </c>
      <c r="J801" s="28" t="s">
        <v>58</v>
      </c>
      <c r="K801" s="27" t="s">
        <v>57</v>
      </c>
      <c r="L801" s="29" t="s">
        <v>59</v>
      </c>
      <c r="M801" s="26" t="n">
        <f aca="false">((IF(I801="High",3,IF(I801="Medium",2,1))+IF(J801="High",3,IF(J801="Medium",2,1))+IF(K801="High",3,IF(K801="Medium",2,1)))/3)</f>
        <v>2.66666666666667</v>
      </c>
      <c r="N801" s="28" t="s">
        <v>60</v>
      </c>
    </row>
    <row r="802" customFormat="false" ht="42" hidden="false" customHeight="true" outlineLevel="0" collapsed="false">
      <c r="A802" s="26" t="n">
        <v>801</v>
      </c>
      <c r="B802" s="26" t="n">
        <v>6</v>
      </c>
      <c r="C802" s="26" t="s">
        <v>41</v>
      </c>
      <c r="D802" s="26" t="n">
        <v>4</v>
      </c>
      <c r="E802" s="26" t="s">
        <v>72</v>
      </c>
      <c r="F802" s="26" t="n">
        <v>1</v>
      </c>
      <c r="G802" s="26" t="s">
        <v>72</v>
      </c>
      <c r="H802" s="5" t="s">
        <v>869</v>
      </c>
      <c r="I802" s="27" t="s">
        <v>57</v>
      </c>
      <c r="J802" s="28" t="s">
        <v>58</v>
      </c>
      <c r="K802" s="27" t="s">
        <v>57</v>
      </c>
      <c r="L802" s="29" t="s">
        <v>59</v>
      </c>
      <c r="M802" s="26" t="n">
        <f aca="false">((IF(I802="High",3,IF(I802="Medium",2,1))+IF(J802="High",3,IF(J802="Medium",2,1))+IF(K802="High",3,IF(K802="Medium",2,1)))/3)</f>
        <v>2.66666666666667</v>
      </c>
      <c r="N802" s="28" t="s">
        <v>60</v>
      </c>
    </row>
    <row r="803" customFormat="false" ht="42" hidden="false" customHeight="true" outlineLevel="0" collapsed="false">
      <c r="A803" s="26" t="n">
        <v>802</v>
      </c>
      <c r="B803" s="26" t="n">
        <v>6</v>
      </c>
      <c r="C803" s="26" t="s">
        <v>41</v>
      </c>
      <c r="D803" s="26" t="n">
        <v>4</v>
      </c>
      <c r="E803" s="26" t="s">
        <v>72</v>
      </c>
      <c r="F803" s="26" t="n">
        <v>2</v>
      </c>
      <c r="G803" s="26" t="s">
        <v>78</v>
      </c>
      <c r="H803" s="5" t="s">
        <v>870</v>
      </c>
      <c r="I803" s="27" t="s">
        <v>57</v>
      </c>
      <c r="J803" s="28" t="s">
        <v>58</v>
      </c>
      <c r="K803" s="27" t="s">
        <v>57</v>
      </c>
      <c r="L803" s="29" t="s">
        <v>59</v>
      </c>
      <c r="M803" s="26" t="n">
        <f aca="false">((IF(I803="High",3,IF(I803="Medium",2,1))+IF(J803="High",3,IF(J803="Medium",2,1))+IF(K803="High",3,IF(K803="Medium",2,1)))/3)</f>
        <v>2.66666666666667</v>
      </c>
      <c r="N803" s="28" t="s">
        <v>60</v>
      </c>
    </row>
    <row r="804" customFormat="false" ht="42" hidden="false" customHeight="true" outlineLevel="0" collapsed="false">
      <c r="A804" s="26" t="n">
        <v>803</v>
      </c>
      <c r="B804" s="26" t="n">
        <v>6</v>
      </c>
      <c r="C804" s="26" t="s">
        <v>41</v>
      </c>
      <c r="D804" s="26" t="n">
        <v>4</v>
      </c>
      <c r="E804" s="26" t="s">
        <v>72</v>
      </c>
      <c r="F804" s="26" t="n">
        <v>2</v>
      </c>
      <c r="G804" s="26" t="s">
        <v>78</v>
      </c>
      <c r="H804" s="5" t="s">
        <v>871</v>
      </c>
      <c r="I804" s="27" t="s">
        <v>57</v>
      </c>
      <c r="J804" s="28" t="s">
        <v>58</v>
      </c>
      <c r="K804" s="27" t="s">
        <v>57</v>
      </c>
      <c r="L804" s="29" t="s">
        <v>59</v>
      </c>
      <c r="M804" s="26" t="n">
        <f aca="false">((IF(I804="High",3,IF(I804="Medium",2,1))+IF(J804="High",3,IF(J804="Medium",2,1))+IF(K804="High",3,IF(K804="Medium",2,1)))/3)</f>
        <v>2.66666666666667</v>
      </c>
      <c r="N804" s="28" t="s">
        <v>60</v>
      </c>
    </row>
    <row r="805" customFormat="false" ht="42" hidden="false" customHeight="true" outlineLevel="0" collapsed="false">
      <c r="A805" s="26" t="n">
        <v>804</v>
      </c>
      <c r="B805" s="26" t="n">
        <v>6</v>
      </c>
      <c r="C805" s="26" t="s">
        <v>41</v>
      </c>
      <c r="D805" s="26" t="n">
        <v>4</v>
      </c>
      <c r="E805" s="26" t="s">
        <v>72</v>
      </c>
      <c r="F805" s="26" t="n">
        <v>2</v>
      </c>
      <c r="G805" s="26" t="s">
        <v>78</v>
      </c>
      <c r="H805" s="5" t="s">
        <v>872</v>
      </c>
      <c r="I805" s="27" t="s">
        <v>57</v>
      </c>
      <c r="J805" s="28" t="s">
        <v>58</v>
      </c>
      <c r="K805" s="27" t="s">
        <v>57</v>
      </c>
      <c r="L805" s="29" t="s">
        <v>59</v>
      </c>
      <c r="M805" s="26" t="n">
        <f aca="false">((IF(I805="High",3,IF(I805="Medium",2,1))+IF(J805="High",3,IF(J805="Medium",2,1))+IF(K805="High",3,IF(K805="Medium",2,1)))/3)</f>
        <v>2.66666666666667</v>
      </c>
      <c r="N805" s="28" t="s">
        <v>60</v>
      </c>
    </row>
    <row r="806" customFormat="false" ht="42" hidden="false" customHeight="true" outlineLevel="0" collapsed="false">
      <c r="A806" s="26" t="n">
        <v>805</v>
      </c>
      <c r="B806" s="26" t="n">
        <v>6</v>
      </c>
      <c r="C806" s="26" t="s">
        <v>41</v>
      </c>
      <c r="D806" s="26" t="n">
        <v>4</v>
      </c>
      <c r="E806" s="26" t="s">
        <v>72</v>
      </c>
      <c r="F806" s="26" t="n">
        <v>3</v>
      </c>
      <c r="G806" s="26" t="s">
        <v>82</v>
      </c>
      <c r="H806" s="5" t="s">
        <v>873</v>
      </c>
      <c r="I806" s="27" t="s">
        <v>57</v>
      </c>
      <c r="J806" s="28" t="s">
        <v>58</v>
      </c>
      <c r="K806" s="27" t="s">
        <v>57</v>
      </c>
      <c r="L806" s="29" t="s">
        <v>59</v>
      </c>
      <c r="M806" s="26" t="n">
        <f aca="false">((IF(I806="High",3,IF(I806="Medium",2,1))+IF(J806="High",3,IF(J806="Medium",2,1))+IF(K806="High",3,IF(K806="Medium",2,1)))/3)</f>
        <v>2.66666666666667</v>
      </c>
      <c r="N806" s="28" t="s">
        <v>60</v>
      </c>
    </row>
    <row r="807" customFormat="false" ht="42" hidden="false" customHeight="true" outlineLevel="0" collapsed="false">
      <c r="A807" s="26" t="n">
        <v>806</v>
      </c>
      <c r="B807" s="26" t="n">
        <v>6</v>
      </c>
      <c r="C807" s="26" t="s">
        <v>41</v>
      </c>
      <c r="D807" s="26" t="n">
        <v>4</v>
      </c>
      <c r="E807" s="26" t="s">
        <v>72</v>
      </c>
      <c r="F807" s="26" t="n">
        <v>3</v>
      </c>
      <c r="G807" s="26" t="s">
        <v>82</v>
      </c>
      <c r="H807" s="5" t="s">
        <v>874</v>
      </c>
      <c r="I807" s="27" t="s">
        <v>57</v>
      </c>
      <c r="J807" s="28" t="s">
        <v>58</v>
      </c>
      <c r="K807" s="27" t="s">
        <v>57</v>
      </c>
      <c r="L807" s="29" t="s">
        <v>59</v>
      </c>
      <c r="M807" s="26" t="n">
        <f aca="false">((IF(I807="High",3,IF(I807="Medium",2,1))+IF(J807="High",3,IF(J807="Medium",2,1))+IF(K807="High",3,IF(K807="Medium",2,1)))/3)</f>
        <v>2.66666666666667</v>
      </c>
      <c r="N807" s="28" t="s">
        <v>60</v>
      </c>
    </row>
    <row r="808" customFormat="false" ht="42" hidden="false" customHeight="true" outlineLevel="0" collapsed="false">
      <c r="A808" s="26" t="n">
        <v>807</v>
      </c>
      <c r="B808" s="26" t="n">
        <v>6</v>
      </c>
      <c r="C808" s="26" t="s">
        <v>41</v>
      </c>
      <c r="D808" s="26" t="n">
        <v>4</v>
      </c>
      <c r="E808" s="26" t="s">
        <v>72</v>
      </c>
      <c r="F808" s="26" t="n">
        <v>3</v>
      </c>
      <c r="G808" s="26" t="s">
        <v>82</v>
      </c>
      <c r="H808" s="5" t="s">
        <v>875</v>
      </c>
      <c r="I808" s="27" t="s">
        <v>57</v>
      </c>
      <c r="J808" s="28" t="s">
        <v>58</v>
      </c>
      <c r="K808" s="27" t="s">
        <v>57</v>
      </c>
      <c r="L808" s="29" t="s">
        <v>59</v>
      </c>
      <c r="M808" s="26" t="n">
        <f aca="false">((IF(I808="High",3,IF(I808="Medium",2,1))+IF(J808="High",3,IF(J808="Medium",2,1))+IF(K808="High",3,IF(K808="Medium",2,1)))/3)</f>
        <v>2.66666666666667</v>
      </c>
      <c r="N808" s="28" t="s">
        <v>60</v>
      </c>
    </row>
    <row r="809" customFormat="false" ht="42" hidden="false" customHeight="true" outlineLevel="0" collapsed="false">
      <c r="A809" s="26" t="n">
        <v>808</v>
      </c>
      <c r="B809" s="26" t="n">
        <v>6</v>
      </c>
      <c r="C809" s="26" t="s">
        <v>41</v>
      </c>
      <c r="D809" s="26" t="n">
        <v>4</v>
      </c>
      <c r="E809" s="26" t="s">
        <v>72</v>
      </c>
      <c r="F809" s="26" t="n">
        <v>4</v>
      </c>
      <c r="G809" s="26" t="s">
        <v>86</v>
      </c>
      <c r="H809" s="5" t="s">
        <v>876</v>
      </c>
      <c r="I809" s="27" t="s">
        <v>57</v>
      </c>
      <c r="J809" s="28" t="s">
        <v>58</v>
      </c>
      <c r="K809" s="27" t="s">
        <v>57</v>
      </c>
      <c r="L809" s="29" t="s">
        <v>59</v>
      </c>
      <c r="M809" s="26" t="n">
        <f aca="false">((IF(I809="High",3,IF(I809="Medium",2,1))+IF(J809="High",3,IF(J809="Medium",2,1))+IF(K809="High",3,IF(K809="Medium",2,1)))/3)</f>
        <v>2.66666666666667</v>
      </c>
      <c r="N809" s="28" t="s">
        <v>60</v>
      </c>
    </row>
    <row r="810" customFormat="false" ht="42" hidden="false" customHeight="true" outlineLevel="0" collapsed="false">
      <c r="A810" s="26" t="n">
        <v>809</v>
      </c>
      <c r="B810" s="26" t="n">
        <v>6</v>
      </c>
      <c r="C810" s="26" t="s">
        <v>41</v>
      </c>
      <c r="D810" s="26" t="n">
        <v>4</v>
      </c>
      <c r="E810" s="26" t="s">
        <v>72</v>
      </c>
      <c r="F810" s="26" t="n">
        <v>4</v>
      </c>
      <c r="G810" s="26" t="s">
        <v>86</v>
      </c>
      <c r="H810" s="5" t="s">
        <v>877</v>
      </c>
      <c r="I810" s="27" t="s">
        <v>57</v>
      </c>
      <c r="J810" s="28" t="s">
        <v>58</v>
      </c>
      <c r="K810" s="27" t="s">
        <v>57</v>
      </c>
      <c r="L810" s="29" t="s">
        <v>59</v>
      </c>
      <c r="M810" s="26" t="n">
        <f aca="false">((IF(I810="High",3,IF(I810="Medium",2,1))+IF(J810="High",3,IF(J810="Medium",2,1))+IF(K810="High",3,IF(K810="Medium",2,1)))/3)</f>
        <v>2.66666666666667</v>
      </c>
      <c r="N810" s="28" t="s">
        <v>60</v>
      </c>
    </row>
    <row r="811" customFormat="false" ht="42" hidden="false" customHeight="true" outlineLevel="0" collapsed="false">
      <c r="A811" s="26" t="n">
        <v>810</v>
      </c>
      <c r="B811" s="26" t="n">
        <v>6</v>
      </c>
      <c r="C811" s="26" t="s">
        <v>41</v>
      </c>
      <c r="D811" s="26" t="n">
        <v>4</v>
      </c>
      <c r="E811" s="26" t="s">
        <v>72</v>
      </c>
      <c r="F811" s="26" t="n">
        <v>4</v>
      </c>
      <c r="G811" s="26" t="s">
        <v>86</v>
      </c>
      <c r="H811" s="5" t="s">
        <v>878</v>
      </c>
      <c r="I811" s="27" t="s">
        <v>57</v>
      </c>
      <c r="J811" s="28" t="s">
        <v>58</v>
      </c>
      <c r="K811" s="27" t="s">
        <v>57</v>
      </c>
      <c r="L811" s="29" t="s">
        <v>59</v>
      </c>
      <c r="M811" s="26" t="n">
        <f aca="false">((IF(I811="High",3,IF(I811="Medium",2,1))+IF(J811="High",3,IF(J811="Medium",2,1))+IF(K811="High",3,IF(K811="Medium",2,1)))/3)</f>
        <v>2.66666666666667</v>
      </c>
      <c r="N811" s="28" t="s">
        <v>60</v>
      </c>
    </row>
    <row r="812" customFormat="false" ht="42" hidden="false" customHeight="true" outlineLevel="0" collapsed="false">
      <c r="A812" s="26" t="n">
        <v>811</v>
      </c>
      <c r="B812" s="26" t="n">
        <v>6</v>
      </c>
      <c r="C812" s="26" t="s">
        <v>41</v>
      </c>
      <c r="D812" s="26" t="n">
        <v>4</v>
      </c>
      <c r="E812" s="26" t="s">
        <v>72</v>
      </c>
      <c r="F812" s="26" t="n">
        <v>5</v>
      </c>
      <c r="G812" s="26" t="s">
        <v>55</v>
      </c>
      <c r="H812" s="5" t="s">
        <v>879</v>
      </c>
      <c r="I812" s="27" t="s">
        <v>57</v>
      </c>
      <c r="J812" s="28" t="s">
        <v>58</v>
      </c>
      <c r="K812" s="27" t="s">
        <v>57</v>
      </c>
      <c r="L812" s="29" t="s">
        <v>59</v>
      </c>
      <c r="M812" s="26" t="n">
        <f aca="false">((IF(I812="High",3,IF(I812="Medium",2,1))+IF(J812="High",3,IF(J812="Medium",2,1))+IF(K812="High",3,IF(K812="Medium",2,1)))/3)</f>
        <v>2.66666666666667</v>
      </c>
      <c r="N812" s="28" t="s">
        <v>60</v>
      </c>
    </row>
    <row r="813" customFormat="false" ht="42" hidden="false" customHeight="true" outlineLevel="0" collapsed="false">
      <c r="A813" s="26" t="n">
        <v>812</v>
      </c>
      <c r="B813" s="26" t="n">
        <v>6</v>
      </c>
      <c r="C813" s="26" t="s">
        <v>41</v>
      </c>
      <c r="D813" s="26" t="n">
        <v>4</v>
      </c>
      <c r="E813" s="26" t="s">
        <v>72</v>
      </c>
      <c r="F813" s="26" t="n">
        <v>5</v>
      </c>
      <c r="G813" s="26" t="s">
        <v>55</v>
      </c>
      <c r="H813" s="5" t="s">
        <v>880</v>
      </c>
      <c r="I813" s="27" t="s">
        <v>57</v>
      </c>
      <c r="J813" s="28" t="s">
        <v>58</v>
      </c>
      <c r="K813" s="27" t="s">
        <v>57</v>
      </c>
      <c r="L813" s="29" t="s">
        <v>59</v>
      </c>
      <c r="M813" s="26" t="n">
        <f aca="false">((IF(I813="High",3,IF(I813="Medium",2,1))+IF(J813="High",3,IF(J813="Medium",2,1))+IF(K813="High",3,IF(K813="Medium",2,1)))/3)</f>
        <v>2.66666666666667</v>
      </c>
      <c r="N813" s="28" t="s">
        <v>60</v>
      </c>
    </row>
    <row r="814" customFormat="false" ht="42" hidden="false" customHeight="true" outlineLevel="0" collapsed="false">
      <c r="A814" s="26" t="n">
        <v>813</v>
      </c>
      <c r="B814" s="26" t="n">
        <v>6</v>
      </c>
      <c r="C814" s="26" t="s">
        <v>41</v>
      </c>
      <c r="D814" s="26" t="n">
        <v>4</v>
      </c>
      <c r="E814" s="26" t="s">
        <v>72</v>
      </c>
      <c r="F814" s="26" t="n">
        <v>5</v>
      </c>
      <c r="G814" s="26" t="s">
        <v>55</v>
      </c>
      <c r="H814" s="5" t="s">
        <v>881</v>
      </c>
      <c r="I814" s="27" t="s">
        <v>57</v>
      </c>
      <c r="J814" s="28" t="s">
        <v>58</v>
      </c>
      <c r="K814" s="27" t="s">
        <v>57</v>
      </c>
      <c r="L814" s="29" t="s">
        <v>59</v>
      </c>
      <c r="M814" s="26" t="n">
        <f aca="false">((IF(I814="High",3,IF(I814="Medium",2,1))+IF(J814="High",3,IF(J814="Medium",2,1))+IF(K814="High",3,IF(K814="Medium",2,1)))/3)</f>
        <v>2.66666666666667</v>
      </c>
      <c r="N814" s="28" t="s">
        <v>60</v>
      </c>
    </row>
    <row r="815" customFormat="false" ht="42" hidden="false" customHeight="true" outlineLevel="0" collapsed="false">
      <c r="A815" s="26" t="n">
        <v>814</v>
      </c>
      <c r="B815" s="26" t="n">
        <v>6</v>
      </c>
      <c r="C815" s="26" t="s">
        <v>41</v>
      </c>
      <c r="D815" s="26" t="n">
        <v>4</v>
      </c>
      <c r="E815" s="26" t="s">
        <v>72</v>
      </c>
      <c r="F815" s="26" t="n">
        <v>6</v>
      </c>
      <c r="G815" s="26" t="s">
        <v>64</v>
      </c>
      <c r="H815" s="5" t="s">
        <v>882</v>
      </c>
      <c r="I815" s="27" t="s">
        <v>57</v>
      </c>
      <c r="J815" s="28" t="s">
        <v>58</v>
      </c>
      <c r="K815" s="27" t="s">
        <v>57</v>
      </c>
      <c r="L815" s="29" t="s">
        <v>59</v>
      </c>
      <c r="M815" s="26" t="n">
        <f aca="false">((IF(I815="High",3,IF(I815="Medium",2,1))+IF(J815="High",3,IF(J815="Medium",2,1))+IF(K815="High",3,IF(K815="Medium",2,1)))/3)</f>
        <v>2.66666666666667</v>
      </c>
      <c r="N815" s="28" t="s">
        <v>60</v>
      </c>
    </row>
    <row r="816" customFormat="false" ht="42" hidden="false" customHeight="true" outlineLevel="0" collapsed="false">
      <c r="A816" s="26" t="n">
        <v>815</v>
      </c>
      <c r="B816" s="26" t="n">
        <v>6</v>
      </c>
      <c r="C816" s="26" t="s">
        <v>41</v>
      </c>
      <c r="D816" s="26" t="n">
        <v>4</v>
      </c>
      <c r="E816" s="26" t="s">
        <v>72</v>
      </c>
      <c r="F816" s="26" t="n">
        <v>6</v>
      </c>
      <c r="G816" s="26" t="s">
        <v>64</v>
      </c>
      <c r="H816" s="5" t="s">
        <v>883</v>
      </c>
      <c r="I816" s="27" t="s">
        <v>57</v>
      </c>
      <c r="J816" s="28" t="s">
        <v>58</v>
      </c>
      <c r="K816" s="27" t="s">
        <v>57</v>
      </c>
      <c r="L816" s="29" t="s">
        <v>59</v>
      </c>
      <c r="M816" s="26" t="n">
        <f aca="false">((IF(I816="High",3,IF(I816="Medium",2,1))+IF(J816="High",3,IF(J816="Medium",2,1))+IF(K816="High",3,IF(K816="Medium",2,1)))/3)</f>
        <v>2.66666666666667</v>
      </c>
      <c r="N816" s="28" t="s">
        <v>60</v>
      </c>
    </row>
    <row r="817" customFormat="false" ht="42" hidden="false" customHeight="true" outlineLevel="0" collapsed="false">
      <c r="A817" s="26" t="n">
        <v>816</v>
      </c>
      <c r="B817" s="26" t="n">
        <v>6</v>
      </c>
      <c r="C817" s="26" t="s">
        <v>41</v>
      </c>
      <c r="D817" s="26" t="n">
        <v>4</v>
      </c>
      <c r="E817" s="26" t="s">
        <v>72</v>
      </c>
      <c r="F817" s="26" t="n">
        <v>6</v>
      </c>
      <c r="G817" s="26" t="s">
        <v>64</v>
      </c>
      <c r="H817" s="5" t="s">
        <v>884</v>
      </c>
      <c r="I817" s="27" t="s">
        <v>57</v>
      </c>
      <c r="J817" s="28" t="s">
        <v>58</v>
      </c>
      <c r="K817" s="27" t="s">
        <v>57</v>
      </c>
      <c r="L817" s="29" t="s">
        <v>59</v>
      </c>
      <c r="M817" s="26" t="n">
        <f aca="false">((IF(I817="High",3,IF(I817="Medium",2,1))+IF(J817="High",3,IF(J817="Medium",2,1))+IF(K817="High",3,IF(K817="Medium",2,1)))/3)</f>
        <v>2.66666666666667</v>
      </c>
      <c r="N817" s="28" t="s">
        <v>60</v>
      </c>
    </row>
    <row r="818" customFormat="false" ht="42" hidden="false" customHeight="true" outlineLevel="0" collapsed="false">
      <c r="A818" s="26" t="n">
        <v>817</v>
      </c>
      <c r="B818" s="26" t="n">
        <v>6</v>
      </c>
      <c r="C818" s="26" t="s">
        <v>41</v>
      </c>
      <c r="D818" s="26" t="n">
        <v>4</v>
      </c>
      <c r="E818" s="26" t="s">
        <v>72</v>
      </c>
      <c r="F818" s="26" t="n">
        <v>7</v>
      </c>
      <c r="G818" s="26" t="s">
        <v>68</v>
      </c>
      <c r="H818" s="5" t="s">
        <v>885</v>
      </c>
      <c r="I818" s="27" t="s">
        <v>57</v>
      </c>
      <c r="J818" s="28" t="s">
        <v>58</v>
      </c>
      <c r="K818" s="27" t="s">
        <v>57</v>
      </c>
      <c r="L818" s="29" t="s">
        <v>59</v>
      </c>
      <c r="M818" s="26" t="n">
        <f aca="false">((IF(I818="High",3,IF(I818="Medium",2,1))+IF(J818="High",3,IF(J818="Medium",2,1))+IF(K818="High",3,IF(K818="Medium",2,1)))/3)</f>
        <v>2.66666666666667</v>
      </c>
      <c r="N818" s="28" t="s">
        <v>60</v>
      </c>
    </row>
    <row r="819" customFormat="false" ht="42" hidden="false" customHeight="true" outlineLevel="0" collapsed="false">
      <c r="A819" s="26" t="n">
        <v>818</v>
      </c>
      <c r="B819" s="26" t="n">
        <v>6</v>
      </c>
      <c r="C819" s="26" t="s">
        <v>41</v>
      </c>
      <c r="D819" s="26" t="n">
        <v>4</v>
      </c>
      <c r="E819" s="26" t="s">
        <v>72</v>
      </c>
      <c r="F819" s="26" t="n">
        <v>7</v>
      </c>
      <c r="G819" s="26" t="s">
        <v>68</v>
      </c>
      <c r="H819" s="5" t="s">
        <v>886</v>
      </c>
      <c r="I819" s="27" t="s">
        <v>57</v>
      </c>
      <c r="J819" s="28" t="s">
        <v>58</v>
      </c>
      <c r="K819" s="27" t="s">
        <v>57</v>
      </c>
      <c r="L819" s="29" t="s">
        <v>59</v>
      </c>
      <c r="M819" s="26" t="n">
        <f aca="false">((IF(I819="High",3,IF(I819="Medium",2,1))+IF(J819="High",3,IF(J819="Medium",2,1))+IF(K819="High",3,IF(K819="Medium",2,1)))/3)</f>
        <v>2.66666666666667</v>
      </c>
      <c r="N819" s="28" t="s">
        <v>60</v>
      </c>
    </row>
    <row r="820" customFormat="false" ht="42" hidden="false" customHeight="true" outlineLevel="0" collapsed="false">
      <c r="A820" s="26" t="n">
        <v>819</v>
      </c>
      <c r="B820" s="26" t="n">
        <v>6</v>
      </c>
      <c r="C820" s="26" t="s">
        <v>41</v>
      </c>
      <c r="D820" s="26" t="n">
        <v>4</v>
      </c>
      <c r="E820" s="26" t="s">
        <v>72</v>
      </c>
      <c r="F820" s="26" t="n">
        <v>7</v>
      </c>
      <c r="G820" s="26" t="s">
        <v>68</v>
      </c>
      <c r="H820" s="5" t="s">
        <v>887</v>
      </c>
      <c r="I820" s="27" t="s">
        <v>57</v>
      </c>
      <c r="J820" s="28" t="s">
        <v>58</v>
      </c>
      <c r="K820" s="27" t="s">
        <v>57</v>
      </c>
      <c r="L820" s="29" t="s">
        <v>59</v>
      </c>
      <c r="M820" s="26" t="n">
        <f aca="false">((IF(I820="High",3,IF(I820="Medium",2,1))+IF(J820="High",3,IF(J820="Medium",2,1))+IF(K820="High",3,IF(K820="Medium",2,1)))/3)</f>
        <v>2.66666666666667</v>
      </c>
      <c r="N820" s="28" t="s">
        <v>60</v>
      </c>
    </row>
    <row r="821" customFormat="false" ht="42" hidden="false" customHeight="true" outlineLevel="0" collapsed="false">
      <c r="A821" s="26" t="n">
        <v>820</v>
      </c>
      <c r="B821" s="26" t="n">
        <v>6</v>
      </c>
      <c r="C821" s="26" t="s">
        <v>41</v>
      </c>
      <c r="D821" s="26" t="n">
        <v>5</v>
      </c>
      <c r="E821" s="26" t="s">
        <v>78</v>
      </c>
      <c r="F821" s="26" t="n">
        <v>1</v>
      </c>
      <c r="G821" s="26" t="s">
        <v>78</v>
      </c>
      <c r="H821" s="5" t="s">
        <v>888</v>
      </c>
      <c r="I821" s="27" t="s">
        <v>57</v>
      </c>
      <c r="J821" s="27" t="s">
        <v>57</v>
      </c>
      <c r="K821" s="27" t="s">
        <v>57</v>
      </c>
      <c r="L821" s="30" t="s">
        <v>62</v>
      </c>
      <c r="M821" s="26" t="n">
        <f aca="false">((IF(I821="High",3,IF(I821="Medium",2,1))+IF(J821="High",3,IF(J821="Medium",2,1))+IF(K821="High",3,IF(K821="Medium",2,1)))/3)</f>
        <v>3</v>
      </c>
      <c r="N821" s="31" t="s">
        <v>33</v>
      </c>
    </row>
    <row r="822" customFormat="false" ht="42" hidden="false" customHeight="true" outlineLevel="0" collapsed="false">
      <c r="A822" s="26" t="n">
        <v>821</v>
      </c>
      <c r="B822" s="26" t="n">
        <v>6</v>
      </c>
      <c r="C822" s="26" t="s">
        <v>41</v>
      </c>
      <c r="D822" s="26" t="n">
        <v>5</v>
      </c>
      <c r="E822" s="26" t="s">
        <v>78</v>
      </c>
      <c r="F822" s="26" t="n">
        <v>1</v>
      </c>
      <c r="G822" s="26" t="s">
        <v>78</v>
      </c>
      <c r="H822" s="5" t="s">
        <v>889</v>
      </c>
      <c r="I822" s="27" t="s">
        <v>57</v>
      </c>
      <c r="J822" s="27" t="s">
        <v>57</v>
      </c>
      <c r="K822" s="27" t="s">
        <v>57</v>
      </c>
      <c r="L822" s="30" t="s">
        <v>62</v>
      </c>
      <c r="M822" s="26" t="n">
        <f aca="false">((IF(I822="High",3,IF(I822="Medium",2,1))+IF(J822="High",3,IF(J822="Medium",2,1))+IF(K822="High",3,IF(K822="Medium",2,1)))/3)</f>
        <v>3</v>
      </c>
      <c r="N822" s="31" t="s">
        <v>33</v>
      </c>
    </row>
    <row r="823" customFormat="false" ht="42" hidden="false" customHeight="true" outlineLevel="0" collapsed="false">
      <c r="A823" s="26" t="n">
        <v>822</v>
      </c>
      <c r="B823" s="26" t="n">
        <v>6</v>
      </c>
      <c r="C823" s="26" t="s">
        <v>41</v>
      </c>
      <c r="D823" s="26" t="n">
        <v>5</v>
      </c>
      <c r="E823" s="26" t="s">
        <v>78</v>
      </c>
      <c r="F823" s="26" t="n">
        <v>1</v>
      </c>
      <c r="G823" s="26" t="s">
        <v>78</v>
      </c>
      <c r="H823" s="5" t="s">
        <v>890</v>
      </c>
      <c r="I823" s="27" t="s">
        <v>57</v>
      </c>
      <c r="J823" s="27" t="s">
        <v>57</v>
      </c>
      <c r="K823" s="27" t="s">
        <v>57</v>
      </c>
      <c r="L823" s="30" t="s">
        <v>62</v>
      </c>
      <c r="M823" s="26" t="n">
        <f aca="false">((IF(I823="High",3,IF(I823="Medium",2,1))+IF(J823="High",3,IF(J823="Medium",2,1))+IF(K823="High",3,IF(K823="Medium",2,1)))/3)</f>
        <v>3</v>
      </c>
      <c r="N823" s="31" t="s">
        <v>33</v>
      </c>
    </row>
    <row r="824" customFormat="false" ht="42" hidden="false" customHeight="true" outlineLevel="0" collapsed="false">
      <c r="A824" s="26" t="n">
        <v>823</v>
      </c>
      <c r="B824" s="26" t="n">
        <v>6</v>
      </c>
      <c r="C824" s="26" t="s">
        <v>41</v>
      </c>
      <c r="D824" s="26" t="n">
        <v>5</v>
      </c>
      <c r="E824" s="26" t="s">
        <v>78</v>
      </c>
      <c r="F824" s="26" t="n">
        <v>2</v>
      </c>
      <c r="G824" s="26" t="s">
        <v>82</v>
      </c>
      <c r="H824" s="5" t="s">
        <v>891</v>
      </c>
      <c r="I824" s="27" t="s">
        <v>57</v>
      </c>
      <c r="J824" s="27" t="s">
        <v>57</v>
      </c>
      <c r="K824" s="27" t="s">
        <v>57</v>
      </c>
      <c r="L824" s="30" t="s">
        <v>62</v>
      </c>
      <c r="M824" s="26" t="n">
        <f aca="false">((IF(I824="High",3,IF(I824="Medium",2,1))+IF(J824="High",3,IF(J824="Medium",2,1))+IF(K824="High",3,IF(K824="Medium",2,1)))/3)</f>
        <v>3</v>
      </c>
      <c r="N824" s="31" t="s">
        <v>33</v>
      </c>
    </row>
    <row r="825" customFormat="false" ht="42" hidden="false" customHeight="true" outlineLevel="0" collapsed="false">
      <c r="A825" s="26" t="n">
        <v>824</v>
      </c>
      <c r="B825" s="26" t="n">
        <v>6</v>
      </c>
      <c r="C825" s="26" t="s">
        <v>41</v>
      </c>
      <c r="D825" s="26" t="n">
        <v>5</v>
      </c>
      <c r="E825" s="26" t="s">
        <v>78</v>
      </c>
      <c r="F825" s="26" t="n">
        <v>2</v>
      </c>
      <c r="G825" s="26" t="s">
        <v>82</v>
      </c>
      <c r="H825" s="5" t="s">
        <v>892</v>
      </c>
      <c r="I825" s="27" t="s">
        <v>57</v>
      </c>
      <c r="J825" s="27" t="s">
        <v>57</v>
      </c>
      <c r="K825" s="27" t="s">
        <v>57</v>
      </c>
      <c r="L825" s="30" t="s">
        <v>62</v>
      </c>
      <c r="M825" s="26" t="n">
        <f aca="false">((IF(I825="High",3,IF(I825="Medium",2,1))+IF(J825="High",3,IF(J825="Medium",2,1))+IF(K825="High",3,IF(K825="Medium",2,1)))/3)</f>
        <v>3</v>
      </c>
      <c r="N825" s="31" t="s">
        <v>33</v>
      </c>
    </row>
    <row r="826" customFormat="false" ht="42" hidden="false" customHeight="true" outlineLevel="0" collapsed="false">
      <c r="A826" s="26" t="n">
        <v>825</v>
      </c>
      <c r="B826" s="26" t="n">
        <v>6</v>
      </c>
      <c r="C826" s="26" t="s">
        <v>41</v>
      </c>
      <c r="D826" s="26" t="n">
        <v>5</v>
      </c>
      <c r="E826" s="26" t="s">
        <v>78</v>
      </c>
      <c r="F826" s="26" t="n">
        <v>2</v>
      </c>
      <c r="G826" s="26" t="s">
        <v>82</v>
      </c>
      <c r="H826" s="5" t="s">
        <v>893</v>
      </c>
      <c r="I826" s="27" t="s">
        <v>57</v>
      </c>
      <c r="J826" s="27" t="s">
        <v>57</v>
      </c>
      <c r="K826" s="27" t="s">
        <v>57</v>
      </c>
      <c r="L826" s="30" t="s">
        <v>62</v>
      </c>
      <c r="M826" s="26" t="n">
        <f aca="false">((IF(I826="High",3,IF(I826="Medium",2,1))+IF(J826="High",3,IF(J826="Medium",2,1))+IF(K826="High",3,IF(K826="Medium",2,1)))/3)</f>
        <v>3</v>
      </c>
      <c r="N826" s="31" t="s">
        <v>33</v>
      </c>
    </row>
    <row r="827" customFormat="false" ht="42" hidden="false" customHeight="true" outlineLevel="0" collapsed="false">
      <c r="A827" s="26" t="n">
        <v>826</v>
      </c>
      <c r="B827" s="26" t="n">
        <v>6</v>
      </c>
      <c r="C827" s="26" t="s">
        <v>41</v>
      </c>
      <c r="D827" s="26" t="n">
        <v>5</v>
      </c>
      <c r="E827" s="26" t="s">
        <v>78</v>
      </c>
      <c r="F827" s="26" t="n">
        <v>3</v>
      </c>
      <c r="G827" s="26" t="s">
        <v>86</v>
      </c>
      <c r="H827" s="5" t="s">
        <v>894</v>
      </c>
      <c r="I827" s="27" t="s">
        <v>57</v>
      </c>
      <c r="J827" s="27" t="s">
        <v>57</v>
      </c>
      <c r="K827" s="27" t="s">
        <v>57</v>
      </c>
      <c r="L827" s="30" t="s">
        <v>62</v>
      </c>
      <c r="M827" s="26" t="n">
        <f aca="false">((IF(I827="High",3,IF(I827="Medium",2,1))+IF(J827="High",3,IF(J827="Medium",2,1))+IF(K827="High",3,IF(K827="Medium",2,1)))/3)</f>
        <v>3</v>
      </c>
      <c r="N827" s="31" t="s">
        <v>33</v>
      </c>
    </row>
    <row r="828" customFormat="false" ht="42" hidden="false" customHeight="true" outlineLevel="0" collapsed="false">
      <c r="A828" s="26" t="n">
        <v>827</v>
      </c>
      <c r="B828" s="26" t="n">
        <v>6</v>
      </c>
      <c r="C828" s="26" t="s">
        <v>41</v>
      </c>
      <c r="D828" s="26" t="n">
        <v>5</v>
      </c>
      <c r="E828" s="26" t="s">
        <v>78</v>
      </c>
      <c r="F828" s="26" t="n">
        <v>3</v>
      </c>
      <c r="G828" s="26" t="s">
        <v>86</v>
      </c>
      <c r="H828" s="5" t="s">
        <v>895</v>
      </c>
      <c r="I828" s="27" t="s">
        <v>57</v>
      </c>
      <c r="J828" s="27" t="s">
        <v>57</v>
      </c>
      <c r="K828" s="27" t="s">
        <v>57</v>
      </c>
      <c r="L828" s="30" t="s">
        <v>62</v>
      </c>
      <c r="M828" s="26" t="n">
        <f aca="false">((IF(I828="High",3,IF(I828="Medium",2,1))+IF(J828="High",3,IF(J828="Medium",2,1))+IF(K828="High",3,IF(K828="Medium",2,1)))/3)</f>
        <v>3</v>
      </c>
      <c r="N828" s="31" t="s">
        <v>33</v>
      </c>
    </row>
    <row r="829" customFormat="false" ht="42" hidden="false" customHeight="true" outlineLevel="0" collapsed="false">
      <c r="A829" s="26" t="n">
        <v>828</v>
      </c>
      <c r="B829" s="26" t="n">
        <v>6</v>
      </c>
      <c r="C829" s="26" t="s">
        <v>41</v>
      </c>
      <c r="D829" s="26" t="n">
        <v>5</v>
      </c>
      <c r="E829" s="26" t="s">
        <v>78</v>
      </c>
      <c r="F829" s="26" t="n">
        <v>3</v>
      </c>
      <c r="G829" s="26" t="s">
        <v>86</v>
      </c>
      <c r="H829" s="5" t="s">
        <v>896</v>
      </c>
      <c r="I829" s="27" t="s">
        <v>57</v>
      </c>
      <c r="J829" s="27" t="s">
        <v>57</v>
      </c>
      <c r="K829" s="27" t="s">
        <v>57</v>
      </c>
      <c r="L829" s="30" t="s">
        <v>62</v>
      </c>
      <c r="M829" s="26" t="n">
        <f aca="false">((IF(I829="High",3,IF(I829="Medium",2,1))+IF(J829="High",3,IF(J829="Medium",2,1))+IF(K829="High",3,IF(K829="Medium",2,1)))/3)</f>
        <v>3</v>
      </c>
      <c r="N829" s="31" t="s">
        <v>33</v>
      </c>
    </row>
    <row r="830" customFormat="false" ht="42" hidden="false" customHeight="true" outlineLevel="0" collapsed="false">
      <c r="A830" s="26" t="n">
        <v>829</v>
      </c>
      <c r="B830" s="26" t="n">
        <v>6</v>
      </c>
      <c r="C830" s="26" t="s">
        <v>41</v>
      </c>
      <c r="D830" s="26" t="n">
        <v>5</v>
      </c>
      <c r="E830" s="26" t="s">
        <v>78</v>
      </c>
      <c r="F830" s="26" t="n">
        <v>4</v>
      </c>
      <c r="G830" s="26" t="s">
        <v>55</v>
      </c>
      <c r="H830" s="5" t="s">
        <v>897</v>
      </c>
      <c r="I830" s="27" t="s">
        <v>57</v>
      </c>
      <c r="J830" s="27" t="s">
        <v>57</v>
      </c>
      <c r="K830" s="27" t="s">
        <v>57</v>
      </c>
      <c r="L830" s="30" t="s">
        <v>62</v>
      </c>
      <c r="M830" s="26" t="n">
        <f aca="false">((IF(I830="High",3,IF(I830="Medium",2,1))+IF(J830="High",3,IF(J830="Medium",2,1))+IF(K830="High",3,IF(K830="Medium",2,1)))/3)</f>
        <v>3</v>
      </c>
      <c r="N830" s="31" t="s">
        <v>33</v>
      </c>
    </row>
    <row r="831" customFormat="false" ht="42" hidden="false" customHeight="true" outlineLevel="0" collapsed="false">
      <c r="A831" s="26" t="n">
        <v>830</v>
      </c>
      <c r="B831" s="26" t="n">
        <v>6</v>
      </c>
      <c r="C831" s="26" t="s">
        <v>41</v>
      </c>
      <c r="D831" s="26" t="n">
        <v>5</v>
      </c>
      <c r="E831" s="26" t="s">
        <v>78</v>
      </c>
      <c r="F831" s="26" t="n">
        <v>4</v>
      </c>
      <c r="G831" s="26" t="s">
        <v>55</v>
      </c>
      <c r="H831" s="5" t="s">
        <v>898</v>
      </c>
      <c r="I831" s="27" t="s">
        <v>57</v>
      </c>
      <c r="J831" s="27" t="s">
        <v>57</v>
      </c>
      <c r="K831" s="27" t="s">
        <v>57</v>
      </c>
      <c r="L831" s="30" t="s">
        <v>62</v>
      </c>
      <c r="M831" s="26" t="n">
        <f aca="false">((IF(I831="High",3,IF(I831="Medium",2,1))+IF(J831="High",3,IF(J831="Medium",2,1))+IF(K831="High",3,IF(K831="Medium",2,1)))/3)</f>
        <v>3</v>
      </c>
      <c r="N831" s="31" t="s">
        <v>33</v>
      </c>
    </row>
    <row r="832" customFormat="false" ht="42" hidden="false" customHeight="true" outlineLevel="0" collapsed="false">
      <c r="A832" s="26" t="n">
        <v>831</v>
      </c>
      <c r="B832" s="26" t="n">
        <v>6</v>
      </c>
      <c r="C832" s="26" t="s">
        <v>41</v>
      </c>
      <c r="D832" s="26" t="n">
        <v>5</v>
      </c>
      <c r="E832" s="26" t="s">
        <v>78</v>
      </c>
      <c r="F832" s="26" t="n">
        <v>4</v>
      </c>
      <c r="G832" s="26" t="s">
        <v>55</v>
      </c>
      <c r="H832" s="5" t="s">
        <v>899</v>
      </c>
      <c r="I832" s="27" t="s">
        <v>57</v>
      </c>
      <c r="J832" s="27" t="s">
        <v>57</v>
      </c>
      <c r="K832" s="27" t="s">
        <v>57</v>
      </c>
      <c r="L832" s="30" t="s">
        <v>62</v>
      </c>
      <c r="M832" s="26" t="n">
        <f aca="false">((IF(I832="High",3,IF(I832="Medium",2,1))+IF(J832="High",3,IF(J832="Medium",2,1))+IF(K832="High",3,IF(K832="Medium",2,1)))/3)</f>
        <v>3</v>
      </c>
      <c r="N832" s="31" t="s">
        <v>33</v>
      </c>
    </row>
    <row r="833" customFormat="false" ht="42" hidden="false" customHeight="true" outlineLevel="0" collapsed="false">
      <c r="A833" s="26" t="n">
        <v>832</v>
      </c>
      <c r="B833" s="26" t="n">
        <v>6</v>
      </c>
      <c r="C833" s="26" t="s">
        <v>41</v>
      </c>
      <c r="D833" s="26" t="n">
        <v>5</v>
      </c>
      <c r="E833" s="26" t="s">
        <v>78</v>
      </c>
      <c r="F833" s="26" t="n">
        <v>5</v>
      </c>
      <c r="G833" s="26" t="s">
        <v>64</v>
      </c>
      <c r="H833" s="5" t="s">
        <v>900</v>
      </c>
      <c r="I833" s="27" t="s">
        <v>57</v>
      </c>
      <c r="J833" s="27" t="s">
        <v>57</v>
      </c>
      <c r="K833" s="27" t="s">
        <v>57</v>
      </c>
      <c r="L833" s="30" t="s">
        <v>62</v>
      </c>
      <c r="M833" s="26" t="n">
        <f aca="false">((IF(I833="High",3,IF(I833="Medium",2,1))+IF(J833="High",3,IF(J833="Medium",2,1))+IF(K833="High",3,IF(K833="Medium",2,1)))/3)</f>
        <v>3</v>
      </c>
      <c r="N833" s="31" t="s">
        <v>33</v>
      </c>
    </row>
    <row r="834" customFormat="false" ht="42" hidden="false" customHeight="true" outlineLevel="0" collapsed="false">
      <c r="A834" s="26" t="n">
        <v>833</v>
      </c>
      <c r="B834" s="26" t="n">
        <v>6</v>
      </c>
      <c r="C834" s="26" t="s">
        <v>41</v>
      </c>
      <c r="D834" s="26" t="n">
        <v>5</v>
      </c>
      <c r="E834" s="26" t="s">
        <v>78</v>
      </c>
      <c r="F834" s="26" t="n">
        <v>5</v>
      </c>
      <c r="G834" s="26" t="s">
        <v>64</v>
      </c>
      <c r="H834" s="5" t="s">
        <v>901</v>
      </c>
      <c r="I834" s="27" t="s">
        <v>57</v>
      </c>
      <c r="J834" s="27" t="s">
        <v>57</v>
      </c>
      <c r="K834" s="27" t="s">
        <v>57</v>
      </c>
      <c r="L834" s="30" t="s">
        <v>62</v>
      </c>
      <c r="M834" s="26" t="n">
        <f aca="false">((IF(I834="High",3,IF(I834="Medium",2,1))+IF(J834="High",3,IF(J834="Medium",2,1))+IF(K834="High",3,IF(K834="Medium",2,1)))/3)</f>
        <v>3</v>
      </c>
      <c r="N834" s="31" t="s">
        <v>33</v>
      </c>
    </row>
    <row r="835" customFormat="false" ht="42" hidden="false" customHeight="true" outlineLevel="0" collapsed="false">
      <c r="A835" s="26" t="n">
        <v>834</v>
      </c>
      <c r="B835" s="26" t="n">
        <v>6</v>
      </c>
      <c r="C835" s="26" t="s">
        <v>41</v>
      </c>
      <c r="D835" s="26" t="n">
        <v>5</v>
      </c>
      <c r="E835" s="26" t="s">
        <v>78</v>
      </c>
      <c r="F835" s="26" t="n">
        <v>5</v>
      </c>
      <c r="G835" s="26" t="s">
        <v>64</v>
      </c>
      <c r="H835" s="5" t="s">
        <v>902</v>
      </c>
      <c r="I835" s="27" t="s">
        <v>57</v>
      </c>
      <c r="J835" s="27" t="s">
        <v>57</v>
      </c>
      <c r="K835" s="27" t="s">
        <v>57</v>
      </c>
      <c r="L835" s="30" t="s">
        <v>62</v>
      </c>
      <c r="M835" s="26" t="n">
        <f aca="false">((IF(I835="High",3,IF(I835="Medium",2,1))+IF(J835="High",3,IF(J835="Medium",2,1))+IF(K835="High",3,IF(K835="Medium",2,1)))/3)</f>
        <v>3</v>
      </c>
      <c r="N835" s="31" t="s">
        <v>33</v>
      </c>
    </row>
    <row r="836" customFormat="false" ht="42" hidden="false" customHeight="true" outlineLevel="0" collapsed="false">
      <c r="A836" s="26" t="n">
        <v>835</v>
      </c>
      <c r="B836" s="26" t="n">
        <v>6</v>
      </c>
      <c r="C836" s="26" t="s">
        <v>41</v>
      </c>
      <c r="D836" s="26" t="n">
        <v>5</v>
      </c>
      <c r="E836" s="26" t="s">
        <v>78</v>
      </c>
      <c r="F836" s="26" t="n">
        <v>6</v>
      </c>
      <c r="G836" s="26" t="s">
        <v>68</v>
      </c>
      <c r="H836" s="5" t="s">
        <v>903</v>
      </c>
      <c r="I836" s="27" t="s">
        <v>57</v>
      </c>
      <c r="J836" s="27" t="s">
        <v>57</v>
      </c>
      <c r="K836" s="27" t="s">
        <v>57</v>
      </c>
      <c r="L836" s="30" t="s">
        <v>62</v>
      </c>
      <c r="M836" s="26" t="n">
        <f aca="false">((IF(I836="High",3,IF(I836="Medium",2,1))+IF(J836="High",3,IF(J836="Medium",2,1))+IF(K836="High",3,IF(K836="Medium",2,1)))/3)</f>
        <v>3</v>
      </c>
      <c r="N836" s="31" t="s">
        <v>33</v>
      </c>
    </row>
    <row r="837" customFormat="false" ht="42" hidden="false" customHeight="true" outlineLevel="0" collapsed="false">
      <c r="A837" s="26" t="n">
        <v>836</v>
      </c>
      <c r="B837" s="26" t="n">
        <v>6</v>
      </c>
      <c r="C837" s="26" t="s">
        <v>41</v>
      </c>
      <c r="D837" s="26" t="n">
        <v>5</v>
      </c>
      <c r="E837" s="26" t="s">
        <v>78</v>
      </c>
      <c r="F837" s="26" t="n">
        <v>6</v>
      </c>
      <c r="G837" s="26" t="s">
        <v>68</v>
      </c>
      <c r="H837" s="5" t="s">
        <v>904</v>
      </c>
      <c r="I837" s="27" t="s">
        <v>57</v>
      </c>
      <c r="J837" s="27" t="s">
        <v>57</v>
      </c>
      <c r="K837" s="27" t="s">
        <v>57</v>
      </c>
      <c r="L837" s="30" t="s">
        <v>62</v>
      </c>
      <c r="M837" s="26" t="n">
        <f aca="false">((IF(I837="High",3,IF(I837="Medium",2,1))+IF(J837="High",3,IF(J837="Medium",2,1))+IF(K837="High",3,IF(K837="Medium",2,1)))/3)</f>
        <v>3</v>
      </c>
      <c r="N837" s="31" t="s">
        <v>33</v>
      </c>
    </row>
    <row r="838" customFormat="false" ht="42" hidden="false" customHeight="true" outlineLevel="0" collapsed="false">
      <c r="A838" s="26" t="n">
        <v>837</v>
      </c>
      <c r="B838" s="26" t="n">
        <v>6</v>
      </c>
      <c r="C838" s="26" t="s">
        <v>41</v>
      </c>
      <c r="D838" s="26" t="n">
        <v>5</v>
      </c>
      <c r="E838" s="26" t="s">
        <v>78</v>
      </c>
      <c r="F838" s="26" t="n">
        <v>6</v>
      </c>
      <c r="G838" s="26" t="s">
        <v>68</v>
      </c>
      <c r="H838" s="5" t="s">
        <v>905</v>
      </c>
      <c r="I838" s="27" t="s">
        <v>57</v>
      </c>
      <c r="J838" s="27" t="s">
        <v>57</v>
      </c>
      <c r="K838" s="27" t="s">
        <v>57</v>
      </c>
      <c r="L838" s="30" t="s">
        <v>62</v>
      </c>
      <c r="M838" s="26" t="n">
        <f aca="false">((IF(I838="High",3,IF(I838="Medium",2,1))+IF(J838="High",3,IF(J838="Medium",2,1))+IF(K838="High",3,IF(K838="Medium",2,1)))/3)</f>
        <v>3</v>
      </c>
      <c r="N838" s="31" t="s">
        <v>33</v>
      </c>
    </row>
    <row r="839" customFormat="false" ht="42" hidden="false" customHeight="true" outlineLevel="0" collapsed="false">
      <c r="A839" s="26" t="n">
        <v>838</v>
      </c>
      <c r="B839" s="26" t="n">
        <v>6</v>
      </c>
      <c r="C839" s="26" t="s">
        <v>41</v>
      </c>
      <c r="D839" s="26" t="n">
        <v>5</v>
      </c>
      <c r="E839" s="26" t="s">
        <v>78</v>
      </c>
      <c r="F839" s="26" t="n">
        <v>7</v>
      </c>
      <c r="G839" s="26" t="s">
        <v>72</v>
      </c>
      <c r="H839" s="5" t="s">
        <v>906</v>
      </c>
      <c r="I839" s="27" t="s">
        <v>57</v>
      </c>
      <c r="J839" s="27" t="s">
        <v>57</v>
      </c>
      <c r="K839" s="27" t="s">
        <v>57</v>
      </c>
      <c r="L839" s="30" t="s">
        <v>62</v>
      </c>
      <c r="M839" s="26" t="n">
        <f aca="false">((IF(I839="High",3,IF(I839="Medium",2,1))+IF(J839="High",3,IF(J839="Medium",2,1))+IF(K839="High",3,IF(K839="Medium",2,1)))/3)</f>
        <v>3</v>
      </c>
      <c r="N839" s="31" t="s">
        <v>33</v>
      </c>
    </row>
    <row r="840" customFormat="false" ht="42" hidden="false" customHeight="true" outlineLevel="0" collapsed="false">
      <c r="A840" s="26" t="n">
        <v>839</v>
      </c>
      <c r="B840" s="26" t="n">
        <v>6</v>
      </c>
      <c r="C840" s="26" t="s">
        <v>41</v>
      </c>
      <c r="D840" s="26" t="n">
        <v>5</v>
      </c>
      <c r="E840" s="26" t="s">
        <v>78</v>
      </c>
      <c r="F840" s="26" t="n">
        <v>7</v>
      </c>
      <c r="G840" s="26" t="s">
        <v>72</v>
      </c>
      <c r="H840" s="5" t="s">
        <v>907</v>
      </c>
      <c r="I840" s="27" t="s">
        <v>57</v>
      </c>
      <c r="J840" s="27" t="s">
        <v>57</v>
      </c>
      <c r="K840" s="27" t="s">
        <v>57</v>
      </c>
      <c r="L840" s="30" t="s">
        <v>62</v>
      </c>
      <c r="M840" s="26" t="n">
        <f aca="false">((IF(I840="High",3,IF(I840="Medium",2,1))+IF(J840="High",3,IF(J840="Medium",2,1))+IF(K840="High",3,IF(K840="Medium",2,1)))/3)</f>
        <v>3</v>
      </c>
      <c r="N840" s="31" t="s">
        <v>33</v>
      </c>
    </row>
    <row r="841" customFormat="false" ht="42" hidden="false" customHeight="true" outlineLevel="0" collapsed="false">
      <c r="A841" s="26" t="n">
        <v>840</v>
      </c>
      <c r="B841" s="26" t="n">
        <v>6</v>
      </c>
      <c r="C841" s="26" t="s">
        <v>41</v>
      </c>
      <c r="D841" s="26" t="n">
        <v>5</v>
      </c>
      <c r="E841" s="26" t="s">
        <v>78</v>
      </c>
      <c r="F841" s="26" t="n">
        <v>7</v>
      </c>
      <c r="G841" s="26" t="s">
        <v>72</v>
      </c>
      <c r="H841" s="5" t="s">
        <v>908</v>
      </c>
      <c r="I841" s="27" t="s">
        <v>57</v>
      </c>
      <c r="J841" s="27" t="s">
        <v>57</v>
      </c>
      <c r="K841" s="27" t="s">
        <v>57</v>
      </c>
      <c r="L841" s="30" t="s">
        <v>62</v>
      </c>
      <c r="M841" s="26" t="n">
        <f aca="false">((IF(I841="High",3,IF(I841="Medium",2,1))+IF(J841="High",3,IF(J841="Medium",2,1))+IF(K841="High",3,IF(K841="Medium",2,1)))/3)</f>
        <v>3</v>
      </c>
      <c r="N841" s="31" t="s">
        <v>33</v>
      </c>
    </row>
    <row r="842" customFormat="false" ht="42" hidden="false" customHeight="true" outlineLevel="0" collapsed="false">
      <c r="A842" s="26" t="n">
        <v>841</v>
      </c>
      <c r="B842" s="26" t="n">
        <v>6</v>
      </c>
      <c r="C842" s="26" t="s">
        <v>41</v>
      </c>
      <c r="D842" s="26" t="n">
        <v>6</v>
      </c>
      <c r="E842" s="26" t="s">
        <v>82</v>
      </c>
      <c r="F842" s="26" t="n">
        <v>1</v>
      </c>
      <c r="G842" s="26" t="s">
        <v>82</v>
      </c>
      <c r="H842" s="5" t="s">
        <v>909</v>
      </c>
      <c r="I842" s="27" t="s">
        <v>57</v>
      </c>
      <c r="J842" s="27" t="s">
        <v>57</v>
      </c>
      <c r="K842" s="27" t="s">
        <v>57</v>
      </c>
      <c r="L842" s="29" t="s">
        <v>59</v>
      </c>
      <c r="M842" s="26" t="n">
        <f aca="false">((IF(I842="High",3,IF(I842="Medium",2,1))+IF(J842="High",3,IF(J842="Medium",2,1))+IF(K842="High",3,IF(K842="Medium",2,1)))/3)</f>
        <v>3</v>
      </c>
      <c r="N842" s="31" t="s">
        <v>33</v>
      </c>
    </row>
    <row r="843" customFormat="false" ht="42" hidden="false" customHeight="true" outlineLevel="0" collapsed="false">
      <c r="A843" s="26" t="n">
        <v>842</v>
      </c>
      <c r="B843" s="26" t="n">
        <v>6</v>
      </c>
      <c r="C843" s="26" t="s">
        <v>41</v>
      </c>
      <c r="D843" s="26" t="n">
        <v>6</v>
      </c>
      <c r="E843" s="26" t="s">
        <v>82</v>
      </c>
      <c r="F843" s="26" t="n">
        <v>1</v>
      </c>
      <c r="G843" s="26" t="s">
        <v>82</v>
      </c>
      <c r="H843" s="5" t="s">
        <v>910</v>
      </c>
      <c r="I843" s="27" t="s">
        <v>57</v>
      </c>
      <c r="J843" s="27" t="s">
        <v>57</v>
      </c>
      <c r="K843" s="27" t="s">
        <v>57</v>
      </c>
      <c r="L843" s="29" t="s">
        <v>59</v>
      </c>
      <c r="M843" s="26" t="n">
        <f aca="false">((IF(I843="High",3,IF(I843="Medium",2,1))+IF(J843="High",3,IF(J843="Medium",2,1))+IF(K843="High",3,IF(K843="Medium",2,1)))/3)</f>
        <v>3</v>
      </c>
      <c r="N843" s="31" t="s">
        <v>33</v>
      </c>
    </row>
    <row r="844" customFormat="false" ht="42" hidden="false" customHeight="true" outlineLevel="0" collapsed="false">
      <c r="A844" s="26" t="n">
        <v>843</v>
      </c>
      <c r="B844" s="26" t="n">
        <v>6</v>
      </c>
      <c r="C844" s="26" t="s">
        <v>41</v>
      </c>
      <c r="D844" s="26" t="n">
        <v>6</v>
      </c>
      <c r="E844" s="26" t="s">
        <v>82</v>
      </c>
      <c r="F844" s="26" t="n">
        <v>1</v>
      </c>
      <c r="G844" s="26" t="s">
        <v>82</v>
      </c>
      <c r="H844" s="5" t="s">
        <v>911</v>
      </c>
      <c r="I844" s="27" t="s">
        <v>57</v>
      </c>
      <c r="J844" s="27" t="s">
        <v>57</v>
      </c>
      <c r="K844" s="27" t="s">
        <v>57</v>
      </c>
      <c r="L844" s="29" t="s">
        <v>59</v>
      </c>
      <c r="M844" s="26" t="n">
        <f aca="false">((IF(I844="High",3,IF(I844="Medium",2,1))+IF(J844="High",3,IF(J844="Medium",2,1))+IF(K844="High",3,IF(K844="Medium",2,1)))/3)</f>
        <v>3</v>
      </c>
      <c r="N844" s="31" t="s">
        <v>33</v>
      </c>
    </row>
    <row r="845" customFormat="false" ht="42" hidden="false" customHeight="true" outlineLevel="0" collapsed="false">
      <c r="A845" s="26" t="n">
        <v>844</v>
      </c>
      <c r="B845" s="26" t="n">
        <v>6</v>
      </c>
      <c r="C845" s="26" t="s">
        <v>41</v>
      </c>
      <c r="D845" s="26" t="n">
        <v>6</v>
      </c>
      <c r="E845" s="26" t="s">
        <v>82</v>
      </c>
      <c r="F845" s="26" t="n">
        <v>2</v>
      </c>
      <c r="G845" s="26" t="s">
        <v>86</v>
      </c>
      <c r="H845" s="5" t="s">
        <v>912</v>
      </c>
      <c r="I845" s="27" t="s">
        <v>57</v>
      </c>
      <c r="J845" s="27" t="s">
        <v>57</v>
      </c>
      <c r="K845" s="27" t="s">
        <v>57</v>
      </c>
      <c r="L845" s="29" t="s">
        <v>59</v>
      </c>
      <c r="M845" s="26" t="n">
        <f aca="false">((IF(I845="High",3,IF(I845="Medium",2,1))+IF(J845="High",3,IF(J845="Medium",2,1))+IF(K845="High",3,IF(K845="Medium",2,1)))/3)</f>
        <v>3</v>
      </c>
      <c r="N845" s="31" t="s">
        <v>33</v>
      </c>
    </row>
    <row r="846" customFormat="false" ht="42" hidden="false" customHeight="true" outlineLevel="0" collapsed="false">
      <c r="A846" s="26" t="n">
        <v>845</v>
      </c>
      <c r="B846" s="26" t="n">
        <v>6</v>
      </c>
      <c r="C846" s="26" t="s">
        <v>41</v>
      </c>
      <c r="D846" s="26" t="n">
        <v>6</v>
      </c>
      <c r="E846" s="26" t="s">
        <v>82</v>
      </c>
      <c r="F846" s="26" t="n">
        <v>2</v>
      </c>
      <c r="G846" s="26" t="s">
        <v>86</v>
      </c>
      <c r="H846" s="5" t="s">
        <v>913</v>
      </c>
      <c r="I846" s="27" t="s">
        <v>57</v>
      </c>
      <c r="J846" s="27" t="s">
        <v>57</v>
      </c>
      <c r="K846" s="27" t="s">
        <v>57</v>
      </c>
      <c r="L846" s="29" t="s">
        <v>59</v>
      </c>
      <c r="M846" s="26" t="n">
        <f aca="false">((IF(I846="High",3,IF(I846="Medium",2,1))+IF(J846="High",3,IF(J846="Medium",2,1))+IF(K846="High",3,IF(K846="Medium",2,1)))/3)</f>
        <v>3</v>
      </c>
      <c r="N846" s="31" t="s">
        <v>33</v>
      </c>
    </row>
    <row r="847" customFormat="false" ht="42" hidden="false" customHeight="true" outlineLevel="0" collapsed="false">
      <c r="A847" s="26" t="n">
        <v>846</v>
      </c>
      <c r="B847" s="26" t="n">
        <v>6</v>
      </c>
      <c r="C847" s="26" t="s">
        <v>41</v>
      </c>
      <c r="D847" s="26" t="n">
        <v>6</v>
      </c>
      <c r="E847" s="26" t="s">
        <v>82</v>
      </c>
      <c r="F847" s="26" t="n">
        <v>2</v>
      </c>
      <c r="G847" s="26" t="s">
        <v>86</v>
      </c>
      <c r="H847" s="5" t="s">
        <v>914</v>
      </c>
      <c r="I847" s="27" t="s">
        <v>57</v>
      </c>
      <c r="J847" s="27" t="s">
        <v>57</v>
      </c>
      <c r="K847" s="27" t="s">
        <v>57</v>
      </c>
      <c r="L847" s="29" t="s">
        <v>59</v>
      </c>
      <c r="M847" s="26" t="n">
        <f aca="false">((IF(I847="High",3,IF(I847="Medium",2,1))+IF(J847="High",3,IF(J847="Medium",2,1))+IF(K847="High",3,IF(K847="Medium",2,1)))/3)</f>
        <v>3</v>
      </c>
      <c r="N847" s="31" t="s">
        <v>33</v>
      </c>
    </row>
    <row r="848" customFormat="false" ht="42" hidden="false" customHeight="true" outlineLevel="0" collapsed="false">
      <c r="A848" s="26" t="n">
        <v>847</v>
      </c>
      <c r="B848" s="26" t="n">
        <v>6</v>
      </c>
      <c r="C848" s="26" t="s">
        <v>41</v>
      </c>
      <c r="D848" s="26" t="n">
        <v>6</v>
      </c>
      <c r="E848" s="26" t="s">
        <v>82</v>
      </c>
      <c r="F848" s="26" t="n">
        <v>3</v>
      </c>
      <c r="G848" s="26" t="s">
        <v>55</v>
      </c>
      <c r="H848" s="5" t="s">
        <v>915</v>
      </c>
      <c r="I848" s="27" t="s">
        <v>57</v>
      </c>
      <c r="J848" s="27" t="s">
        <v>57</v>
      </c>
      <c r="K848" s="27" t="s">
        <v>57</v>
      </c>
      <c r="L848" s="29" t="s">
        <v>59</v>
      </c>
      <c r="M848" s="26" t="n">
        <f aca="false">((IF(I848="High",3,IF(I848="Medium",2,1))+IF(J848="High",3,IF(J848="Medium",2,1))+IF(K848="High",3,IF(K848="Medium",2,1)))/3)</f>
        <v>3</v>
      </c>
      <c r="N848" s="31" t="s">
        <v>33</v>
      </c>
    </row>
    <row r="849" customFormat="false" ht="42" hidden="false" customHeight="true" outlineLevel="0" collapsed="false">
      <c r="A849" s="26" t="n">
        <v>848</v>
      </c>
      <c r="B849" s="26" t="n">
        <v>6</v>
      </c>
      <c r="C849" s="26" t="s">
        <v>41</v>
      </c>
      <c r="D849" s="26" t="n">
        <v>6</v>
      </c>
      <c r="E849" s="26" t="s">
        <v>82</v>
      </c>
      <c r="F849" s="26" t="n">
        <v>3</v>
      </c>
      <c r="G849" s="26" t="s">
        <v>55</v>
      </c>
      <c r="H849" s="5" t="s">
        <v>916</v>
      </c>
      <c r="I849" s="27" t="s">
        <v>57</v>
      </c>
      <c r="J849" s="27" t="s">
        <v>57</v>
      </c>
      <c r="K849" s="27" t="s">
        <v>57</v>
      </c>
      <c r="L849" s="29" t="s">
        <v>59</v>
      </c>
      <c r="M849" s="26" t="n">
        <f aca="false">((IF(I849="High",3,IF(I849="Medium",2,1))+IF(J849="High",3,IF(J849="Medium",2,1))+IF(K849="High",3,IF(K849="Medium",2,1)))/3)</f>
        <v>3</v>
      </c>
      <c r="N849" s="31" t="s">
        <v>33</v>
      </c>
    </row>
    <row r="850" customFormat="false" ht="42" hidden="false" customHeight="true" outlineLevel="0" collapsed="false">
      <c r="A850" s="26" t="n">
        <v>849</v>
      </c>
      <c r="B850" s="26" t="n">
        <v>6</v>
      </c>
      <c r="C850" s="26" t="s">
        <v>41</v>
      </c>
      <c r="D850" s="26" t="n">
        <v>6</v>
      </c>
      <c r="E850" s="26" t="s">
        <v>82</v>
      </c>
      <c r="F850" s="26" t="n">
        <v>3</v>
      </c>
      <c r="G850" s="26" t="s">
        <v>55</v>
      </c>
      <c r="H850" s="5" t="s">
        <v>917</v>
      </c>
      <c r="I850" s="27" t="s">
        <v>57</v>
      </c>
      <c r="J850" s="27" t="s">
        <v>57</v>
      </c>
      <c r="K850" s="27" t="s">
        <v>57</v>
      </c>
      <c r="L850" s="29" t="s">
        <v>59</v>
      </c>
      <c r="M850" s="26" t="n">
        <f aca="false">((IF(I850="High",3,IF(I850="Medium",2,1))+IF(J850="High",3,IF(J850="Medium",2,1))+IF(K850="High",3,IF(K850="Medium",2,1)))/3)</f>
        <v>3</v>
      </c>
      <c r="N850" s="31" t="s">
        <v>33</v>
      </c>
    </row>
    <row r="851" customFormat="false" ht="42" hidden="false" customHeight="true" outlineLevel="0" collapsed="false">
      <c r="A851" s="26" t="n">
        <v>850</v>
      </c>
      <c r="B851" s="26" t="n">
        <v>6</v>
      </c>
      <c r="C851" s="26" t="s">
        <v>41</v>
      </c>
      <c r="D851" s="26" t="n">
        <v>6</v>
      </c>
      <c r="E851" s="26" t="s">
        <v>82</v>
      </c>
      <c r="F851" s="26" t="n">
        <v>4</v>
      </c>
      <c r="G851" s="26" t="s">
        <v>64</v>
      </c>
      <c r="H851" s="5" t="s">
        <v>918</v>
      </c>
      <c r="I851" s="27" t="s">
        <v>57</v>
      </c>
      <c r="J851" s="27" t="s">
        <v>57</v>
      </c>
      <c r="K851" s="27" t="s">
        <v>57</v>
      </c>
      <c r="L851" s="29" t="s">
        <v>59</v>
      </c>
      <c r="M851" s="26" t="n">
        <f aca="false">((IF(I851="High",3,IF(I851="Medium",2,1))+IF(J851="High",3,IF(J851="Medium",2,1))+IF(K851="High",3,IF(K851="Medium",2,1)))/3)</f>
        <v>3</v>
      </c>
      <c r="N851" s="31" t="s">
        <v>33</v>
      </c>
    </row>
    <row r="852" customFormat="false" ht="42" hidden="false" customHeight="true" outlineLevel="0" collapsed="false">
      <c r="A852" s="26" t="n">
        <v>851</v>
      </c>
      <c r="B852" s="26" t="n">
        <v>6</v>
      </c>
      <c r="C852" s="26" t="s">
        <v>41</v>
      </c>
      <c r="D852" s="26" t="n">
        <v>6</v>
      </c>
      <c r="E852" s="26" t="s">
        <v>82</v>
      </c>
      <c r="F852" s="26" t="n">
        <v>4</v>
      </c>
      <c r="G852" s="26" t="s">
        <v>64</v>
      </c>
      <c r="H852" s="5" t="s">
        <v>919</v>
      </c>
      <c r="I852" s="27" t="s">
        <v>57</v>
      </c>
      <c r="J852" s="27" t="s">
        <v>57</v>
      </c>
      <c r="K852" s="27" t="s">
        <v>57</v>
      </c>
      <c r="L852" s="29" t="s">
        <v>59</v>
      </c>
      <c r="M852" s="26" t="n">
        <f aca="false">((IF(I852="High",3,IF(I852="Medium",2,1))+IF(J852="High",3,IF(J852="Medium",2,1))+IF(K852="High",3,IF(K852="Medium",2,1)))/3)</f>
        <v>3</v>
      </c>
      <c r="N852" s="31" t="s">
        <v>33</v>
      </c>
    </row>
    <row r="853" customFormat="false" ht="42" hidden="false" customHeight="true" outlineLevel="0" collapsed="false">
      <c r="A853" s="26" t="n">
        <v>852</v>
      </c>
      <c r="B853" s="26" t="n">
        <v>6</v>
      </c>
      <c r="C853" s="26" t="s">
        <v>41</v>
      </c>
      <c r="D853" s="26" t="n">
        <v>6</v>
      </c>
      <c r="E853" s="26" t="s">
        <v>82</v>
      </c>
      <c r="F853" s="26" t="n">
        <v>4</v>
      </c>
      <c r="G853" s="26" t="s">
        <v>64</v>
      </c>
      <c r="H853" s="5" t="s">
        <v>920</v>
      </c>
      <c r="I853" s="27" t="s">
        <v>57</v>
      </c>
      <c r="J853" s="27" t="s">
        <v>57</v>
      </c>
      <c r="K853" s="27" t="s">
        <v>57</v>
      </c>
      <c r="L853" s="29" t="s">
        <v>59</v>
      </c>
      <c r="M853" s="26" t="n">
        <f aca="false">((IF(I853="High",3,IF(I853="Medium",2,1))+IF(J853="High",3,IF(J853="Medium",2,1))+IF(K853="High",3,IF(K853="Medium",2,1)))/3)</f>
        <v>3</v>
      </c>
      <c r="N853" s="31" t="s">
        <v>33</v>
      </c>
    </row>
    <row r="854" customFormat="false" ht="42" hidden="false" customHeight="true" outlineLevel="0" collapsed="false">
      <c r="A854" s="26" t="n">
        <v>853</v>
      </c>
      <c r="B854" s="26" t="n">
        <v>6</v>
      </c>
      <c r="C854" s="26" t="s">
        <v>41</v>
      </c>
      <c r="D854" s="26" t="n">
        <v>6</v>
      </c>
      <c r="E854" s="26" t="s">
        <v>82</v>
      </c>
      <c r="F854" s="26" t="n">
        <v>5</v>
      </c>
      <c r="G854" s="26" t="s">
        <v>68</v>
      </c>
      <c r="H854" s="5" t="s">
        <v>921</v>
      </c>
      <c r="I854" s="27" t="s">
        <v>57</v>
      </c>
      <c r="J854" s="27" t="s">
        <v>57</v>
      </c>
      <c r="K854" s="27" t="s">
        <v>57</v>
      </c>
      <c r="L854" s="29" t="s">
        <v>59</v>
      </c>
      <c r="M854" s="26" t="n">
        <f aca="false">((IF(I854="High",3,IF(I854="Medium",2,1))+IF(J854="High",3,IF(J854="Medium",2,1))+IF(K854="High",3,IF(K854="Medium",2,1)))/3)</f>
        <v>3</v>
      </c>
      <c r="N854" s="31" t="s">
        <v>33</v>
      </c>
    </row>
    <row r="855" customFormat="false" ht="42" hidden="false" customHeight="true" outlineLevel="0" collapsed="false">
      <c r="A855" s="26" t="n">
        <v>854</v>
      </c>
      <c r="B855" s="26" t="n">
        <v>6</v>
      </c>
      <c r="C855" s="26" t="s">
        <v>41</v>
      </c>
      <c r="D855" s="26" t="n">
        <v>6</v>
      </c>
      <c r="E855" s="26" t="s">
        <v>82</v>
      </c>
      <c r="F855" s="26" t="n">
        <v>5</v>
      </c>
      <c r="G855" s="26" t="s">
        <v>68</v>
      </c>
      <c r="H855" s="5" t="s">
        <v>922</v>
      </c>
      <c r="I855" s="27" t="s">
        <v>57</v>
      </c>
      <c r="J855" s="27" t="s">
        <v>57</v>
      </c>
      <c r="K855" s="27" t="s">
        <v>57</v>
      </c>
      <c r="L855" s="29" t="s">
        <v>59</v>
      </c>
      <c r="M855" s="26" t="n">
        <f aca="false">((IF(I855="High",3,IF(I855="Medium",2,1))+IF(J855="High",3,IF(J855="Medium",2,1))+IF(K855="High",3,IF(K855="Medium",2,1)))/3)</f>
        <v>3</v>
      </c>
      <c r="N855" s="31" t="s">
        <v>33</v>
      </c>
    </row>
    <row r="856" customFormat="false" ht="42" hidden="false" customHeight="true" outlineLevel="0" collapsed="false">
      <c r="A856" s="26" t="n">
        <v>855</v>
      </c>
      <c r="B856" s="26" t="n">
        <v>6</v>
      </c>
      <c r="C856" s="26" t="s">
        <v>41</v>
      </c>
      <c r="D856" s="26" t="n">
        <v>6</v>
      </c>
      <c r="E856" s="26" t="s">
        <v>82</v>
      </c>
      <c r="F856" s="26" t="n">
        <v>5</v>
      </c>
      <c r="G856" s="26" t="s">
        <v>68</v>
      </c>
      <c r="H856" s="5" t="s">
        <v>923</v>
      </c>
      <c r="I856" s="27" t="s">
        <v>57</v>
      </c>
      <c r="J856" s="27" t="s">
        <v>57</v>
      </c>
      <c r="K856" s="27" t="s">
        <v>57</v>
      </c>
      <c r="L856" s="29" t="s">
        <v>59</v>
      </c>
      <c r="M856" s="26" t="n">
        <f aca="false">((IF(I856="High",3,IF(I856="Medium",2,1))+IF(J856="High",3,IF(J856="Medium",2,1))+IF(K856="High",3,IF(K856="Medium",2,1)))/3)</f>
        <v>3</v>
      </c>
      <c r="N856" s="31" t="s">
        <v>33</v>
      </c>
    </row>
    <row r="857" customFormat="false" ht="42" hidden="false" customHeight="true" outlineLevel="0" collapsed="false">
      <c r="A857" s="26" t="n">
        <v>856</v>
      </c>
      <c r="B857" s="26" t="n">
        <v>6</v>
      </c>
      <c r="C857" s="26" t="s">
        <v>41</v>
      </c>
      <c r="D857" s="26" t="n">
        <v>6</v>
      </c>
      <c r="E857" s="26" t="s">
        <v>82</v>
      </c>
      <c r="F857" s="26" t="n">
        <v>6</v>
      </c>
      <c r="G857" s="26" t="s">
        <v>72</v>
      </c>
      <c r="H857" s="5" t="s">
        <v>924</v>
      </c>
      <c r="I857" s="27" t="s">
        <v>57</v>
      </c>
      <c r="J857" s="27" t="s">
        <v>57</v>
      </c>
      <c r="K857" s="27" t="s">
        <v>57</v>
      </c>
      <c r="L857" s="29" t="s">
        <v>59</v>
      </c>
      <c r="M857" s="26" t="n">
        <f aca="false">((IF(I857="High",3,IF(I857="Medium",2,1))+IF(J857="High",3,IF(J857="Medium",2,1))+IF(K857="High",3,IF(K857="Medium",2,1)))/3)</f>
        <v>3</v>
      </c>
      <c r="N857" s="31" t="s">
        <v>33</v>
      </c>
    </row>
    <row r="858" customFormat="false" ht="42" hidden="false" customHeight="true" outlineLevel="0" collapsed="false">
      <c r="A858" s="26" t="n">
        <v>857</v>
      </c>
      <c r="B858" s="26" t="n">
        <v>6</v>
      </c>
      <c r="C858" s="26" t="s">
        <v>41</v>
      </c>
      <c r="D858" s="26" t="n">
        <v>6</v>
      </c>
      <c r="E858" s="26" t="s">
        <v>82</v>
      </c>
      <c r="F858" s="26" t="n">
        <v>6</v>
      </c>
      <c r="G858" s="26" t="s">
        <v>72</v>
      </c>
      <c r="H858" s="5" t="s">
        <v>925</v>
      </c>
      <c r="I858" s="27" t="s">
        <v>57</v>
      </c>
      <c r="J858" s="27" t="s">
        <v>57</v>
      </c>
      <c r="K858" s="27" t="s">
        <v>57</v>
      </c>
      <c r="L858" s="29" t="s">
        <v>59</v>
      </c>
      <c r="M858" s="26" t="n">
        <f aca="false">((IF(I858="High",3,IF(I858="Medium",2,1))+IF(J858="High",3,IF(J858="Medium",2,1))+IF(K858="High",3,IF(K858="Medium",2,1)))/3)</f>
        <v>3</v>
      </c>
      <c r="N858" s="31" t="s">
        <v>33</v>
      </c>
    </row>
    <row r="859" customFormat="false" ht="42" hidden="false" customHeight="true" outlineLevel="0" collapsed="false">
      <c r="A859" s="26" t="n">
        <v>858</v>
      </c>
      <c r="B859" s="26" t="n">
        <v>6</v>
      </c>
      <c r="C859" s="26" t="s">
        <v>41</v>
      </c>
      <c r="D859" s="26" t="n">
        <v>6</v>
      </c>
      <c r="E859" s="26" t="s">
        <v>82</v>
      </c>
      <c r="F859" s="26" t="n">
        <v>6</v>
      </c>
      <c r="G859" s="26" t="s">
        <v>72</v>
      </c>
      <c r="H859" s="5" t="s">
        <v>926</v>
      </c>
      <c r="I859" s="27" t="s">
        <v>57</v>
      </c>
      <c r="J859" s="27" t="s">
        <v>57</v>
      </c>
      <c r="K859" s="27" t="s">
        <v>57</v>
      </c>
      <c r="L859" s="29" t="s">
        <v>59</v>
      </c>
      <c r="M859" s="26" t="n">
        <f aca="false">((IF(I859="High",3,IF(I859="Medium",2,1))+IF(J859="High",3,IF(J859="Medium",2,1))+IF(K859="High",3,IF(K859="Medium",2,1)))/3)</f>
        <v>3</v>
      </c>
      <c r="N859" s="31" t="s">
        <v>33</v>
      </c>
    </row>
    <row r="860" customFormat="false" ht="42" hidden="false" customHeight="true" outlineLevel="0" collapsed="false">
      <c r="A860" s="26" t="n">
        <v>859</v>
      </c>
      <c r="B860" s="26" t="n">
        <v>6</v>
      </c>
      <c r="C860" s="26" t="s">
        <v>41</v>
      </c>
      <c r="D860" s="26" t="n">
        <v>6</v>
      </c>
      <c r="E860" s="26" t="s">
        <v>82</v>
      </c>
      <c r="F860" s="26" t="n">
        <v>7</v>
      </c>
      <c r="G860" s="26" t="s">
        <v>78</v>
      </c>
      <c r="H860" s="5" t="s">
        <v>927</v>
      </c>
      <c r="I860" s="27" t="s">
        <v>57</v>
      </c>
      <c r="J860" s="27" t="s">
        <v>57</v>
      </c>
      <c r="K860" s="27" t="s">
        <v>57</v>
      </c>
      <c r="L860" s="29" t="s">
        <v>59</v>
      </c>
      <c r="M860" s="26" t="n">
        <f aca="false">((IF(I860="High",3,IF(I860="Medium",2,1))+IF(J860="High",3,IF(J860="Medium",2,1))+IF(K860="High",3,IF(K860="Medium",2,1)))/3)</f>
        <v>3</v>
      </c>
      <c r="N860" s="31" t="s">
        <v>33</v>
      </c>
    </row>
    <row r="861" customFormat="false" ht="42" hidden="false" customHeight="true" outlineLevel="0" collapsed="false">
      <c r="A861" s="26" t="n">
        <v>860</v>
      </c>
      <c r="B861" s="26" t="n">
        <v>6</v>
      </c>
      <c r="C861" s="26" t="s">
        <v>41</v>
      </c>
      <c r="D861" s="26" t="n">
        <v>6</v>
      </c>
      <c r="E861" s="26" t="s">
        <v>82</v>
      </c>
      <c r="F861" s="26" t="n">
        <v>7</v>
      </c>
      <c r="G861" s="26" t="s">
        <v>78</v>
      </c>
      <c r="H861" s="5" t="s">
        <v>928</v>
      </c>
      <c r="I861" s="27" t="s">
        <v>57</v>
      </c>
      <c r="J861" s="27" t="s">
        <v>57</v>
      </c>
      <c r="K861" s="27" t="s">
        <v>57</v>
      </c>
      <c r="L861" s="29" t="s">
        <v>59</v>
      </c>
      <c r="M861" s="26" t="n">
        <f aca="false">((IF(I861="High",3,IF(I861="Medium",2,1))+IF(J861="High",3,IF(J861="Medium",2,1))+IF(K861="High",3,IF(K861="Medium",2,1)))/3)</f>
        <v>3</v>
      </c>
      <c r="N861" s="31" t="s">
        <v>33</v>
      </c>
    </row>
    <row r="862" customFormat="false" ht="42" hidden="false" customHeight="true" outlineLevel="0" collapsed="false">
      <c r="A862" s="26" t="n">
        <v>861</v>
      </c>
      <c r="B862" s="26" t="n">
        <v>6</v>
      </c>
      <c r="C862" s="26" t="s">
        <v>41</v>
      </c>
      <c r="D862" s="26" t="n">
        <v>6</v>
      </c>
      <c r="E862" s="26" t="s">
        <v>82</v>
      </c>
      <c r="F862" s="26" t="n">
        <v>7</v>
      </c>
      <c r="G862" s="26" t="s">
        <v>78</v>
      </c>
      <c r="H862" s="5" t="s">
        <v>929</v>
      </c>
      <c r="I862" s="27" t="s">
        <v>57</v>
      </c>
      <c r="J862" s="27" t="s">
        <v>57</v>
      </c>
      <c r="K862" s="27" t="s">
        <v>57</v>
      </c>
      <c r="L862" s="29" t="s">
        <v>59</v>
      </c>
      <c r="M862" s="26" t="n">
        <f aca="false">((IF(I862="High",3,IF(I862="Medium",2,1))+IF(J862="High",3,IF(J862="Medium",2,1))+IF(K862="High",3,IF(K862="Medium",2,1)))/3)</f>
        <v>3</v>
      </c>
      <c r="N862" s="31" t="s">
        <v>33</v>
      </c>
    </row>
    <row r="863" customFormat="false" ht="42" hidden="false" customHeight="true" outlineLevel="0" collapsed="false">
      <c r="A863" s="26" t="n">
        <v>862</v>
      </c>
      <c r="B863" s="26" t="n">
        <v>6</v>
      </c>
      <c r="C863" s="26" t="s">
        <v>41</v>
      </c>
      <c r="D863" s="26" t="n">
        <v>7</v>
      </c>
      <c r="E863" s="26" t="s">
        <v>86</v>
      </c>
      <c r="F863" s="26" t="n">
        <v>1</v>
      </c>
      <c r="G863" s="26" t="s">
        <v>86</v>
      </c>
      <c r="H863" s="5" t="s">
        <v>930</v>
      </c>
      <c r="I863" s="27" t="s">
        <v>57</v>
      </c>
      <c r="J863" s="27" t="s">
        <v>57</v>
      </c>
      <c r="K863" s="27" t="s">
        <v>57</v>
      </c>
      <c r="L863" s="29" t="s">
        <v>59</v>
      </c>
      <c r="M863" s="26" t="n">
        <f aca="false">((IF(I863="High",3,IF(I863="Medium",2,1))+IF(J863="High",3,IF(J863="Medium",2,1))+IF(K863="High",3,IF(K863="Medium",2,1)))/3)</f>
        <v>3</v>
      </c>
      <c r="N863" s="31" t="s">
        <v>33</v>
      </c>
    </row>
    <row r="864" customFormat="false" ht="42" hidden="false" customHeight="true" outlineLevel="0" collapsed="false">
      <c r="A864" s="26" t="n">
        <v>863</v>
      </c>
      <c r="B864" s="26" t="n">
        <v>6</v>
      </c>
      <c r="C864" s="26" t="s">
        <v>41</v>
      </c>
      <c r="D864" s="26" t="n">
        <v>7</v>
      </c>
      <c r="E864" s="26" t="s">
        <v>86</v>
      </c>
      <c r="F864" s="26" t="n">
        <v>1</v>
      </c>
      <c r="G864" s="26" t="s">
        <v>86</v>
      </c>
      <c r="H864" s="5" t="s">
        <v>931</v>
      </c>
      <c r="I864" s="27" t="s">
        <v>57</v>
      </c>
      <c r="J864" s="27" t="s">
        <v>57</v>
      </c>
      <c r="K864" s="27" t="s">
        <v>57</v>
      </c>
      <c r="L864" s="29" t="s">
        <v>59</v>
      </c>
      <c r="M864" s="26" t="n">
        <f aca="false">((IF(I864="High",3,IF(I864="Medium",2,1))+IF(J864="High",3,IF(J864="Medium",2,1))+IF(K864="High",3,IF(K864="Medium",2,1)))/3)</f>
        <v>3</v>
      </c>
      <c r="N864" s="31" t="s">
        <v>33</v>
      </c>
    </row>
    <row r="865" customFormat="false" ht="42" hidden="false" customHeight="true" outlineLevel="0" collapsed="false">
      <c r="A865" s="26" t="n">
        <v>864</v>
      </c>
      <c r="B865" s="26" t="n">
        <v>6</v>
      </c>
      <c r="C865" s="26" t="s">
        <v>41</v>
      </c>
      <c r="D865" s="26" t="n">
        <v>7</v>
      </c>
      <c r="E865" s="26" t="s">
        <v>86</v>
      </c>
      <c r="F865" s="26" t="n">
        <v>1</v>
      </c>
      <c r="G865" s="26" t="s">
        <v>86</v>
      </c>
      <c r="H865" s="5" t="s">
        <v>932</v>
      </c>
      <c r="I865" s="27" t="s">
        <v>57</v>
      </c>
      <c r="J865" s="27" t="s">
        <v>57</v>
      </c>
      <c r="K865" s="27" t="s">
        <v>57</v>
      </c>
      <c r="L865" s="29" t="s">
        <v>59</v>
      </c>
      <c r="M865" s="26" t="n">
        <f aca="false">((IF(I865="High",3,IF(I865="Medium",2,1))+IF(J865="High",3,IF(J865="Medium",2,1))+IF(K865="High",3,IF(K865="Medium",2,1)))/3)</f>
        <v>3</v>
      </c>
      <c r="N865" s="31" t="s">
        <v>33</v>
      </c>
    </row>
    <row r="866" customFormat="false" ht="42" hidden="false" customHeight="true" outlineLevel="0" collapsed="false">
      <c r="A866" s="26" t="n">
        <v>865</v>
      </c>
      <c r="B866" s="26" t="n">
        <v>6</v>
      </c>
      <c r="C866" s="26" t="s">
        <v>41</v>
      </c>
      <c r="D866" s="26" t="n">
        <v>7</v>
      </c>
      <c r="E866" s="26" t="s">
        <v>86</v>
      </c>
      <c r="F866" s="26" t="n">
        <v>2</v>
      </c>
      <c r="G866" s="26" t="s">
        <v>55</v>
      </c>
      <c r="H866" s="5" t="s">
        <v>933</v>
      </c>
      <c r="I866" s="27" t="s">
        <v>57</v>
      </c>
      <c r="J866" s="27" t="s">
        <v>57</v>
      </c>
      <c r="K866" s="27" t="s">
        <v>57</v>
      </c>
      <c r="L866" s="29" t="s">
        <v>59</v>
      </c>
      <c r="M866" s="26" t="n">
        <f aca="false">((IF(I866="High",3,IF(I866="Medium",2,1))+IF(J866="High",3,IF(J866="Medium",2,1))+IF(K866="High",3,IF(K866="Medium",2,1)))/3)</f>
        <v>3</v>
      </c>
      <c r="N866" s="31" t="s">
        <v>33</v>
      </c>
    </row>
    <row r="867" customFormat="false" ht="42" hidden="false" customHeight="true" outlineLevel="0" collapsed="false">
      <c r="A867" s="26" t="n">
        <v>866</v>
      </c>
      <c r="B867" s="26" t="n">
        <v>6</v>
      </c>
      <c r="C867" s="26" t="s">
        <v>41</v>
      </c>
      <c r="D867" s="26" t="n">
        <v>7</v>
      </c>
      <c r="E867" s="26" t="s">
        <v>86</v>
      </c>
      <c r="F867" s="26" t="n">
        <v>2</v>
      </c>
      <c r="G867" s="26" t="s">
        <v>55</v>
      </c>
      <c r="H867" s="5" t="s">
        <v>934</v>
      </c>
      <c r="I867" s="27" t="s">
        <v>57</v>
      </c>
      <c r="J867" s="27" t="s">
        <v>57</v>
      </c>
      <c r="K867" s="27" t="s">
        <v>57</v>
      </c>
      <c r="L867" s="29" t="s">
        <v>59</v>
      </c>
      <c r="M867" s="26" t="n">
        <f aca="false">((IF(I867="High",3,IF(I867="Medium",2,1))+IF(J867="High",3,IF(J867="Medium",2,1))+IF(K867="High",3,IF(K867="Medium",2,1)))/3)</f>
        <v>3</v>
      </c>
      <c r="N867" s="31" t="s">
        <v>33</v>
      </c>
    </row>
    <row r="868" customFormat="false" ht="42" hidden="false" customHeight="true" outlineLevel="0" collapsed="false">
      <c r="A868" s="26" t="n">
        <v>867</v>
      </c>
      <c r="B868" s="26" t="n">
        <v>6</v>
      </c>
      <c r="C868" s="26" t="s">
        <v>41</v>
      </c>
      <c r="D868" s="26" t="n">
        <v>7</v>
      </c>
      <c r="E868" s="26" t="s">
        <v>86</v>
      </c>
      <c r="F868" s="26" t="n">
        <v>2</v>
      </c>
      <c r="G868" s="26" t="s">
        <v>55</v>
      </c>
      <c r="H868" s="5" t="s">
        <v>935</v>
      </c>
      <c r="I868" s="27" t="s">
        <v>57</v>
      </c>
      <c r="J868" s="27" t="s">
        <v>57</v>
      </c>
      <c r="K868" s="27" t="s">
        <v>57</v>
      </c>
      <c r="L868" s="29" t="s">
        <v>59</v>
      </c>
      <c r="M868" s="26" t="n">
        <f aca="false">((IF(I868="High",3,IF(I868="Medium",2,1))+IF(J868="High",3,IF(J868="Medium",2,1))+IF(K868="High",3,IF(K868="Medium",2,1)))/3)</f>
        <v>3</v>
      </c>
      <c r="N868" s="31" t="s">
        <v>33</v>
      </c>
    </row>
    <row r="869" customFormat="false" ht="42" hidden="false" customHeight="true" outlineLevel="0" collapsed="false">
      <c r="A869" s="26" t="n">
        <v>868</v>
      </c>
      <c r="B869" s="26" t="n">
        <v>6</v>
      </c>
      <c r="C869" s="26" t="s">
        <v>41</v>
      </c>
      <c r="D869" s="26" t="n">
        <v>7</v>
      </c>
      <c r="E869" s="26" t="s">
        <v>86</v>
      </c>
      <c r="F869" s="26" t="n">
        <v>3</v>
      </c>
      <c r="G869" s="26" t="s">
        <v>64</v>
      </c>
      <c r="H869" s="5" t="s">
        <v>936</v>
      </c>
      <c r="I869" s="27" t="s">
        <v>57</v>
      </c>
      <c r="J869" s="27" t="s">
        <v>57</v>
      </c>
      <c r="K869" s="27" t="s">
        <v>57</v>
      </c>
      <c r="L869" s="29" t="s">
        <v>59</v>
      </c>
      <c r="M869" s="26" t="n">
        <f aca="false">((IF(I869="High",3,IF(I869="Medium",2,1))+IF(J869="High",3,IF(J869="Medium",2,1))+IF(K869="High",3,IF(K869="Medium",2,1)))/3)</f>
        <v>3</v>
      </c>
      <c r="N869" s="31" t="s">
        <v>33</v>
      </c>
    </row>
    <row r="870" customFormat="false" ht="42" hidden="false" customHeight="true" outlineLevel="0" collapsed="false">
      <c r="A870" s="26" t="n">
        <v>869</v>
      </c>
      <c r="B870" s="26" t="n">
        <v>6</v>
      </c>
      <c r="C870" s="26" t="s">
        <v>41</v>
      </c>
      <c r="D870" s="26" t="n">
        <v>7</v>
      </c>
      <c r="E870" s="26" t="s">
        <v>86</v>
      </c>
      <c r="F870" s="26" t="n">
        <v>3</v>
      </c>
      <c r="G870" s="26" t="s">
        <v>64</v>
      </c>
      <c r="H870" s="5" t="s">
        <v>937</v>
      </c>
      <c r="I870" s="27" t="s">
        <v>57</v>
      </c>
      <c r="J870" s="27" t="s">
        <v>57</v>
      </c>
      <c r="K870" s="27" t="s">
        <v>57</v>
      </c>
      <c r="L870" s="29" t="s">
        <v>59</v>
      </c>
      <c r="M870" s="26" t="n">
        <f aca="false">((IF(I870="High",3,IF(I870="Medium",2,1))+IF(J870="High",3,IF(J870="Medium",2,1))+IF(K870="High",3,IF(K870="Medium",2,1)))/3)</f>
        <v>3</v>
      </c>
      <c r="N870" s="31" t="s">
        <v>33</v>
      </c>
    </row>
    <row r="871" customFormat="false" ht="42" hidden="false" customHeight="true" outlineLevel="0" collapsed="false">
      <c r="A871" s="26" t="n">
        <v>870</v>
      </c>
      <c r="B871" s="26" t="n">
        <v>6</v>
      </c>
      <c r="C871" s="26" t="s">
        <v>41</v>
      </c>
      <c r="D871" s="26" t="n">
        <v>7</v>
      </c>
      <c r="E871" s="26" t="s">
        <v>86</v>
      </c>
      <c r="F871" s="26" t="n">
        <v>3</v>
      </c>
      <c r="G871" s="26" t="s">
        <v>64</v>
      </c>
      <c r="H871" s="5" t="s">
        <v>938</v>
      </c>
      <c r="I871" s="27" t="s">
        <v>57</v>
      </c>
      <c r="J871" s="27" t="s">
        <v>57</v>
      </c>
      <c r="K871" s="27" t="s">
        <v>57</v>
      </c>
      <c r="L871" s="29" t="s">
        <v>59</v>
      </c>
      <c r="M871" s="26" t="n">
        <f aca="false">((IF(I871="High",3,IF(I871="Medium",2,1))+IF(J871="High",3,IF(J871="Medium",2,1))+IF(K871="High",3,IF(K871="Medium",2,1)))/3)</f>
        <v>3</v>
      </c>
      <c r="N871" s="31" t="s">
        <v>33</v>
      </c>
    </row>
    <row r="872" customFormat="false" ht="42" hidden="false" customHeight="true" outlineLevel="0" collapsed="false">
      <c r="A872" s="26" t="n">
        <v>871</v>
      </c>
      <c r="B872" s="26" t="n">
        <v>6</v>
      </c>
      <c r="C872" s="26" t="s">
        <v>41</v>
      </c>
      <c r="D872" s="26" t="n">
        <v>7</v>
      </c>
      <c r="E872" s="26" t="s">
        <v>86</v>
      </c>
      <c r="F872" s="26" t="n">
        <v>4</v>
      </c>
      <c r="G872" s="26" t="s">
        <v>68</v>
      </c>
      <c r="H872" s="5" t="s">
        <v>939</v>
      </c>
      <c r="I872" s="27" t="s">
        <v>57</v>
      </c>
      <c r="J872" s="27" t="s">
        <v>57</v>
      </c>
      <c r="K872" s="27" t="s">
        <v>57</v>
      </c>
      <c r="L872" s="29" t="s">
        <v>59</v>
      </c>
      <c r="M872" s="26" t="n">
        <f aca="false">((IF(I872="High",3,IF(I872="Medium",2,1))+IF(J872="High",3,IF(J872="Medium",2,1))+IF(K872="High",3,IF(K872="Medium",2,1)))/3)</f>
        <v>3</v>
      </c>
      <c r="N872" s="31" t="s">
        <v>33</v>
      </c>
    </row>
    <row r="873" customFormat="false" ht="42" hidden="false" customHeight="true" outlineLevel="0" collapsed="false">
      <c r="A873" s="26" t="n">
        <v>872</v>
      </c>
      <c r="B873" s="26" t="n">
        <v>6</v>
      </c>
      <c r="C873" s="26" t="s">
        <v>41</v>
      </c>
      <c r="D873" s="26" t="n">
        <v>7</v>
      </c>
      <c r="E873" s="26" t="s">
        <v>86</v>
      </c>
      <c r="F873" s="26" t="n">
        <v>4</v>
      </c>
      <c r="G873" s="26" t="s">
        <v>68</v>
      </c>
      <c r="H873" s="5" t="s">
        <v>940</v>
      </c>
      <c r="I873" s="27" t="s">
        <v>57</v>
      </c>
      <c r="J873" s="27" t="s">
        <v>57</v>
      </c>
      <c r="K873" s="27" t="s">
        <v>57</v>
      </c>
      <c r="L873" s="29" t="s">
        <v>59</v>
      </c>
      <c r="M873" s="26" t="n">
        <f aca="false">((IF(I873="High",3,IF(I873="Medium",2,1))+IF(J873="High",3,IF(J873="Medium",2,1))+IF(K873="High",3,IF(K873="Medium",2,1)))/3)</f>
        <v>3</v>
      </c>
      <c r="N873" s="31" t="s">
        <v>33</v>
      </c>
    </row>
    <row r="874" customFormat="false" ht="42" hidden="false" customHeight="true" outlineLevel="0" collapsed="false">
      <c r="A874" s="26" t="n">
        <v>873</v>
      </c>
      <c r="B874" s="26" t="n">
        <v>6</v>
      </c>
      <c r="C874" s="26" t="s">
        <v>41</v>
      </c>
      <c r="D874" s="26" t="n">
        <v>7</v>
      </c>
      <c r="E874" s="26" t="s">
        <v>86</v>
      </c>
      <c r="F874" s="26" t="n">
        <v>4</v>
      </c>
      <c r="G874" s="26" t="s">
        <v>68</v>
      </c>
      <c r="H874" s="5" t="s">
        <v>941</v>
      </c>
      <c r="I874" s="27" t="s">
        <v>57</v>
      </c>
      <c r="J874" s="27" t="s">
        <v>57</v>
      </c>
      <c r="K874" s="27" t="s">
        <v>57</v>
      </c>
      <c r="L874" s="29" t="s">
        <v>59</v>
      </c>
      <c r="M874" s="26" t="n">
        <f aca="false">((IF(I874="High",3,IF(I874="Medium",2,1))+IF(J874="High",3,IF(J874="Medium",2,1))+IF(K874="High",3,IF(K874="Medium",2,1)))/3)</f>
        <v>3</v>
      </c>
      <c r="N874" s="31" t="s">
        <v>33</v>
      </c>
    </row>
    <row r="875" customFormat="false" ht="42" hidden="false" customHeight="true" outlineLevel="0" collapsed="false">
      <c r="A875" s="26" t="n">
        <v>874</v>
      </c>
      <c r="B875" s="26" t="n">
        <v>6</v>
      </c>
      <c r="C875" s="26" t="s">
        <v>41</v>
      </c>
      <c r="D875" s="26" t="n">
        <v>7</v>
      </c>
      <c r="E875" s="26" t="s">
        <v>86</v>
      </c>
      <c r="F875" s="26" t="n">
        <v>5</v>
      </c>
      <c r="G875" s="26" t="s">
        <v>72</v>
      </c>
      <c r="H875" s="5" t="s">
        <v>942</v>
      </c>
      <c r="I875" s="27" t="s">
        <v>57</v>
      </c>
      <c r="J875" s="27" t="s">
        <v>57</v>
      </c>
      <c r="K875" s="27" t="s">
        <v>57</v>
      </c>
      <c r="L875" s="29" t="s">
        <v>59</v>
      </c>
      <c r="M875" s="26" t="n">
        <f aca="false">((IF(I875="High",3,IF(I875="Medium",2,1))+IF(J875="High",3,IF(J875="Medium",2,1))+IF(K875="High",3,IF(K875="Medium",2,1)))/3)</f>
        <v>3</v>
      </c>
      <c r="N875" s="31" t="s">
        <v>33</v>
      </c>
    </row>
    <row r="876" customFormat="false" ht="42" hidden="false" customHeight="true" outlineLevel="0" collapsed="false">
      <c r="A876" s="26" t="n">
        <v>875</v>
      </c>
      <c r="B876" s="26" t="n">
        <v>6</v>
      </c>
      <c r="C876" s="26" t="s">
        <v>41</v>
      </c>
      <c r="D876" s="26" t="n">
        <v>7</v>
      </c>
      <c r="E876" s="26" t="s">
        <v>86</v>
      </c>
      <c r="F876" s="26" t="n">
        <v>5</v>
      </c>
      <c r="G876" s="26" t="s">
        <v>72</v>
      </c>
      <c r="H876" s="5" t="s">
        <v>943</v>
      </c>
      <c r="I876" s="27" t="s">
        <v>57</v>
      </c>
      <c r="J876" s="27" t="s">
        <v>57</v>
      </c>
      <c r="K876" s="27" t="s">
        <v>57</v>
      </c>
      <c r="L876" s="29" t="s">
        <v>59</v>
      </c>
      <c r="M876" s="26" t="n">
        <f aca="false">((IF(I876="High",3,IF(I876="Medium",2,1))+IF(J876="High",3,IF(J876="Medium",2,1))+IF(K876="High",3,IF(K876="Medium",2,1)))/3)</f>
        <v>3</v>
      </c>
      <c r="N876" s="31" t="s">
        <v>33</v>
      </c>
    </row>
    <row r="877" customFormat="false" ht="42" hidden="false" customHeight="true" outlineLevel="0" collapsed="false">
      <c r="A877" s="26" t="n">
        <v>876</v>
      </c>
      <c r="B877" s="26" t="n">
        <v>6</v>
      </c>
      <c r="C877" s="26" t="s">
        <v>41</v>
      </c>
      <c r="D877" s="26" t="n">
        <v>7</v>
      </c>
      <c r="E877" s="26" t="s">
        <v>86</v>
      </c>
      <c r="F877" s="26" t="n">
        <v>5</v>
      </c>
      <c r="G877" s="26" t="s">
        <v>72</v>
      </c>
      <c r="H877" s="5" t="s">
        <v>944</v>
      </c>
      <c r="I877" s="27" t="s">
        <v>57</v>
      </c>
      <c r="J877" s="27" t="s">
        <v>57</v>
      </c>
      <c r="K877" s="27" t="s">
        <v>57</v>
      </c>
      <c r="L877" s="29" t="s">
        <v>59</v>
      </c>
      <c r="M877" s="26" t="n">
        <f aca="false">((IF(I877="High",3,IF(I877="Medium",2,1))+IF(J877="High",3,IF(J877="Medium",2,1))+IF(K877="High",3,IF(K877="Medium",2,1)))/3)</f>
        <v>3</v>
      </c>
      <c r="N877" s="31" t="s">
        <v>33</v>
      </c>
    </row>
    <row r="878" customFormat="false" ht="42" hidden="false" customHeight="true" outlineLevel="0" collapsed="false">
      <c r="A878" s="26" t="n">
        <v>877</v>
      </c>
      <c r="B878" s="26" t="n">
        <v>6</v>
      </c>
      <c r="C878" s="26" t="s">
        <v>41</v>
      </c>
      <c r="D878" s="26" t="n">
        <v>7</v>
      </c>
      <c r="E878" s="26" t="s">
        <v>86</v>
      </c>
      <c r="F878" s="26" t="n">
        <v>6</v>
      </c>
      <c r="G878" s="26" t="s">
        <v>78</v>
      </c>
      <c r="H878" s="5" t="s">
        <v>945</v>
      </c>
      <c r="I878" s="27" t="s">
        <v>57</v>
      </c>
      <c r="J878" s="27" t="s">
        <v>57</v>
      </c>
      <c r="K878" s="27" t="s">
        <v>57</v>
      </c>
      <c r="L878" s="29" t="s">
        <v>59</v>
      </c>
      <c r="M878" s="26" t="n">
        <f aca="false">((IF(I878="High",3,IF(I878="Medium",2,1))+IF(J878="High",3,IF(J878="Medium",2,1))+IF(K878="High",3,IF(K878="Medium",2,1)))/3)</f>
        <v>3</v>
      </c>
      <c r="N878" s="31" t="s">
        <v>33</v>
      </c>
    </row>
    <row r="879" customFormat="false" ht="42" hidden="false" customHeight="true" outlineLevel="0" collapsed="false">
      <c r="A879" s="26" t="n">
        <v>878</v>
      </c>
      <c r="B879" s="26" t="n">
        <v>6</v>
      </c>
      <c r="C879" s="26" t="s">
        <v>41</v>
      </c>
      <c r="D879" s="26" t="n">
        <v>7</v>
      </c>
      <c r="E879" s="26" t="s">
        <v>86</v>
      </c>
      <c r="F879" s="26" t="n">
        <v>6</v>
      </c>
      <c r="G879" s="26" t="s">
        <v>78</v>
      </c>
      <c r="H879" s="5" t="s">
        <v>946</v>
      </c>
      <c r="I879" s="27" t="s">
        <v>57</v>
      </c>
      <c r="J879" s="27" t="s">
        <v>57</v>
      </c>
      <c r="K879" s="27" t="s">
        <v>57</v>
      </c>
      <c r="L879" s="29" t="s">
        <v>59</v>
      </c>
      <c r="M879" s="26" t="n">
        <f aca="false">((IF(I879="High",3,IF(I879="Medium",2,1))+IF(J879="High",3,IF(J879="Medium",2,1))+IF(K879="High",3,IF(K879="Medium",2,1)))/3)</f>
        <v>3</v>
      </c>
      <c r="N879" s="31" t="s">
        <v>33</v>
      </c>
    </row>
    <row r="880" customFormat="false" ht="42" hidden="false" customHeight="true" outlineLevel="0" collapsed="false">
      <c r="A880" s="26" t="n">
        <v>879</v>
      </c>
      <c r="B880" s="26" t="n">
        <v>6</v>
      </c>
      <c r="C880" s="26" t="s">
        <v>41</v>
      </c>
      <c r="D880" s="26" t="n">
        <v>7</v>
      </c>
      <c r="E880" s="26" t="s">
        <v>86</v>
      </c>
      <c r="F880" s="26" t="n">
        <v>6</v>
      </c>
      <c r="G880" s="26" t="s">
        <v>78</v>
      </c>
      <c r="H880" s="5" t="s">
        <v>947</v>
      </c>
      <c r="I880" s="27" t="s">
        <v>57</v>
      </c>
      <c r="J880" s="27" t="s">
        <v>57</v>
      </c>
      <c r="K880" s="27" t="s">
        <v>57</v>
      </c>
      <c r="L880" s="29" t="s">
        <v>59</v>
      </c>
      <c r="M880" s="26" t="n">
        <f aca="false">((IF(I880="High",3,IF(I880="Medium",2,1))+IF(J880="High",3,IF(J880="Medium",2,1))+IF(K880="High",3,IF(K880="Medium",2,1)))/3)</f>
        <v>3</v>
      </c>
      <c r="N880" s="31" t="s">
        <v>33</v>
      </c>
    </row>
    <row r="881" customFormat="false" ht="42" hidden="false" customHeight="true" outlineLevel="0" collapsed="false">
      <c r="A881" s="26" t="n">
        <v>880</v>
      </c>
      <c r="B881" s="26" t="n">
        <v>6</v>
      </c>
      <c r="C881" s="26" t="s">
        <v>41</v>
      </c>
      <c r="D881" s="26" t="n">
        <v>7</v>
      </c>
      <c r="E881" s="26" t="s">
        <v>86</v>
      </c>
      <c r="F881" s="26" t="n">
        <v>7</v>
      </c>
      <c r="G881" s="26" t="s">
        <v>82</v>
      </c>
      <c r="H881" s="5" t="s">
        <v>948</v>
      </c>
      <c r="I881" s="27" t="s">
        <v>57</v>
      </c>
      <c r="J881" s="27" t="s">
        <v>57</v>
      </c>
      <c r="K881" s="27" t="s">
        <v>57</v>
      </c>
      <c r="L881" s="29" t="s">
        <v>59</v>
      </c>
      <c r="M881" s="26" t="n">
        <f aca="false">((IF(I881="High",3,IF(I881="Medium",2,1))+IF(J881="High",3,IF(J881="Medium",2,1))+IF(K881="High",3,IF(K881="Medium",2,1)))/3)</f>
        <v>3</v>
      </c>
      <c r="N881" s="31" t="s">
        <v>33</v>
      </c>
    </row>
    <row r="882" customFormat="false" ht="42" hidden="false" customHeight="true" outlineLevel="0" collapsed="false">
      <c r="A882" s="26" t="n">
        <v>881</v>
      </c>
      <c r="B882" s="26" t="n">
        <v>6</v>
      </c>
      <c r="C882" s="26" t="s">
        <v>41</v>
      </c>
      <c r="D882" s="26" t="n">
        <v>7</v>
      </c>
      <c r="E882" s="26" t="s">
        <v>86</v>
      </c>
      <c r="F882" s="26" t="n">
        <v>7</v>
      </c>
      <c r="G882" s="26" t="s">
        <v>82</v>
      </c>
      <c r="H882" s="5" t="s">
        <v>949</v>
      </c>
      <c r="I882" s="27" t="s">
        <v>57</v>
      </c>
      <c r="J882" s="27" t="s">
        <v>57</v>
      </c>
      <c r="K882" s="27" t="s">
        <v>57</v>
      </c>
      <c r="L882" s="29" t="s">
        <v>59</v>
      </c>
      <c r="M882" s="26" t="n">
        <f aca="false">((IF(I882="High",3,IF(I882="Medium",2,1))+IF(J882="High",3,IF(J882="Medium",2,1))+IF(K882="High",3,IF(K882="Medium",2,1)))/3)</f>
        <v>3</v>
      </c>
      <c r="N882" s="31" t="s">
        <v>33</v>
      </c>
    </row>
    <row r="883" customFormat="false" ht="42" hidden="false" customHeight="true" outlineLevel="0" collapsed="false">
      <c r="A883" s="26" t="n">
        <v>882</v>
      </c>
      <c r="B883" s="26" t="n">
        <v>6</v>
      </c>
      <c r="C883" s="26" t="s">
        <v>41</v>
      </c>
      <c r="D883" s="26" t="n">
        <v>7</v>
      </c>
      <c r="E883" s="26" t="s">
        <v>86</v>
      </c>
      <c r="F883" s="26" t="n">
        <v>7</v>
      </c>
      <c r="G883" s="26" t="s">
        <v>82</v>
      </c>
      <c r="H883" s="5" t="s">
        <v>950</v>
      </c>
      <c r="I883" s="27" t="s">
        <v>57</v>
      </c>
      <c r="J883" s="27" t="s">
        <v>57</v>
      </c>
      <c r="K883" s="27" t="s">
        <v>57</v>
      </c>
      <c r="L883" s="29" t="s">
        <v>59</v>
      </c>
      <c r="M883" s="26" t="n">
        <f aca="false">((IF(I883="High",3,IF(I883="Medium",2,1))+IF(J883="High",3,IF(J883="Medium",2,1))+IF(K883="High",3,IF(K883="Medium",2,1)))/3)</f>
        <v>3</v>
      </c>
      <c r="N883" s="31" t="s">
        <v>33</v>
      </c>
    </row>
    <row r="884" customFormat="false" ht="42" hidden="false" customHeight="true" outlineLevel="0" collapsed="false">
      <c r="A884" s="26" t="n">
        <v>883</v>
      </c>
      <c r="B884" s="26" t="n">
        <v>7</v>
      </c>
      <c r="C884" s="26" t="s">
        <v>42</v>
      </c>
      <c r="D884" s="26" t="n">
        <v>1</v>
      </c>
      <c r="E884" s="26" t="s">
        <v>55</v>
      </c>
      <c r="F884" s="26" t="n">
        <v>1</v>
      </c>
      <c r="G884" s="26" t="s">
        <v>55</v>
      </c>
      <c r="H884" s="5" t="s">
        <v>951</v>
      </c>
      <c r="I884" s="27" t="s">
        <v>57</v>
      </c>
      <c r="J884" s="27" t="s">
        <v>57</v>
      </c>
      <c r="K884" s="27" t="s">
        <v>57</v>
      </c>
      <c r="L884" s="30" t="s">
        <v>62</v>
      </c>
      <c r="M884" s="26" t="n">
        <f aca="false">((IF(I884="High",3,IF(I884="Medium",2,1))+IF(J884="High",3,IF(J884="Medium",2,1))+IF(K884="High",3,IF(K884="Medium",2,1)))/3)</f>
        <v>3</v>
      </c>
      <c r="N884" s="31" t="s">
        <v>33</v>
      </c>
    </row>
    <row r="885" customFormat="false" ht="42" hidden="false" customHeight="true" outlineLevel="0" collapsed="false">
      <c r="A885" s="26" t="n">
        <v>884</v>
      </c>
      <c r="B885" s="26" t="n">
        <v>7</v>
      </c>
      <c r="C885" s="26" t="s">
        <v>42</v>
      </c>
      <c r="D885" s="26" t="n">
        <v>1</v>
      </c>
      <c r="E885" s="26" t="s">
        <v>55</v>
      </c>
      <c r="F885" s="26" t="n">
        <v>1</v>
      </c>
      <c r="G885" s="26" t="s">
        <v>55</v>
      </c>
      <c r="H885" s="5" t="s">
        <v>952</v>
      </c>
      <c r="I885" s="27" t="s">
        <v>57</v>
      </c>
      <c r="J885" s="27" t="s">
        <v>57</v>
      </c>
      <c r="K885" s="27" t="s">
        <v>57</v>
      </c>
      <c r="L885" s="30" t="s">
        <v>62</v>
      </c>
      <c r="M885" s="26" t="n">
        <f aca="false">((IF(I885="High",3,IF(I885="Medium",2,1))+IF(J885="High",3,IF(J885="Medium",2,1))+IF(K885="High",3,IF(K885="Medium",2,1)))/3)</f>
        <v>3</v>
      </c>
      <c r="N885" s="31" t="s">
        <v>33</v>
      </c>
    </row>
    <row r="886" customFormat="false" ht="42" hidden="false" customHeight="true" outlineLevel="0" collapsed="false">
      <c r="A886" s="26" t="n">
        <v>885</v>
      </c>
      <c r="B886" s="26" t="n">
        <v>7</v>
      </c>
      <c r="C886" s="26" t="s">
        <v>42</v>
      </c>
      <c r="D886" s="26" t="n">
        <v>1</v>
      </c>
      <c r="E886" s="26" t="s">
        <v>55</v>
      </c>
      <c r="F886" s="26" t="n">
        <v>1</v>
      </c>
      <c r="G886" s="26" t="s">
        <v>55</v>
      </c>
      <c r="H886" s="5" t="s">
        <v>953</v>
      </c>
      <c r="I886" s="27" t="s">
        <v>57</v>
      </c>
      <c r="J886" s="27" t="s">
        <v>57</v>
      </c>
      <c r="K886" s="27" t="s">
        <v>57</v>
      </c>
      <c r="L886" s="30" t="s">
        <v>62</v>
      </c>
      <c r="M886" s="26" t="n">
        <f aca="false">((IF(I886="High",3,IF(I886="Medium",2,1))+IF(J886="High",3,IF(J886="Medium",2,1))+IF(K886="High",3,IF(K886="Medium",2,1)))/3)</f>
        <v>3</v>
      </c>
      <c r="N886" s="31" t="s">
        <v>33</v>
      </c>
    </row>
    <row r="887" customFormat="false" ht="42" hidden="false" customHeight="true" outlineLevel="0" collapsed="false">
      <c r="A887" s="26" t="n">
        <v>886</v>
      </c>
      <c r="B887" s="26" t="n">
        <v>7</v>
      </c>
      <c r="C887" s="26" t="s">
        <v>42</v>
      </c>
      <c r="D887" s="26" t="n">
        <v>1</v>
      </c>
      <c r="E887" s="26" t="s">
        <v>55</v>
      </c>
      <c r="F887" s="26" t="n">
        <v>2</v>
      </c>
      <c r="G887" s="26" t="s">
        <v>64</v>
      </c>
      <c r="H887" s="5" t="s">
        <v>954</v>
      </c>
      <c r="I887" s="27" t="s">
        <v>57</v>
      </c>
      <c r="J887" s="27" t="s">
        <v>57</v>
      </c>
      <c r="K887" s="27" t="s">
        <v>57</v>
      </c>
      <c r="L887" s="30" t="s">
        <v>62</v>
      </c>
      <c r="M887" s="26" t="n">
        <f aca="false">((IF(I887="High",3,IF(I887="Medium",2,1))+IF(J887="High",3,IF(J887="Medium",2,1))+IF(K887="High",3,IF(K887="Medium",2,1)))/3)</f>
        <v>3</v>
      </c>
      <c r="N887" s="31" t="s">
        <v>33</v>
      </c>
    </row>
    <row r="888" customFormat="false" ht="42" hidden="false" customHeight="true" outlineLevel="0" collapsed="false">
      <c r="A888" s="26" t="n">
        <v>887</v>
      </c>
      <c r="B888" s="26" t="n">
        <v>7</v>
      </c>
      <c r="C888" s="26" t="s">
        <v>42</v>
      </c>
      <c r="D888" s="26" t="n">
        <v>1</v>
      </c>
      <c r="E888" s="26" t="s">
        <v>55</v>
      </c>
      <c r="F888" s="26" t="n">
        <v>2</v>
      </c>
      <c r="G888" s="26" t="s">
        <v>64</v>
      </c>
      <c r="H888" s="5" t="s">
        <v>955</v>
      </c>
      <c r="I888" s="27" t="s">
        <v>57</v>
      </c>
      <c r="J888" s="27" t="s">
        <v>57</v>
      </c>
      <c r="K888" s="27" t="s">
        <v>57</v>
      </c>
      <c r="L888" s="30" t="s">
        <v>62</v>
      </c>
      <c r="M888" s="26" t="n">
        <f aca="false">((IF(I888="High",3,IF(I888="Medium",2,1))+IF(J888="High",3,IF(J888="Medium",2,1))+IF(K888="High",3,IF(K888="Medium",2,1)))/3)</f>
        <v>3</v>
      </c>
      <c r="N888" s="31" t="s">
        <v>33</v>
      </c>
    </row>
    <row r="889" customFormat="false" ht="42" hidden="false" customHeight="true" outlineLevel="0" collapsed="false">
      <c r="A889" s="26" t="n">
        <v>888</v>
      </c>
      <c r="B889" s="26" t="n">
        <v>7</v>
      </c>
      <c r="C889" s="26" t="s">
        <v>42</v>
      </c>
      <c r="D889" s="26" t="n">
        <v>1</v>
      </c>
      <c r="E889" s="26" t="s">
        <v>55</v>
      </c>
      <c r="F889" s="26" t="n">
        <v>2</v>
      </c>
      <c r="G889" s="26" t="s">
        <v>64</v>
      </c>
      <c r="H889" s="5" t="s">
        <v>956</v>
      </c>
      <c r="I889" s="27" t="s">
        <v>57</v>
      </c>
      <c r="J889" s="27" t="s">
        <v>57</v>
      </c>
      <c r="K889" s="27" t="s">
        <v>57</v>
      </c>
      <c r="L889" s="30" t="s">
        <v>62</v>
      </c>
      <c r="M889" s="26" t="n">
        <f aca="false">((IF(I889="High",3,IF(I889="Medium",2,1))+IF(J889="High",3,IF(J889="Medium",2,1))+IF(K889="High",3,IF(K889="Medium",2,1)))/3)</f>
        <v>3</v>
      </c>
      <c r="N889" s="31" t="s">
        <v>33</v>
      </c>
    </row>
    <row r="890" customFormat="false" ht="42" hidden="false" customHeight="true" outlineLevel="0" collapsed="false">
      <c r="A890" s="26" t="n">
        <v>889</v>
      </c>
      <c r="B890" s="26" t="n">
        <v>7</v>
      </c>
      <c r="C890" s="26" t="s">
        <v>42</v>
      </c>
      <c r="D890" s="26" t="n">
        <v>1</v>
      </c>
      <c r="E890" s="26" t="s">
        <v>55</v>
      </c>
      <c r="F890" s="26" t="n">
        <v>3</v>
      </c>
      <c r="G890" s="26" t="s">
        <v>68</v>
      </c>
      <c r="H890" s="5" t="s">
        <v>957</v>
      </c>
      <c r="I890" s="27" t="s">
        <v>57</v>
      </c>
      <c r="J890" s="27" t="s">
        <v>57</v>
      </c>
      <c r="K890" s="27" t="s">
        <v>57</v>
      </c>
      <c r="L890" s="30" t="s">
        <v>62</v>
      </c>
      <c r="M890" s="26" t="n">
        <f aca="false">((IF(I890="High",3,IF(I890="Medium",2,1))+IF(J890="High",3,IF(J890="Medium",2,1))+IF(K890="High",3,IF(K890="Medium",2,1)))/3)</f>
        <v>3</v>
      </c>
      <c r="N890" s="31" t="s">
        <v>33</v>
      </c>
    </row>
    <row r="891" customFormat="false" ht="42" hidden="false" customHeight="true" outlineLevel="0" collapsed="false">
      <c r="A891" s="26" t="n">
        <v>890</v>
      </c>
      <c r="B891" s="26" t="n">
        <v>7</v>
      </c>
      <c r="C891" s="26" t="s">
        <v>42</v>
      </c>
      <c r="D891" s="26" t="n">
        <v>1</v>
      </c>
      <c r="E891" s="26" t="s">
        <v>55</v>
      </c>
      <c r="F891" s="26" t="n">
        <v>3</v>
      </c>
      <c r="G891" s="26" t="s">
        <v>68</v>
      </c>
      <c r="H891" s="5" t="s">
        <v>958</v>
      </c>
      <c r="I891" s="27" t="s">
        <v>57</v>
      </c>
      <c r="J891" s="27" t="s">
        <v>57</v>
      </c>
      <c r="K891" s="27" t="s">
        <v>57</v>
      </c>
      <c r="L891" s="30" t="s">
        <v>62</v>
      </c>
      <c r="M891" s="26" t="n">
        <f aca="false">((IF(I891="High",3,IF(I891="Medium",2,1))+IF(J891="High",3,IF(J891="Medium",2,1))+IF(K891="High",3,IF(K891="Medium",2,1)))/3)</f>
        <v>3</v>
      </c>
      <c r="N891" s="31" t="s">
        <v>33</v>
      </c>
    </row>
    <row r="892" customFormat="false" ht="42" hidden="false" customHeight="true" outlineLevel="0" collapsed="false">
      <c r="A892" s="26" t="n">
        <v>891</v>
      </c>
      <c r="B892" s="26" t="n">
        <v>7</v>
      </c>
      <c r="C892" s="26" t="s">
        <v>42</v>
      </c>
      <c r="D892" s="26" t="n">
        <v>1</v>
      </c>
      <c r="E892" s="26" t="s">
        <v>55</v>
      </c>
      <c r="F892" s="26" t="n">
        <v>3</v>
      </c>
      <c r="G892" s="26" t="s">
        <v>68</v>
      </c>
      <c r="H892" s="5" t="s">
        <v>959</v>
      </c>
      <c r="I892" s="27" t="s">
        <v>57</v>
      </c>
      <c r="J892" s="27" t="s">
        <v>57</v>
      </c>
      <c r="K892" s="27" t="s">
        <v>57</v>
      </c>
      <c r="L892" s="30" t="s">
        <v>62</v>
      </c>
      <c r="M892" s="26" t="n">
        <f aca="false">((IF(I892="High",3,IF(I892="Medium",2,1))+IF(J892="High",3,IF(J892="Medium",2,1))+IF(K892="High",3,IF(K892="Medium",2,1)))/3)</f>
        <v>3</v>
      </c>
      <c r="N892" s="31" t="s">
        <v>33</v>
      </c>
    </row>
    <row r="893" customFormat="false" ht="42" hidden="false" customHeight="true" outlineLevel="0" collapsed="false">
      <c r="A893" s="26" t="n">
        <v>892</v>
      </c>
      <c r="B893" s="26" t="n">
        <v>7</v>
      </c>
      <c r="C893" s="26" t="s">
        <v>42</v>
      </c>
      <c r="D893" s="26" t="n">
        <v>1</v>
      </c>
      <c r="E893" s="26" t="s">
        <v>55</v>
      </c>
      <c r="F893" s="26" t="n">
        <v>4</v>
      </c>
      <c r="G893" s="26" t="s">
        <v>72</v>
      </c>
      <c r="H893" s="5" t="s">
        <v>960</v>
      </c>
      <c r="I893" s="27" t="s">
        <v>57</v>
      </c>
      <c r="J893" s="27" t="s">
        <v>57</v>
      </c>
      <c r="K893" s="27" t="s">
        <v>57</v>
      </c>
      <c r="L893" s="30" t="s">
        <v>62</v>
      </c>
      <c r="M893" s="26" t="n">
        <f aca="false">((IF(I893="High",3,IF(I893="Medium",2,1))+IF(J893="High",3,IF(J893="Medium",2,1))+IF(K893="High",3,IF(K893="Medium",2,1)))/3)</f>
        <v>3</v>
      </c>
      <c r="N893" s="31" t="s">
        <v>33</v>
      </c>
    </row>
    <row r="894" customFormat="false" ht="42" hidden="false" customHeight="true" outlineLevel="0" collapsed="false">
      <c r="A894" s="26" t="n">
        <v>893</v>
      </c>
      <c r="B894" s="26" t="n">
        <v>7</v>
      </c>
      <c r="C894" s="26" t="s">
        <v>42</v>
      </c>
      <c r="D894" s="26" t="n">
        <v>1</v>
      </c>
      <c r="E894" s="26" t="s">
        <v>55</v>
      </c>
      <c r="F894" s="26" t="n">
        <v>4</v>
      </c>
      <c r="G894" s="26" t="s">
        <v>72</v>
      </c>
      <c r="H894" s="5" t="s">
        <v>961</v>
      </c>
      <c r="I894" s="27" t="s">
        <v>57</v>
      </c>
      <c r="J894" s="27" t="s">
        <v>57</v>
      </c>
      <c r="K894" s="27" t="s">
        <v>57</v>
      </c>
      <c r="L894" s="30" t="s">
        <v>62</v>
      </c>
      <c r="M894" s="26" t="n">
        <f aca="false">((IF(I894="High",3,IF(I894="Medium",2,1))+IF(J894="High",3,IF(J894="Medium",2,1))+IF(K894="High",3,IF(K894="Medium",2,1)))/3)</f>
        <v>3</v>
      </c>
      <c r="N894" s="31" t="s">
        <v>33</v>
      </c>
    </row>
    <row r="895" customFormat="false" ht="42" hidden="false" customHeight="true" outlineLevel="0" collapsed="false">
      <c r="A895" s="26" t="n">
        <v>894</v>
      </c>
      <c r="B895" s="26" t="n">
        <v>7</v>
      </c>
      <c r="C895" s="26" t="s">
        <v>42</v>
      </c>
      <c r="D895" s="26" t="n">
        <v>1</v>
      </c>
      <c r="E895" s="26" t="s">
        <v>55</v>
      </c>
      <c r="F895" s="26" t="n">
        <v>4</v>
      </c>
      <c r="G895" s="26" t="s">
        <v>72</v>
      </c>
      <c r="H895" s="5" t="s">
        <v>962</v>
      </c>
      <c r="I895" s="27" t="s">
        <v>57</v>
      </c>
      <c r="J895" s="27" t="s">
        <v>57</v>
      </c>
      <c r="K895" s="27" t="s">
        <v>57</v>
      </c>
      <c r="L895" s="30" t="s">
        <v>62</v>
      </c>
      <c r="M895" s="26" t="n">
        <f aca="false">((IF(I895="High",3,IF(I895="Medium",2,1))+IF(J895="High",3,IF(J895="Medium",2,1))+IF(K895="High",3,IF(K895="Medium",2,1)))/3)</f>
        <v>3</v>
      </c>
      <c r="N895" s="31" t="s">
        <v>33</v>
      </c>
    </row>
    <row r="896" customFormat="false" ht="42" hidden="false" customHeight="true" outlineLevel="0" collapsed="false">
      <c r="A896" s="26" t="n">
        <v>895</v>
      </c>
      <c r="B896" s="26" t="n">
        <v>7</v>
      </c>
      <c r="C896" s="26" t="s">
        <v>42</v>
      </c>
      <c r="D896" s="26" t="n">
        <v>1</v>
      </c>
      <c r="E896" s="26" t="s">
        <v>55</v>
      </c>
      <c r="F896" s="26" t="n">
        <v>5</v>
      </c>
      <c r="G896" s="26" t="s">
        <v>78</v>
      </c>
      <c r="H896" s="5" t="s">
        <v>963</v>
      </c>
      <c r="I896" s="27" t="s">
        <v>57</v>
      </c>
      <c r="J896" s="27" t="s">
        <v>57</v>
      </c>
      <c r="K896" s="27" t="s">
        <v>57</v>
      </c>
      <c r="L896" s="30" t="s">
        <v>62</v>
      </c>
      <c r="M896" s="26" t="n">
        <f aca="false">((IF(I896="High",3,IF(I896="Medium",2,1))+IF(J896="High",3,IF(J896="Medium",2,1))+IF(K896="High",3,IF(K896="Medium",2,1)))/3)</f>
        <v>3</v>
      </c>
      <c r="N896" s="31" t="s">
        <v>33</v>
      </c>
    </row>
    <row r="897" customFormat="false" ht="42" hidden="false" customHeight="true" outlineLevel="0" collapsed="false">
      <c r="A897" s="26" t="n">
        <v>896</v>
      </c>
      <c r="B897" s="26" t="n">
        <v>7</v>
      </c>
      <c r="C897" s="26" t="s">
        <v>42</v>
      </c>
      <c r="D897" s="26" t="n">
        <v>1</v>
      </c>
      <c r="E897" s="26" t="s">
        <v>55</v>
      </c>
      <c r="F897" s="26" t="n">
        <v>5</v>
      </c>
      <c r="G897" s="26" t="s">
        <v>78</v>
      </c>
      <c r="H897" s="5" t="s">
        <v>964</v>
      </c>
      <c r="I897" s="27" t="s">
        <v>57</v>
      </c>
      <c r="J897" s="27" t="s">
        <v>57</v>
      </c>
      <c r="K897" s="27" t="s">
        <v>57</v>
      </c>
      <c r="L897" s="30" t="s">
        <v>62</v>
      </c>
      <c r="M897" s="26" t="n">
        <f aca="false">((IF(I897="High",3,IF(I897="Medium",2,1))+IF(J897="High",3,IF(J897="Medium",2,1))+IF(K897="High",3,IF(K897="Medium",2,1)))/3)</f>
        <v>3</v>
      </c>
      <c r="N897" s="31" t="s">
        <v>33</v>
      </c>
    </row>
    <row r="898" customFormat="false" ht="42" hidden="false" customHeight="true" outlineLevel="0" collapsed="false">
      <c r="A898" s="26" t="n">
        <v>897</v>
      </c>
      <c r="B898" s="26" t="n">
        <v>7</v>
      </c>
      <c r="C898" s="26" t="s">
        <v>42</v>
      </c>
      <c r="D898" s="26" t="n">
        <v>1</v>
      </c>
      <c r="E898" s="26" t="s">
        <v>55</v>
      </c>
      <c r="F898" s="26" t="n">
        <v>5</v>
      </c>
      <c r="G898" s="26" t="s">
        <v>78</v>
      </c>
      <c r="H898" s="5" t="s">
        <v>965</v>
      </c>
      <c r="I898" s="27" t="s">
        <v>57</v>
      </c>
      <c r="J898" s="27" t="s">
        <v>57</v>
      </c>
      <c r="K898" s="27" t="s">
        <v>57</v>
      </c>
      <c r="L898" s="30" t="s">
        <v>62</v>
      </c>
      <c r="M898" s="26" t="n">
        <f aca="false">((IF(I898="High",3,IF(I898="Medium",2,1))+IF(J898="High",3,IF(J898="Medium",2,1))+IF(K898="High",3,IF(K898="Medium",2,1)))/3)</f>
        <v>3</v>
      </c>
      <c r="N898" s="31" t="s">
        <v>33</v>
      </c>
    </row>
    <row r="899" customFormat="false" ht="42" hidden="false" customHeight="true" outlineLevel="0" collapsed="false">
      <c r="A899" s="26" t="n">
        <v>898</v>
      </c>
      <c r="B899" s="26" t="n">
        <v>7</v>
      </c>
      <c r="C899" s="26" t="s">
        <v>42</v>
      </c>
      <c r="D899" s="26" t="n">
        <v>1</v>
      </c>
      <c r="E899" s="26" t="s">
        <v>55</v>
      </c>
      <c r="F899" s="26" t="n">
        <v>6</v>
      </c>
      <c r="G899" s="26" t="s">
        <v>82</v>
      </c>
      <c r="H899" s="5" t="s">
        <v>966</v>
      </c>
      <c r="I899" s="27" t="s">
        <v>57</v>
      </c>
      <c r="J899" s="27" t="s">
        <v>57</v>
      </c>
      <c r="K899" s="27" t="s">
        <v>57</v>
      </c>
      <c r="L899" s="30" t="s">
        <v>62</v>
      </c>
      <c r="M899" s="26" t="n">
        <f aca="false">((IF(I899="High",3,IF(I899="Medium",2,1))+IF(J899="High",3,IF(J899="Medium",2,1))+IF(K899="High",3,IF(K899="Medium",2,1)))/3)</f>
        <v>3</v>
      </c>
      <c r="N899" s="31" t="s">
        <v>33</v>
      </c>
    </row>
    <row r="900" customFormat="false" ht="42" hidden="false" customHeight="true" outlineLevel="0" collapsed="false">
      <c r="A900" s="26" t="n">
        <v>899</v>
      </c>
      <c r="B900" s="26" t="n">
        <v>7</v>
      </c>
      <c r="C900" s="26" t="s">
        <v>42</v>
      </c>
      <c r="D900" s="26" t="n">
        <v>1</v>
      </c>
      <c r="E900" s="26" t="s">
        <v>55</v>
      </c>
      <c r="F900" s="26" t="n">
        <v>6</v>
      </c>
      <c r="G900" s="26" t="s">
        <v>82</v>
      </c>
      <c r="H900" s="5" t="s">
        <v>967</v>
      </c>
      <c r="I900" s="27" t="s">
        <v>57</v>
      </c>
      <c r="J900" s="27" t="s">
        <v>57</v>
      </c>
      <c r="K900" s="27" t="s">
        <v>57</v>
      </c>
      <c r="L900" s="30" t="s">
        <v>62</v>
      </c>
      <c r="M900" s="26" t="n">
        <f aca="false">((IF(I900="High",3,IF(I900="Medium",2,1))+IF(J900="High",3,IF(J900="Medium",2,1))+IF(K900="High",3,IF(K900="Medium",2,1)))/3)</f>
        <v>3</v>
      </c>
      <c r="N900" s="31" t="s">
        <v>33</v>
      </c>
    </row>
    <row r="901" customFormat="false" ht="42" hidden="false" customHeight="true" outlineLevel="0" collapsed="false">
      <c r="A901" s="26" t="n">
        <v>900</v>
      </c>
      <c r="B901" s="26" t="n">
        <v>7</v>
      </c>
      <c r="C901" s="26" t="s">
        <v>42</v>
      </c>
      <c r="D901" s="26" t="n">
        <v>1</v>
      </c>
      <c r="E901" s="26" t="s">
        <v>55</v>
      </c>
      <c r="F901" s="26" t="n">
        <v>6</v>
      </c>
      <c r="G901" s="26" t="s">
        <v>82</v>
      </c>
      <c r="H901" s="5" t="s">
        <v>968</v>
      </c>
      <c r="I901" s="27" t="s">
        <v>57</v>
      </c>
      <c r="J901" s="27" t="s">
        <v>57</v>
      </c>
      <c r="K901" s="27" t="s">
        <v>57</v>
      </c>
      <c r="L901" s="30" t="s">
        <v>62</v>
      </c>
      <c r="M901" s="26" t="n">
        <f aca="false">((IF(I901="High",3,IF(I901="Medium",2,1))+IF(J901="High",3,IF(J901="Medium",2,1))+IF(K901="High",3,IF(K901="Medium",2,1)))/3)</f>
        <v>3</v>
      </c>
      <c r="N901" s="31" t="s">
        <v>33</v>
      </c>
    </row>
    <row r="902" customFormat="false" ht="42" hidden="false" customHeight="true" outlineLevel="0" collapsed="false">
      <c r="A902" s="26" t="n">
        <v>901</v>
      </c>
      <c r="B902" s="26" t="n">
        <v>7</v>
      </c>
      <c r="C902" s="26" t="s">
        <v>42</v>
      </c>
      <c r="D902" s="26" t="n">
        <v>1</v>
      </c>
      <c r="E902" s="26" t="s">
        <v>55</v>
      </c>
      <c r="F902" s="26" t="n">
        <v>7</v>
      </c>
      <c r="G902" s="26" t="s">
        <v>86</v>
      </c>
      <c r="H902" s="5" t="s">
        <v>969</v>
      </c>
      <c r="I902" s="27" t="s">
        <v>57</v>
      </c>
      <c r="J902" s="27" t="s">
        <v>57</v>
      </c>
      <c r="K902" s="27" t="s">
        <v>57</v>
      </c>
      <c r="L902" s="30" t="s">
        <v>62</v>
      </c>
      <c r="M902" s="26" t="n">
        <f aca="false">((IF(I902="High",3,IF(I902="Medium",2,1))+IF(J902="High",3,IF(J902="Medium",2,1))+IF(K902="High",3,IF(K902="Medium",2,1)))/3)</f>
        <v>3</v>
      </c>
      <c r="N902" s="31" t="s">
        <v>33</v>
      </c>
    </row>
    <row r="903" customFormat="false" ht="42" hidden="false" customHeight="true" outlineLevel="0" collapsed="false">
      <c r="A903" s="26" t="n">
        <v>902</v>
      </c>
      <c r="B903" s="26" t="n">
        <v>7</v>
      </c>
      <c r="C903" s="26" t="s">
        <v>42</v>
      </c>
      <c r="D903" s="26" t="n">
        <v>1</v>
      </c>
      <c r="E903" s="26" t="s">
        <v>55</v>
      </c>
      <c r="F903" s="26" t="n">
        <v>7</v>
      </c>
      <c r="G903" s="26" t="s">
        <v>86</v>
      </c>
      <c r="H903" s="5" t="s">
        <v>970</v>
      </c>
      <c r="I903" s="27" t="s">
        <v>57</v>
      </c>
      <c r="J903" s="27" t="s">
        <v>57</v>
      </c>
      <c r="K903" s="27" t="s">
        <v>57</v>
      </c>
      <c r="L903" s="30" t="s">
        <v>62</v>
      </c>
      <c r="M903" s="26" t="n">
        <f aca="false">((IF(I903="High",3,IF(I903="Medium",2,1))+IF(J903="High",3,IF(J903="Medium",2,1))+IF(K903="High",3,IF(K903="Medium",2,1)))/3)</f>
        <v>3</v>
      </c>
      <c r="N903" s="31" t="s">
        <v>33</v>
      </c>
    </row>
    <row r="904" customFormat="false" ht="42" hidden="false" customHeight="true" outlineLevel="0" collapsed="false">
      <c r="A904" s="26" t="n">
        <v>903</v>
      </c>
      <c r="B904" s="26" t="n">
        <v>7</v>
      </c>
      <c r="C904" s="26" t="s">
        <v>42</v>
      </c>
      <c r="D904" s="26" t="n">
        <v>1</v>
      </c>
      <c r="E904" s="26" t="s">
        <v>55</v>
      </c>
      <c r="F904" s="26" t="n">
        <v>7</v>
      </c>
      <c r="G904" s="26" t="s">
        <v>86</v>
      </c>
      <c r="H904" s="5" t="s">
        <v>971</v>
      </c>
      <c r="I904" s="27" t="s">
        <v>57</v>
      </c>
      <c r="J904" s="27" t="s">
        <v>57</v>
      </c>
      <c r="K904" s="27" t="s">
        <v>57</v>
      </c>
      <c r="L904" s="30" t="s">
        <v>62</v>
      </c>
      <c r="M904" s="26" t="n">
        <f aca="false">((IF(I904="High",3,IF(I904="Medium",2,1))+IF(J904="High",3,IF(J904="Medium",2,1))+IF(K904="High",3,IF(K904="Medium",2,1)))/3)</f>
        <v>3</v>
      </c>
      <c r="N904" s="31" t="s">
        <v>33</v>
      </c>
    </row>
    <row r="905" customFormat="false" ht="42" hidden="false" customHeight="true" outlineLevel="0" collapsed="false">
      <c r="A905" s="26" t="n">
        <v>904</v>
      </c>
      <c r="B905" s="26" t="n">
        <v>7</v>
      </c>
      <c r="C905" s="26" t="s">
        <v>42</v>
      </c>
      <c r="D905" s="26" t="n">
        <v>2</v>
      </c>
      <c r="E905" s="26" t="s">
        <v>64</v>
      </c>
      <c r="F905" s="26" t="n">
        <v>1</v>
      </c>
      <c r="G905" s="26" t="s">
        <v>64</v>
      </c>
      <c r="H905" s="5" t="s">
        <v>972</v>
      </c>
      <c r="I905" s="27" t="s">
        <v>57</v>
      </c>
      <c r="J905" s="27" t="s">
        <v>57</v>
      </c>
      <c r="K905" s="27" t="s">
        <v>57</v>
      </c>
      <c r="L905" s="30" t="s">
        <v>62</v>
      </c>
      <c r="M905" s="26" t="n">
        <f aca="false">((IF(I905="High",3,IF(I905="Medium",2,1))+IF(J905="High",3,IF(J905="Medium",2,1))+IF(K905="High",3,IF(K905="Medium",2,1)))/3)</f>
        <v>3</v>
      </c>
      <c r="N905" s="31" t="s">
        <v>33</v>
      </c>
    </row>
    <row r="906" customFormat="false" ht="42" hidden="false" customHeight="true" outlineLevel="0" collapsed="false">
      <c r="A906" s="26" t="n">
        <v>905</v>
      </c>
      <c r="B906" s="26" t="n">
        <v>7</v>
      </c>
      <c r="C906" s="26" t="s">
        <v>42</v>
      </c>
      <c r="D906" s="26" t="n">
        <v>2</v>
      </c>
      <c r="E906" s="26" t="s">
        <v>64</v>
      </c>
      <c r="F906" s="26" t="n">
        <v>1</v>
      </c>
      <c r="G906" s="26" t="s">
        <v>64</v>
      </c>
      <c r="H906" s="5" t="s">
        <v>973</v>
      </c>
      <c r="I906" s="27" t="s">
        <v>57</v>
      </c>
      <c r="J906" s="27" t="s">
        <v>57</v>
      </c>
      <c r="K906" s="27" t="s">
        <v>57</v>
      </c>
      <c r="L906" s="30" t="s">
        <v>62</v>
      </c>
      <c r="M906" s="26" t="n">
        <f aca="false">((IF(I906="High",3,IF(I906="Medium",2,1))+IF(J906="High",3,IF(J906="Medium",2,1))+IF(K906="High",3,IF(K906="Medium",2,1)))/3)</f>
        <v>3</v>
      </c>
      <c r="N906" s="31" t="s">
        <v>33</v>
      </c>
    </row>
    <row r="907" customFormat="false" ht="42" hidden="false" customHeight="true" outlineLevel="0" collapsed="false">
      <c r="A907" s="26" t="n">
        <v>906</v>
      </c>
      <c r="B907" s="26" t="n">
        <v>7</v>
      </c>
      <c r="C907" s="26" t="s">
        <v>42</v>
      </c>
      <c r="D907" s="26" t="n">
        <v>2</v>
      </c>
      <c r="E907" s="26" t="s">
        <v>64</v>
      </c>
      <c r="F907" s="26" t="n">
        <v>1</v>
      </c>
      <c r="G907" s="26" t="s">
        <v>64</v>
      </c>
      <c r="H907" s="5" t="s">
        <v>974</v>
      </c>
      <c r="I907" s="27" t="s">
        <v>57</v>
      </c>
      <c r="J907" s="27" t="s">
        <v>57</v>
      </c>
      <c r="K907" s="27" t="s">
        <v>57</v>
      </c>
      <c r="L907" s="30" t="s">
        <v>62</v>
      </c>
      <c r="M907" s="26" t="n">
        <f aca="false">((IF(I907="High",3,IF(I907="Medium",2,1))+IF(J907="High",3,IF(J907="Medium",2,1))+IF(K907="High",3,IF(K907="Medium",2,1)))/3)</f>
        <v>3</v>
      </c>
      <c r="N907" s="31" t="s">
        <v>33</v>
      </c>
    </row>
    <row r="908" customFormat="false" ht="42" hidden="false" customHeight="true" outlineLevel="0" collapsed="false">
      <c r="A908" s="26" t="n">
        <v>907</v>
      </c>
      <c r="B908" s="26" t="n">
        <v>7</v>
      </c>
      <c r="C908" s="26" t="s">
        <v>42</v>
      </c>
      <c r="D908" s="26" t="n">
        <v>2</v>
      </c>
      <c r="E908" s="26" t="s">
        <v>64</v>
      </c>
      <c r="F908" s="26" t="n">
        <v>2</v>
      </c>
      <c r="G908" s="26" t="s">
        <v>68</v>
      </c>
      <c r="H908" s="5" t="s">
        <v>975</v>
      </c>
      <c r="I908" s="27" t="s">
        <v>57</v>
      </c>
      <c r="J908" s="27" t="s">
        <v>57</v>
      </c>
      <c r="K908" s="27" t="s">
        <v>57</v>
      </c>
      <c r="L908" s="30" t="s">
        <v>62</v>
      </c>
      <c r="M908" s="26" t="n">
        <f aca="false">((IF(I908="High",3,IF(I908="Medium",2,1))+IF(J908="High",3,IF(J908="Medium",2,1))+IF(K908="High",3,IF(K908="Medium",2,1)))/3)</f>
        <v>3</v>
      </c>
      <c r="N908" s="31" t="s">
        <v>33</v>
      </c>
    </row>
    <row r="909" customFormat="false" ht="42" hidden="false" customHeight="true" outlineLevel="0" collapsed="false">
      <c r="A909" s="26" t="n">
        <v>908</v>
      </c>
      <c r="B909" s="26" t="n">
        <v>7</v>
      </c>
      <c r="C909" s="26" t="s">
        <v>42</v>
      </c>
      <c r="D909" s="26" t="n">
        <v>2</v>
      </c>
      <c r="E909" s="26" t="s">
        <v>64</v>
      </c>
      <c r="F909" s="26" t="n">
        <v>2</v>
      </c>
      <c r="G909" s="26" t="s">
        <v>68</v>
      </c>
      <c r="H909" s="5" t="s">
        <v>976</v>
      </c>
      <c r="I909" s="27" t="s">
        <v>57</v>
      </c>
      <c r="J909" s="27" t="s">
        <v>57</v>
      </c>
      <c r="K909" s="27" t="s">
        <v>57</v>
      </c>
      <c r="L909" s="30" t="s">
        <v>62</v>
      </c>
      <c r="M909" s="26" t="n">
        <f aca="false">((IF(I909="High",3,IF(I909="Medium",2,1))+IF(J909="High",3,IF(J909="Medium",2,1))+IF(K909="High",3,IF(K909="Medium",2,1)))/3)</f>
        <v>3</v>
      </c>
      <c r="N909" s="31" t="s">
        <v>33</v>
      </c>
    </row>
    <row r="910" customFormat="false" ht="42" hidden="false" customHeight="true" outlineLevel="0" collapsed="false">
      <c r="A910" s="26" t="n">
        <v>909</v>
      </c>
      <c r="B910" s="26" t="n">
        <v>7</v>
      </c>
      <c r="C910" s="26" t="s">
        <v>42</v>
      </c>
      <c r="D910" s="26" t="n">
        <v>2</v>
      </c>
      <c r="E910" s="26" t="s">
        <v>64</v>
      </c>
      <c r="F910" s="26" t="n">
        <v>2</v>
      </c>
      <c r="G910" s="26" t="s">
        <v>68</v>
      </c>
      <c r="H910" s="5" t="s">
        <v>977</v>
      </c>
      <c r="I910" s="27" t="s">
        <v>57</v>
      </c>
      <c r="J910" s="27" t="s">
        <v>57</v>
      </c>
      <c r="K910" s="27" t="s">
        <v>57</v>
      </c>
      <c r="L910" s="30" t="s">
        <v>62</v>
      </c>
      <c r="M910" s="26" t="n">
        <f aca="false">((IF(I910="High",3,IF(I910="Medium",2,1))+IF(J910="High",3,IF(J910="Medium",2,1))+IF(K910="High",3,IF(K910="Medium",2,1)))/3)</f>
        <v>3</v>
      </c>
      <c r="N910" s="31" t="s">
        <v>33</v>
      </c>
    </row>
    <row r="911" customFormat="false" ht="42" hidden="false" customHeight="true" outlineLevel="0" collapsed="false">
      <c r="A911" s="26" t="n">
        <v>910</v>
      </c>
      <c r="B911" s="26" t="n">
        <v>7</v>
      </c>
      <c r="C911" s="26" t="s">
        <v>42</v>
      </c>
      <c r="D911" s="26" t="n">
        <v>2</v>
      </c>
      <c r="E911" s="26" t="s">
        <v>64</v>
      </c>
      <c r="F911" s="26" t="n">
        <v>3</v>
      </c>
      <c r="G911" s="26" t="s">
        <v>72</v>
      </c>
      <c r="H911" s="5" t="s">
        <v>978</v>
      </c>
      <c r="I911" s="27" t="s">
        <v>57</v>
      </c>
      <c r="J911" s="27" t="s">
        <v>57</v>
      </c>
      <c r="K911" s="27" t="s">
        <v>57</v>
      </c>
      <c r="L911" s="30" t="s">
        <v>62</v>
      </c>
      <c r="M911" s="26" t="n">
        <f aca="false">((IF(I911="High",3,IF(I911="Medium",2,1))+IF(J911="High",3,IF(J911="Medium",2,1))+IF(K911="High",3,IF(K911="Medium",2,1)))/3)</f>
        <v>3</v>
      </c>
      <c r="N911" s="31" t="s">
        <v>33</v>
      </c>
    </row>
    <row r="912" customFormat="false" ht="42" hidden="false" customHeight="true" outlineLevel="0" collapsed="false">
      <c r="A912" s="26" t="n">
        <v>911</v>
      </c>
      <c r="B912" s="26" t="n">
        <v>7</v>
      </c>
      <c r="C912" s="26" t="s">
        <v>42</v>
      </c>
      <c r="D912" s="26" t="n">
        <v>2</v>
      </c>
      <c r="E912" s="26" t="s">
        <v>64</v>
      </c>
      <c r="F912" s="26" t="n">
        <v>3</v>
      </c>
      <c r="G912" s="26" t="s">
        <v>72</v>
      </c>
      <c r="H912" s="5" t="s">
        <v>979</v>
      </c>
      <c r="I912" s="27" t="s">
        <v>57</v>
      </c>
      <c r="J912" s="27" t="s">
        <v>57</v>
      </c>
      <c r="K912" s="27" t="s">
        <v>57</v>
      </c>
      <c r="L912" s="30" t="s">
        <v>62</v>
      </c>
      <c r="M912" s="26" t="n">
        <f aca="false">((IF(I912="High",3,IF(I912="Medium",2,1))+IF(J912="High",3,IF(J912="Medium",2,1))+IF(K912="High",3,IF(K912="Medium",2,1)))/3)</f>
        <v>3</v>
      </c>
      <c r="N912" s="31" t="s">
        <v>33</v>
      </c>
    </row>
    <row r="913" customFormat="false" ht="42" hidden="false" customHeight="true" outlineLevel="0" collapsed="false">
      <c r="A913" s="26" t="n">
        <v>912</v>
      </c>
      <c r="B913" s="26" t="n">
        <v>7</v>
      </c>
      <c r="C913" s="26" t="s">
        <v>42</v>
      </c>
      <c r="D913" s="26" t="n">
        <v>2</v>
      </c>
      <c r="E913" s="26" t="s">
        <v>64</v>
      </c>
      <c r="F913" s="26" t="n">
        <v>3</v>
      </c>
      <c r="G913" s="26" t="s">
        <v>72</v>
      </c>
      <c r="H913" s="5" t="s">
        <v>980</v>
      </c>
      <c r="I913" s="27" t="s">
        <v>57</v>
      </c>
      <c r="J913" s="27" t="s">
        <v>57</v>
      </c>
      <c r="K913" s="27" t="s">
        <v>57</v>
      </c>
      <c r="L913" s="30" t="s">
        <v>62</v>
      </c>
      <c r="M913" s="26" t="n">
        <f aca="false">((IF(I913="High",3,IF(I913="Medium",2,1))+IF(J913="High",3,IF(J913="Medium",2,1))+IF(K913="High",3,IF(K913="Medium",2,1)))/3)</f>
        <v>3</v>
      </c>
      <c r="N913" s="31" t="s">
        <v>33</v>
      </c>
    </row>
    <row r="914" customFormat="false" ht="42" hidden="false" customHeight="true" outlineLevel="0" collapsed="false">
      <c r="A914" s="26" t="n">
        <v>913</v>
      </c>
      <c r="B914" s="26" t="n">
        <v>7</v>
      </c>
      <c r="C914" s="26" t="s">
        <v>42</v>
      </c>
      <c r="D914" s="26" t="n">
        <v>2</v>
      </c>
      <c r="E914" s="26" t="s">
        <v>64</v>
      </c>
      <c r="F914" s="26" t="n">
        <v>4</v>
      </c>
      <c r="G914" s="26" t="s">
        <v>78</v>
      </c>
      <c r="H914" s="5" t="s">
        <v>981</v>
      </c>
      <c r="I914" s="27" t="s">
        <v>57</v>
      </c>
      <c r="J914" s="27" t="s">
        <v>57</v>
      </c>
      <c r="K914" s="27" t="s">
        <v>57</v>
      </c>
      <c r="L914" s="30" t="s">
        <v>62</v>
      </c>
      <c r="M914" s="26" t="n">
        <f aca="false">((IF(I914="High",3,IF(I914="Medium",2,1))+IF(J914="High",3,IF(J914="Medium",2,1))+IF(K914="High",3,IF(K914="Medium",2,1)))/3)</f>
        <v>3</v>
      </c>
      <c r="N914" s="31" t="s">
        <v>33</v>
      </c>
    </row>
    <row r="915" customFormat="false" ht="42" hidden="false" customHeight="true" outlineLevel="0" collapsed="false">
      <c r="A915" s="26" t="n">
        <v>914</v>
      </c>
      <c r="B915" s="26" t="n">
        <v>7</v>
      </c>
      <c r="C915" s="26" t="s">
        <v>42</v>
      </c>
      <c r="D915" s="26" t="n">
        <v>2</v>
      </c>
      <c r="E915" s="26" t="s">
        <v>64</v>
      </c>
      <c r="F915" s="26" t="n">
        <v>4</v>
      </c>
      <c r="G915" s="26" t="s">
        <v>78</v>
      </c>
      <c r="H915" s="5" t="s">
        <v>982</v>
      </c>
      <c r="I915" s="27" t="s">
        <v>57</v>
      </c>
      <c r="J915" s="27" t="s">
        <v>57</v>
      </c>
      <c r="K915" s="27" t="s">
        <v>57</v>
      </c>
      <c r="L915" s="30" t="s">
        <v>62</v>
      </c>
      <c r="M915" s="26" t="n">
        <f aca="false">((IF(I915="High",3,IF(I915="Medium",2,1))+IF(J915="High",3,IF(J915="Medium",2,1))+IF(K915="High",3,IF(K915="Medium",2,1)))/3)</f>
        <v>3</v>
      </c>
      <c r="N915" s="31" t="s">
        <v>33</v>
      </c>
    </row>
    <row r="916" customFormat="false" ht="42" hidden="false" customHeight="true" outlineLevel="0" collapsed="false">
      <c r="A916" s="26" t="n">
        <v>915</v>
      </c>
      <c r="B916" s="26" t="n">
        <v>7</v>
      </c>
      <c r="C916" s="26" t="s">
        <v>42</v>
      </c>
      <c r="D916" s="26" t="n">
        <v>2</v>
      </c>
      <c r="E916" s="26" t="s">
        <v>64</v>
      </c>
      <c r="F916" s="26" t="n">
        <v>4</v>
      </c>
      <c r="G916" s="26" t="s">
        <v>78</v>
      </c>
      <c r="H916" s="5" t="s">
        <v>983</v>
      </c>
      <c r="I916" s="27" t="s">
        <v>57</v>
      </c>
      <c r="J916" s="27" t="s">
        <v>57</v>
      </c>
      <c r="K916" s="27" t="s">
        <v>57</v>
      </c>
      <c r="L916" s="30" t="s">
        <v>62</v>
      </c>
      <c r="M916" s="26" t="n">
        <f aca="false">((IF(I916="High",3,IF(I916="Medium",2,1))+IF(J916="High",3,IF(J916="Medium",2,1))+IF(K916="High",3,IF(K916="Medium",2,1)))/3)</f>
        <v>3</v>
      </c>
      <c r="N916" s="31" t="s">
        <v>33</v>
      </c>
    </row>
    <row r="917" customFormat="false" ht="42" hidden="false" customHeight="true" outlineLevel="0" collapsed="false">
      <c r="A917" s="26" t="n">
        <v>916</v>
      </c>
      <c r="B917" s="26" t="n">
        <v>7</v>
      </c>
      <c r="C917" s="26" t="s">
        <v>42</v>
      </c>
      <c r="D917" s="26" t="n">
        <v>2</v>
      </c>
      <c r="E917" s="26" t="s">
        <v>64</v>
      </c>
      <c r="F917" s="26" t="n">
        <v>5</v>
      </c>
      <c r="G917" s="26" t="s">
        <v>82</v>
      </c>
      <c r="H917" s="5" t="s">
        <v>984</v>
      </c>
      <c r="I917" s="27" t="s">
        <v>57</v>
      </c>
      <c r="J917" s="27" t="s">
        <v>57</v>
      </c>
      <c r="K917" s="27" t="s">
        <v>57</v>
      </c>
      <c r="L917" s="30" t="s">
        <v>62</v>
      </c>
      <c r="M917" s="26" t="n">
        <f aca="false">((IF(I917="High",3,IF(I917="Medium",2,1))+IF(J917="High",3,IF(J917="Medium",2,1))+IF(K917="High",3,IF(K917="Medium",2,1)))/3)</f>
        <v>3</v>
      </c>
      <c r="N917" s="31" t="s">
        <v>33</v>
      </c>
    </row>
    <row r="918" customFormat="false" ht="42" hidden="false" customHeight="true" outlineLevel="0" collapsed="false">
      <c r="A918" s="26" t="n">
        <v>917</v>
      </c>
      <c r="B918" s="26" t="n">
        <v>7</v>
      </c>
      <c r="C918" s="26" t="s">
        <v>42</v>
      </c>
      <c r="D918" s="26" t="n">
        <v>2</v>
      </c>
      <c r="E918" s="26" t="s">
        <v>64</v>
      </c>
      <c r="F918" s="26" t="n">
        <v>5</v>
      </c>
      <c r="G918" s="26" t="s">
        <v>82</v>
      </c>
      <c r="H918" s="5" t="s">
        <v>985</v>
      </c>
      <c r="I918" s="27" t="s">
        <v>57</v>
      </c>
      <c r="J918" s="27" t="s">
        <v>57</v>
      </c>
      <c r="K918" s="27" t="s">
        <v>57</v>
      </c>
      <c r="L918" s="30" t="s">
        <v>62</v>
      </c>
      <c r="M918" s="26" t="n">
        <f aca="false">((IF(I918="High",3,IF(I918="Medium",2,1))+IF(J918="High",3,IF(J918="Medium",2,1))+IF(K918="High",3,IF(K918="Medium",2,1)))/3)</f>
        <v>3</v>
      </c>
      <c r="N918" s="31" t="s">
        <v>33</v>
      </c>
    </row>
    <row r="919" customFormat="false" ht="42" hidden="false" customHeight="true" outlineLevel="0" collapsed="false">
      <c r="A919" s="26" t="n">
        <v>918</v>
      </c>
      <c r="B919" s="26" t="n">
        <v>7</v>
      </c>
      <c r="C919" s="26" t="s">
        <v>42</v>
      </c>
      <c r="D919" s="26" t="n">
        <v>2</v>
      </c>
      <c r="E919" s="26" t="s">
        <v>64</v>
      </c>
      <c r="F919" s="26" t="n">
        <v>5</v>
      </c>
      <c r="G919" s="26" t="s">
        <v>82</v>
      </c>
      <c r="H919" s="5" t="s">
        <v>986</v>
      </c>
      <c r="I919" s="27" t="s">
        <v>57</v>
      </c>
      <c r="J919" s="27" t="s">
        <v>57</v>
      </c>
      <c r="K919" s="27" t="s">
        <v>57</v>
      </c>
      <c r="L919" s="30" t="s">
        <v>62</v>
      </c>
      <c r="M919" s="26" t="n">
        <f aca="false">((IF(I919="High",3,IF(I919="Medium",2,1))+IF(J919="High",3,IF(J919="Medium",2,1))+IF(K919="High",3,IF(K919="Medium",2,1)))/3)</f>
        <v>3</v>
      </c>
      <c r="N919" s="31" t="s">
        <v>33</v>
      </c>
    </row>
    <row r="920" customFormat="false" ht="42" hidden="false" customHeight="true" outlineLevel="0" collapsed="false">
      <c r="A920" s="26" t="n">
        <v>919</v>
      </c>
      <c r="B920" s="26" t="n">
        <v>7</v>
      </c>
      <c r="C920" s="26" t="s">
        <v>42</v>
      </c>
      <c r="D920" s="26" t="n">
        <v>2</v>
      </c>
      <c r="E920" s="26" t="s">
        <v>64</v>
      </c>
      <c r="F920" s="26" t="n">
        <v>6</v>
      </c>
      <c r="G920" s="26" t="s">
        <v>86</v>
      </c>
      <c r="H920" s="5" t="s">
        <v>987</v>
      </c>
      <c r="I920" s="27" t="s">
        <v>57</v>
      </c>
      <c r="J920" s="27" t="s">
        <v>57</v>
      </c>
      <c r="K920" s="27" t="s">
        <v>57</v>
      </c>
      <c r="L920" s="30" t="s">
        <v>62</v>
      </c>
      <c r="M920" s="26" t="n">
        <f aca="false">((IF(I920="High",3,IF(I920="Medium",2,1))+IF(J920="High",3,IF(J920="Medium",2,1))+IF(K920="High",3,IF(K920="Medium",2,1)))/3)</f>
        <v>3</v>
      </c>
      <c r="N920" s="31" t="s">
        <v>33</v>
      </c>
    </row>
    <row r="921" customFormat="false" ht="42" hidden="false" customHeight="true" outlineLevel="0" collapsed="false">
      <c r="A921" s="26" t="n">
        <v>920</v>
      </c>
      <c r="B921" s="26" t="n">
        <v>7</v>
      </c>
      <c r="C921" s="26" t="s">
        <v>42</v>
      </c>
      <c r="D921" s="26" t="n">
        <v>2</v>
      </c>
      <c r="E921" s="26" t="s">
        <v>64</v>
      </c>
      <c r="F921" s="26" t="n">
        <v>6</v>
      </c>
      <c r="G921" s="26" t="s">
        <v>86</v>
      </c>
      <c r="H921" s="5" t="s">
        <v>988</v>
      </c>
      <c r="I921" s="27" t="s">
        <v>57</v>
      </c>
      <c r="J921" s="27" t="s">
        <v>57</v>
      </c>
      <c r="K921" s="27" t="s">
        <v>57</v>
      </c>
      <c r="L921" s="30" t="s">
        <v>62</v>
      </c>
      <c r="M921" s="26" t="n">
        <f aca="false">((IF(I921="High",3,IF(I921="Medium",2,1))+IF(J921="High",3,IF(J921="Medium",2,1))+IF(K921="High",3,IF(K921="Medium",2,1)))/3)</f>
        <v>3</v>
      </c>
      <c r="N921" s="31" t="s">
        <v>33</v>
      </c>
    </row>
    <row r="922" customFormat="false" ht="42" hidden="false" customHeight="true" outlineLevel="0" collapsed="false">
      <c r="A922" s="26" t="n">
        <v>921</v>
      </c>
      <c r="B922" s="26" t="n">
        <v>7</v>
      </c>
      <c r="C922" s="26" t="s">
        <v>42</v>
      </c>
      <c r="D922" s="26" t="n">
        <v>2</v>
      </c>
      <c r="E922" s="26" t="s">
        <v>64</v>
      </c>
      <c r="F922" s="26" t="n">
        <v>6</v>
      </c>
      <c r="G922" s="26" t="s">
        <v>86</v>
      </c>
      <c r="H922" s="5" t="s">
        <v>989</v>
      </c>
      <c r="I922" s="27" t="s">
        <v>57</v>
      </c>
      <c r="J922" s="27" t="s">
        <v>57</v>
      </c>
      <c r="K922" s="27" t="s">
        <v>57</v>
      </c>
      <c r="L922" s="30" t="s">
        <v>62</v>
      </c>
      <c r="M922" s="26" t="n">
        <f aca="false">((IF(I922="High",3,IF(I922="Medium",2,1))+IF(J922="High",3,IF(J922="Medium",2,1))+IF(K922="High",3,IF(K922="Medium",2,1)))/3)</f>
        <v>3</v>
      </c>
      <c r="N922" s="31" t="s">
        <v>33</v>
      </c>
    </row>
    <row r="923" customFormat="false" ht="42" hidden="false" customHeight="true" outlineLevel="0" collapsed="false">
      <c r="A923" s="26" t="n">
        <v>922</v>
      </c>
      <c r="B923" s="26" t="n">
        <v>7</v>
      </c>
      <c r="C923" s="26" t="s">
        <v>42</v>
      </c>
      <c r="D923" s="26" t="n">
        <v>2</v>
      </c>
      <c r="E923" s="26" t="s">
        <v>64</v>
      </c>
      <c r="F923" s="26" t="n">
        <v>7</v>
      </c>
      <c r="G923" s="26" t="s">
        <v>55</v>
      </c>
      <c r="H923" s="5" t="s">
        <v>990</v>
      </c>
      <c r="I923" s="27" t="s">
        <v>57</v>
      </c>
      <c r="J923" s="27" t="s">
        <v>57</v>
      </c>
      <c r="K923" s="27" t="s">
        <v>57</v>
      </c>
      <c r="L923" s="30" t="s">
        <v>62</v>
      </c>
      <c r="M923" s="26" t="n">
        <f aca="false">((IF(I923="High",3,IF(I923="Medium",2,1))+IF(J923="High",3,IF(J923="Medium",2,1))+IF(K923="High",3,IF(K923="Medium",2,1)))/3)</f>
        <v>3</v>
      </c>
      <c r="N923" s="31" t="s">
        <v>33</v>
      </c>
    </row>
    <row r="924" customFormat="false" ht="42" hidden="false" customHeight="true" outlineLevel="0" collapsed="false">
      <c r="A924" s="26" t="n">
        <v>923</v>
      </c>
      <c r="B924" s="26" t="n">
        <v>7</v>
      </c>
      <c r="C924" s="26" t="s">
        <v>42</v>
      </c>
      <c r="D924" s="26" t="n">
        <v>2</v>
      </c>
      <c r="E924" s="26" t="s">
        <v>64</v>
      </c>
      <c r="F924" s="26" t="n">
        <v>7</v>
      </c>
      <c r="G924" s="26" t="s">
        <v>55</v>
      </c>
      <c r="H924" s="5" t="s">
        <v>991</v>
      </c>
      <c r="I924" s="27" t="s">
        <v>57</v>
      </c>
      <c r="J924" s="27" t="s">
        <v>57</v>
      </c>
      <c r="K924" s="27" t="s">
        <v>57</v>
      </c>
      <c r="L924" s="30" t="s">
        <v>62</v>
      </c>
      <c r="M924" s="26" t="n">
        <f aca="false">((IF(I924="High",3,IF(I924="Medium",2,1))+IF(J924="High",3,IF(J924="Medium",2,1))+IF(K924="High",3,IF(K924="Medium",2,1)))/3)</f>
        <v>3</v>
      </c>
      <c r="N924" s="31" t="s">
        <v>33</v>
      </c>
    </row>
    <row r="925" customFormat="false" ht="42" hidden="false" customHeight="true" outlineLevel="0" collapsed="false">
      <c r="A925" s="26" t="n">
        <v>924</v>
      </c>
      <c r="B925" s="26" t="n">
        <v>7</v>
      </c>
      <c r="C925" s="26" t="s">
        <v>42</v>
      </c>
      <c r="D925" s="26" t="n">
        <v>2</v>
      </c>
      <c r="E925" s="26" t="s">
        <v>64</v>
      </c>
      <c r="F925" s="26" t="n">
        <v>7</v>
      </c>
      <c r="G925" s="26" t="s">
        <v>55</v>
      </c>
      <c r="H925" s="5" t="s">
        <v>992</v>
      </c>
      <c r="I925" s="27" t="s">
        <v>57</v>
      </c>
      <c r="J925" s="27" t="s">
        <v>57</v>
      </c>
      <c r="K925" s="27" t="s">
        <v>57</v>
      </c>
      <c r="L925" s="30" t="s">
        <v>62</v>
      </c>
      <c r="M925" s="26" t="n">
        <f aca="false">((IF(I925="High",3,IF(I925="Medium",2,1))+IF(J925="High",3,IF(J925="Medium",2,1))+IF(K925="High",3,IF(K925="Medium",2,1)))/3)</f>
        <v>3</v>
      </c>
      <c r="N925" s="31" t="s">
        <v>33</v>
      </c>
    </row>
    <row r="926" customFormat="false" ht="42" hidden="false" customHeight="true" outlineLevel="0" collapsed="false">
      <c r="A926" s="26" t="n">
        <v>925</v>
      </c>
      <c r="B926" s="26" t="n">
        <v>7</v>
      </c>
      <c r="C926" s="26" t="s">
        <v>42</v>
      </c>
      <c r="D926" s="26" t="n">
        <v>3</v>
      </c>
      <c r="E926" s="26" t="s">
        <v>68</v>
      </c>
      <c r="F926" s="26" t="n">
        <v>1</v>
      </c>
      <c r="G926" s="26" t="s">
        <v>68</v>
      </c>
      <c r="H926" s="5" t="s">
        <v>993</v>
      </c>
      <c r="I926" s="27" t="s">
        <v>57</v>
      </c>
      <c r="J926" s="27" t="s">
        <v>57</v>
      </c>
      <c r="K926" s="27" t="s">
        <v>57</v>
      </c>
      <c r="L926" s="30" t="s">
        <v>62</v>
      </c>
      <c r="M926" s="26" t="n">
        <f aca="false">((IF(I926="High",3,IF(I926="Medium",2,1))+IF(J926="High",3,IF(J926="Medium",2,1))+IF(K926="High",3,IF(K926="Medium",2,1)))/3)</f>
        <v>3</v>
      </c>
      <c r="N926" s="31" t="s">
        <v>33</v>
      </c>
    </row>
    <row r="927" customFormat="false" ht="42" hidden="false" customHeight="true" outlineLevel="0" collapsed="false">
      <c r="A927" s="26" t="n">
        <v>926</v>
      </c>
      <c r="B927" s="26" t="n">
        <v>7</v>
      </c>
      <c r="C927" s="26" t="s">
        <v>42</v>
      </c>
      <c r="D927" s="26" t="n">
        <v>3</v>
      </c>
      <c r="E927" s="26" t="s">
        <v>68</v>
      </c>
      <c r="F927" s="26" t="n">
        <v>1</v>
      </c>
      <c r="G927" s="26" t="s">
        <v>68</v>
      </c>
      <c r="H927" s="5" t="s">
        <v>994</v>
      </c>
      <c r="I927" s="27" t="s">
        <v>57</v>
      </c>
      <c r="J927" s="27" t="s">
        <v>57</v>
      </c>
      <c r="K927" s="27" t="s">
        <v>57</v>
      </c>
      <c r="L927" s="30" t="s">
        <v>62</v>
      </c>
      <c r="M927" s="26" t="n">
        <f aca="false">((IF(I927="High",3,IF(I927="Medium",2,1))+IF(J927="High",3,IF(J927="Medium",2,1))+IF(K927="High",3,IF(K927="Medium",2,1)))/3)</f>
        <v>3</v>
      </c>
      <c r="N927" s="31" t="s">
        <v>33</v>
      </c>
    </row>
    <row r="928" customFormat="false" ht="42" hidden="false" customHeight="true" outlineLevel="0" collapsed="false">
      <c r="A928" s="26" t="n">
        <v>927</v>
      </c>
      <c r="B928" s="26" t="n">
        <v>7</v>
      </c>
      <c r="C928" s="26" t="s">
        <v>42</v>
      </c>
      <c r="D928" s="26" t="n">
        <v>3</v>
      </c>
      <c r="E928" s="26" t="s">
        <v>68</v>
      </c>
      <c r="F928" s="26" t="n">
        <v>1</v>
      </c>
      <c r="G928" s="26" t="s">
        <v>68</v>
      </c>
      <c r="H928" s="5" t="s">
        <v>995</v>
      </c>
      <c r="I928" s="27" t="s">
        <v>57</v>
      </c>
      <c r="J928" s="27" t="s">
        <v>57</v>
      </c>
      <c r="K928" s="27" t="s">
        <v>57</v>
      </c>
      <c r="L928" s="30" t="s">
        <v>62</v>
      </c>
      <c r="M928" s="26" t="n">
        <f aca="false">((IF(I928="High",3,IF(I928="Medium",2,1))+IF(J928="High",3,IF(J928="Medium",2,1))+IF(K928="High",3,IF(K928="Medium",2,1)))/3)</f>
        <v>3</v>
      </c>
      <c r="N928" s="31" t="s">
        <v>33</v>
      </c>
    </row>
    <row r="929" customFormat="false" ht="42" hidden="false" customHeight="true" outlineLevel="0" collapsed="false">
      <c r="A929" s="26" t="n">
        <v>928</v>
      </c>
      <c r="B929" s="26" t="n">
        <v>7</v>
      </c>
      <c r="C929" s="26" t="s">
        <v>42</v>
      </c>
      <c r="D929" s="26" t="n">
        <v>3</v>
      </c>
      <c r="E929" s="26" t="s">
        <v>68</v>
      </c>
      <c r="F929" s="26" t="n">
        <v>2</v>
      </c>
      <c r="G929" s="26" t="s">
        <v>72</v>
      </c>
      <c r="H929" s="5" t="s">
        <v>996</v>
      </c>
      <c r="I929" s="27" t="s">
        <v>57</v>
      </c>
      <c r="J929" s="27" t="s">
        <v>57</v>
      </c>
      <c r="K929" s="27" t="s">
        <v>57</v>
      </c>
      <c r="L929" s="30" t="s">
        <v>62</v>
      </c>
      <c r="M929" s="26" t="n">
        <f aca="false">((IF(I929="High",3,IF(I929="Medium",2,1))+IF(J929="High",3,IF(J929="Medium",2,1))+IF(K929="High",3,IF(K929="Medium",2,1)))/3)</f>
        <v>3</v>
      </c>
      <c r="N929" s="31" t="s">
        <v>33</v>
      </c>
    </row>
    <row r="930" customFormat="false" ht="42" hidden="false" customHeight="true" outlineLevel="0" collapsed="false">
      <c r="A930" s="26" t="n">
        <v>929</v>
      </c>
      <c r="B930" s="26" t="n">
        <v>7</v>
      </c>
      <c r="C930" s="26" t="s">
        <v>42</v>
      </c>
      <c r="D930" s="26" t="n">
        <v>3</v>
      </c>
      <c r="E930" s="26" t="s">
        <v>68</v>
      </c>
      <c r="F930" s="26" t="n">
        <v>2</v>
      </c>
      <c r="G930" s="26" t="s">
        <v>72</v>
      </c>
      <c r="H930" s="5" t="s">
        <v>997</v>
      </c>
      <c r="I930" s="27" t="s">
        <v>57</v>
      </c>
      <c r="J930" s="27" t="s">
        <v>57</v>
      </c>
      <c r="K930" s="27" t="s">
        <v>57</v>
      </c>
      <c r="L930" s="30" t="s">
        <v>62</v>
      </c>
      <c r="M930" s="26" t="n">
        <f aca="false">((IF(I930="High",3,IF(I930="Medium",2,1))+IF(J930="High",3,IF(J930="Medium",2,1))+IF(K930="High",3,IF(K930="Medium",2,1)))/3)</f>
        <v>3</v>
      </c>
      <c r="N930" s="31" t="s">
        <v>33</v>
      </c>
    </row>
    <row r="931" customFormat="false" ht="42" hidden="false" customHeight="true" outlineLevel="0" collapsed="false">
      <c r="A931" s="26" t="n">
        <v>930</v>
      </c>
      <c r="B931" s="26" t="n">
        <v>7</v>
      </c>
      <c r="C931" s="26" t="s">
        <v>42</v>
      </c>
      <c r="D931" s="26" t="n">
        <v>3</v>
      </c>
      <c r="E931" s="26" t="s">
        <v>68</v>
      </c>
      <c r="F931" s="26" t="n">
        <v>2</v>
      </c>
      <c r="G931" s="26" t="s">
        <v>72</v>
      </c>
      <c r="H931" s="5" t="s">
        <v>998</v>
      </c>
      <c r="I931" s="27" t="s">
        <v>57</v>
      </c>
      <c r="J931" s="27" t="s">
        <v>57</v>
      </c>
      <c r="K931" s="27" t="s">
        <v>57</v>
      </c>
      <c r="L931" s="30" t="s">
        <v>62</v>
      </c>
      <c r="M931" s="26" t="n">
        <f aca="false">((IF(I931="High",3,IF(I931="Medium",2,1))+IF(J931="High",3,IF(J931="Medium",2,1))+IF(K931="High",3,IF(K931="Medium",2,1)))/3)</f>
        <v>3</v>
      </c>
      <c r="N931" s="31" t="s">
        <v>33</v>
      </c>
    </row>
    <row r="932" customFormat="false" ht="42" hidden="false" customHeight="true" outlineLevel="0" collapsed="false">
      <c r="A932" s="26" t="n">
        <v>931</v>
      </c>
      <c r="B932" s="26" t="n">
        <v>7</v>
      </c>
      <c r="C932" s="26" t="s">
        <v>42</v>
      </c>
      <c r="D932" s="26" t="n">
        <v>3</v>
      </c>
      <c r="E932" s="26" t="s">
        <v>68</v>
      </c>
      <c r="F932" s="26" t="n">
        <v>3</v>
      </c>
      <c r="G932" s="26" t="s">
        <v>78</v>
      </c>
      <c r="H932" s="5" t="s">
        <v>999</v>
      </c>
      <c r="I932" s="27" t="s">
        <v>57</v>
      </c>
      <c r="J932" s="27" t="s">
        <v>57</v>
      </c>
      <c r="K932" s="27" t="s">
        <v>57</v>
      </c>
      <c r="L932" s="30" t="s">
        <v>62</v>
      </c>
      <c r="M932" s="26" t="n">
        <f aca="false">((IF(I932="High",3,IF(I932="Medium",2,1))+IF(J932="High",3,IF(J932="Medium",2,1))+IF(K932="High",3,IF(K932="Medium",2,1)))/3)</f>
        <v>3</v>
      </c>
      <c r="N932" s="31" t="s">
        <v>33</v>
      </c>
    </row>
    <row r="933" customFormat="false" ht="42" hidden="false" customHeight="true" outlineLevel="0" collapsed="false">
      <c r="A933" s="26" t="n">
        <v>932</v>
      </c>
      <c r="B933" s="26" t="n">
        <v>7</v>
      </c>
      <c r="C933" s="26" t="s">
        <v>42</v>
      </c>
      <c r="D933" s="26" t="n">
        <v>3</v>
      </c>
      <c r="E933" s="26" t="s">
        <v>68</v>
      </c>
      <c r="F933" s="26" t="n">
        <v>3</v>
      </c>
      <c r="G933" s="26" t="s">
        <v>78</v>
      </c>
      <c r="H933" s="5" t="s">
        <v>1000</v>
      </c>
      <c r="I933" s="27" t="s">
        <v>57</v>
      </c>
      <c r="J933" s="27" t="s">
        <v>57</v>
      </c>
      <c r="K933" s="27" t="s">
        <v>57</v>
      </c>
      <c r="L933" s="30" t="s">
        <v>62</v>
      </c>
      <c r="M933" s="26" t="n">
        <f aca="false">((IF(I933="High",3,IF(I933="Medium",2,1))+IF(J933="High",3,IF(J933="Medium",2,1))+IF(K933="High",3,IF(K933="Medium",2,1)))/3)</f>
        <v>3</v>
      </c>
      <c r="N933" s="31" t="s">
        <v>33</v>
      </c>
    </row>
    <row r="934" customFormat="false" ht="42" hidden="false" customHeight="true" outlineLevel="0" collapsed="false">
      <c r="A934" s="26" t="n">
        <v>933</v>
      </c>
      <c r="B934" s="26" t="n">
        <v>7</v>
      </c>
      <c r="C934" s="26" t="s">
        <v>42</v>
      </c>
      <c r="D934" s="26" t="n">
        <v>3</v>
      </c>
      <c r="E934" s="26" t="s">
        <v>68</v>
      </c>
      <c r="F934" s="26" t="n">
        <v>3</v>
      </c>
      <c r="G934" s="26" t="s">
        <v>78</v>
      </c>
      <c r="H934" s="5" t="s">
        <v>1001</v>
      </c>
      <c r="I934" s="27" t="s">
        <v>57</v>
      </c>
      <c r="J934" s="27" t="s">
        <v>57</v>
      </c>
      <c r="K934" s="27" t="s">
        <v>57</v>
      </c>
      <c r="L934" s="30" t="s">
        <v>62</v>
      </c>
      <c r="M934" s="26" t="n">
        <f aca="false">((IF(I934="High",3,IF(I934="Medium",2,1))+IF(J934="High",3,IF(J934="Medium",2,1))+IF(K934="High",3,IF(K934="Medium",2,1)))/3)</f>
        <v>3</v>
      </c>
      <c r="N934" s="31" t="s">
        <v>33</v>
      </c>
    </row>
    <row r="935" customFormat="false" ht="42" hidden="false" customHeight="true" outlineLevel="0" collapsed="false">
      <c r="A935" s="26" t="n">
        <v>934</v>
      </c>
      <c r="B935" s="26" t="n">
        <v>7</v>
      </c>
      <c r="C935" s="26" t="s">
        <v>42</v>
      </c>
      <c r="D935" s="26" t="n">
        <v>3</v>
      </c>
      <c r="E935" s="26" t="s">
        <v>68</v>
      </c>
      <c r="F935" s="26" t="n">
        <v>4</v>
      </c>
      <c r="G935" s="26" t="s">
        <v>82</v>
      </c>
      <c r="H935" s="5" t="s">
        <v>1002</v>
      </c>
      <c r="I935" s="27" t="s">
        <v>57</v>
      </c>
      <c r="J935" s="27" t="s">
        <v>57</v>
      </c>
      <c r="K935" s="27" t="s">
        <v>57</v>
      </c>
      <c r="L935" s="30" t="s">
        <v>62</v>
      </c>
      <c r="M935" s="26" t="n">
        <f aca="false">((IF(I935="High",3,IF(I935="Medium",2,1))+IF(J935="High",3,IF(J935="Medium",2,1))+IF(K935="High",3,IF(K935="Medium",2,1)))/3)</f>
        <v>3</v>
      </c>
      <c r="N935" s="31" t="s">
        <v>33</v>
      </c>
    </row>
    <row r="936" customFormat="false" ht="42" hidden="false" customHeight="true" outlineLevel="0" collapsed="false">
      <c r="A936" s="26" t="n">
        <v>935</v>
      </c>
      <c r="B936" s="26" t="n">
        <v>7</v>
      </c>
      <c r="C936" s="26" t="s">
        <v>42</v>
      </c>
      <c r="D936" s="26" t="n">
        <v>3</v>
      </c>
      <c r="E936" s="26" t="s">
        <v>68</v>
      </c>
      <c r="F936" s="26" t="n">
        <v>4</v>
      </c>
      <c r="G936" s="26" t="s">
        <v>82</v>
      </c>
      <c r="H936" s="5" t="s">
        <v>1003</v>
      </c>
      <c r="I936" s="27" t="s">
        <v>57</v>
      </c>
      <c r="J936" s="27" t="s">
        <v>57</v>
      </c>
      <c r="K936" s="27" t="s">
        <v>57</v>
      </c>
      <c r="L936" s="30" t="s">
        <v>62</v>
      </c>
      <c r="M936" s="26" t="n">
        <f aca="false">((IF(I936="High",3,IF(I936="Medium",2,1))+IF(J936="High",3,IF(J936="Medium",2,1))+IF(K936="High",3,IF(K936="Medium",2,1)))/3)</f>
        <v>3</v>
      </c>
      <c r="N936" s="31" t="s">
        <v>33</v>
      </c>
    </row>
    <row r="937" customFormat="false" ht="42" hidden="false" customHeight="true" outlineLevel="0" collapsed="false">
      <c r="A937" s="26" t="n">
        <v>936</v>
      </c>
      <c r="B937" s="26" t="n">
        <v>7</v>
      </c>
      <c r="C937" s="26" t="s">
        <v>42</v>
      </c>
      <c r="D937" s="26" t="n">
        <v>3</v>
      </c>
      <c r="E937" s="26" t="s">
        <v>68</v>
      </c>
      <c r="F937" s="26" t="n">
        <v>4</v>
      </c>
      <c r="G937" s="26" t="s">
        <v>82</v>
      </c>
      <c r="H937" s="5" t="s">
        <v>1004</v>
      </c>
      <c r="I937" s="27" t="s">
        <v>57</v>
      </c>
      <c r="J937" s="27" t="s">
        <v>57</v>
      </c>
      <c r="K937" s="27" t="s">
        <v>57</v>
      </c>
      <c r="L937" s="30" t="s">
        <v>62</v>
      </c>
      <c r="M937" s="26" t="n">
        <f aca="false">((IF(I937="High",3,IF(I937="Medium",2,1))+IF(J937="High",3,IF(J937="Medium",2,1))+IF(K937="High",3,IF(K937="Medium",2,1)))/3)</f>
        <v>3</v>
      </c>
      <c r="N937" s="31" t="s">
        <v>33</v>
      </c>
    </row>
    <row r="938" customFormat="false" ht="42" hidden="false" customHeight="true" outlineLevel="0" collapsed="false">
      <c r="A938" s="26" t="n">
        <v>937</v>
      </c>
      <c r="B938" s="26" t="n">
        <v>7</v>
      </c>
      <c r="C938" s="26" t="s">
        <v>42</v>
      </c>
      <c r="D938" s="26" t="n">
        <v>3</v>
      </c>
      <c r="E938" s="26" t="s">
        <v>68</v>
      </c>
      <c r="F938" s="26" t="n">
        <v>5</v>
      </c>
      <c r="G938" s="26" t="s">
        <v>86</v>
      </c>
      <c r="H938" s="5" t="s">
        <v>1005</v>
      </c>
      <c r="I938" s="27" t="s">
        <v>57</v>
      </c>
      <c r="J938" s="27" t="s">
        <v>57</v>
      </c>
      <c r="K938" s="27" t="s">
        <v>57</v>
      </c>
      <c r="L938" s="30" t="s">
        <v>62</v>
      </c>
      <c r="M938" s="26" t="n">
        <f aca="false">((IF(I938="High",3,IF(I938="Medium",2,1))+IF(J938="High",3,IF(J938="Medium",2,1))+IF(K938="High",3,IF(K938="Medium",2,1)))/3)</f>
        <v>3</v>
      </c>
      <c r="N938" s="31" t="s">
        <v>33</v>
      </c>
    </row>
    <row r="939" customFormat="false" ht="42" hidden="false" customHeight="true" outlineLevel="0" collapsed="false">
      <c r="A939" s="26" t="n">
        <v>938</v>
      </c>
      <c r="B939" s="26" t="n">
        <v>7</v>
      </c>
      <c r="C939" s="26" t="s">
        <v>42</v>
      </c>
      <c r="D939" s="26" t="n">
        <v>3</v>
      </c>
      <c r="E939" s="26" t="s">
        <v>68</v>
      </c>
      <c r="F939" s="26" t="n">
        <v>5</v>
      </c>
      <c r="G939" s="26" t="s">
        <v>86</v>
      </c>
      <c r="H939" s="5" t="s">
        <v>1006</v>
      </c>
      <c r="I939" s="27" t="s">
        <v>57</v>
      </c>
      <c r="J939" s="27" t="s">
        <v>57</v>
      </c>
      <c r="K939" s="27" t="s">
        <v>57</v>
      </c>
      <c r="L939" s="30" t="s">
        <v>62</v>
      </c>
      <c r="M939" s="26" t="n">
        <f aca="false">((IF(I939="High",3,IF(I939="Medium",2,1))+IF(J939="High",3,IF(J939="Medium",2,1))+IF(K939="High",3,IF(K939="Medium",2,1)))/3)</f>
        <v>3</v>
      </c>
      <c r="N939" s="31" t="s">
        <v>33</v>
      </c>
    </row>
    <row r="940" customFormat="false" ht="42" hidden="false" customHeight="true" outlineLevel="0" collapsed="false">
      <c r="A940" s="26" t="n">
        <v>939</v>
      </c>
      <c r="B940" s="26" t="n">
        <v>7</v>
      </c>
      <c r="C940" s="26" t="s">
        <v>42</v>
      </c>
      <c r="D940" s="26" t="n">
        <v>3</v>
      </c>
      <c r="E940" s="26" t="s">
        <v>68</v>
      </c>
      <c r="F940" s="26" t="n">
        <v>5</v>
      </c>
      <c r="G940" s="26" t="s">
        <v>86</v>
      </c>
      <c r="H940" s="5" t="s">
        <v>1007</v>
      </c>
      <c r="I940" s="27" t="s">
        <v>57</v>
      </c>
      <c r="J940" s="27" t="s">
        <v>57</v>
      </c>
      <c r="K940" s="27" t="s">
        <v>57</v>
      </c>
      <c r="L940" s="30" t="s">
        <v>62</v>
      </c>
      <c r="M940" s="26" t="n">
        <f aca="false">((IF(I940="High",3,IF(I940="Medium",2,1))+IF(J940="High",3,IF(J940="Medium",2,1))+IF(K940="High",3,IF(K940="Medium",2,1)))/3)</f>
        <v>3</v>
      </c>
      <c r="N940" s="31" t="s">
        <v>33</v>
      </c>
    </row>
    <row r="941" customFormat="false" ht="42" hidden="false" customHeight="true" outlineLevel="0" collapsed="false">
      <c r="A941" s="26" t="n">
        <v>940</v>
      </c>
      <c r="B941" s="26" t="n">
        <v>7</v>
      </c>
      <c r="C941" s="26" t="s">
        <v>42</v>
      </c>
      <c r="D941" s="26" t="n">
        <v>3</v>
      </c>
      <c r="E941" s="26" t="s">
        <v>68</v>
      </c>
      <c r="F941" s="26" t="n">
        <v>6</v>
      </c>
      <c r="G941" s="26" t="s">
        <v>55</v>
      </c>
      <c r="H941" s="5" t="s">
        <v>1008</v>
      </c>
      <c r="I941" s="27" t="s">
        <v>57</v>
      </c>
      <c r="J941" s="27" t="s">
        <v>57</v>
      </c>
      <c r="K941" s="27" t="s">
        <v>57</v>
      </c>
      <c r="L941" s="30" t="s">
        <v>62</v>
      </c>
      <c r="M941" s="26" t="n">
        <f aca="false">((IF(I941="High",3,IF(I941="Medium",2,1))+IF(J941="High",3,IF(J941="Medium",2,1))+IF(K941="High",3,IF(K941="Medium",2,1)))/3)</f>
        <v>3</v>
      </c>
      <c r="N941" s="31" t="s">
        <v>33</v>
      </c>
    </row>
    <row r="942" customFormat="false" ht="42" hidden="false" customHeight="true" outlineLevel="0" collapsed="false">
      <c r="A942" s="26" t="n">
        <v>941</v>
      </c>
      <c r="B942" s="26" t="n">
        <v>7</v>
      </c>
      <c r="C942" s="26" t="s">
        <v>42</v>
      </c>
      <c r="D942" s="26" t="n">
        <v>3</v>
      </c>
      <c r="E942" s="26" t="s">
        <v>68</v>
      </c>
      <c r="F942" s="26" t="n">
        <v>6</v>
      </c>
      <c r="G942" s="26" t="s">
        <v>55</v>
      </c>
      <c r="H942" s="5" t="s">
        <v>1009</v>
      </c>
      <c r="I942" s="27" t="s">
        <v>57</v>
      </c>
      <c r="J942" s="27" t="s">
        <v>57</v>
      </c>
      <c r="K942" s="27" t="s">
        <v>57</v>
      </c>
      <c r="L942" s="30" t="s">
        <v>62</v>
      </c>
      <c r="M942" s="26" t="n">
        <f aca="false">((IF(I942="High",3,IF(I942="Medium",2,1))+IF(J942="High",3,IF(J942="Medium",2,1))+IF(K942="High",3,IF(K942="Medium",2,1)))/3)</f>
        <v>3</v>
      </c>
      <c r="N942" s="31" t="s">
        <v>33</v>
      </c>
    </row>
    <row r="943" customFormat="false" ht="42" hidden="false" customHeight="true" outlineLevel="0" collapsed="false">
      <c r="A943" s="26" t="n">
        <v>942</v>
      </c>
      <c r="B943" s="26" t="n">
        <v>7</v>
      </c>
      <c r="C943" s="26" t="s">
        <v>42</v>
      </c>
      <c r="D943" s="26" t="n">
        <v>3</v>
      </c>
      <c r="E943" s="26" t="s">
        <v>68</v>
      </c>
      <c r="F943" s="26" t="n">
        <v>6</v>
      </c>
      <c r="G943" s="26" t="s">
        <v>55</v>
      </c>
      <c r="H943" s="5" t="s">
        <v>1010</v>
      </c>
      <c r="I943" s="27" t="s">
        <v>57</v>
      </c>
      <c r="J943" s="27" t="s">
        <v>57</v>
      </c>
      <c r="K943" s="27" t="s">
        <v>57</v>
      </c>
      <c r="L943" s="30" t="s">
        <v>62</v>
      </c>
      <c r="M943" s="26" t="n">
        <f aca="false">((IF(I943="High",3,IF(I943="Medium",2,1))+IF(J943="High",3,IF(J943="Medium",2,1))+IF(K943="High",3,IF(K943="Medium",2,1)))/3)</f>
        <v>3</v>
      </c>
      <c r="N943" s="31" t="s">
        <v>33</v>
      </c>
    </row>
    <row r="944" customFormat="false" ht="42" hidden="false" customHeight="true" outlineLevel="0" collapsed="false">
      <c r="A944" s="26" t="n">
        <v>943</v>
      </c>
      <c r="B944" s="26" t="n">
        <v>7</v>
      </c>
      <c r="C944" s="26" t="s">
        <v>42</v>
      </c>
      <c r="D944" s="26" t="n">
        <v>3</v>
      </c>
      <c r="E944" s="26" t="s">
        <v>68</v>
      </c>
      <c r="F944" s="26" t="n">
        <v>7</v>
      </c>
      <c r="G944" s="26" t="s">
        <v>64</v>
      </c>
      <c r="H944" s="5" t="s">
        <v>1011</v>
      </c>
      <c r="I944" s="27" t="s">
        <v>57</v>
      </c>
      <c r="J944" s="27" t="s">
        <v>57</v>
      </c>
      <c r="K944" s="27" t="s">
        <v>57</v>
      </c>
      <c r="L944" s="30" t="s">
        <v>62</v>
      </c>
      <c r="M944" s="26" t="n">
        <f aca="false">((IF(I944="High",3,IF(I944="Medium",2,1))+IF(J944="High",3,IF(J944="Medium",2,1))+IF(K944="High",3,IF(K944="Medium",2,1)))/3)</f>
        <v>3</v>
      </c>
      <c r="N944" s="31" t="s">
        <v>33</v>
      </c>
    </row>
    <row r="945" customFormat="false" ht="42" hidden="false" customHeight="true" outlineLevel="0" collapsed="false">
      <c r="A945" s="26" t="n">
        <v>944</v>
      </c>
      <c r="B945" s="26" t="n">
        <v>7</v>
      </c>
      <c r="C945" s="26" t="s">
        <v>42</v>
      </c>
      <c r="D945" s="26" t="n">
        <v>3</v>
      </c>
      <c r="E945" s="26" t="s">
        <v>68</v>
      </c>
      <c r="F945" s="26" t="n">
        <v>7</v>
      </c>
      <c r="G945" s="26" t="s">
        <v>64</v>
      </c>
      <c r="H945" s="5" t="s">
        <v>1012</v>
      </c>
      <c r="I945" s="27" t="s">
        <v>57</v>
      </c>
      <c r="J945" s="27" t="s">
        <v>57</v>
      </c>
      <c r="K945" s="27" t="s">
        <v>57</v>
      </c>
      <c r="L945" s="30" t="s">
        <v>62</v>
      </c>
      <c r="M945" s="26" t="n">
        <f aca="false">((IF(I945="High",3,IF(I945="Medium",2,1))+IF(J945="High",3,IF(J945="Medium",2,1))+IF(K945="High",3,IF(K945="Medium",2,1)))/3)</f>
        <v>3</v>
      </c>
      <c r="N945" s="31" t="s">
        <v>33</v>
      </c>
    </row>
    <row r="946" customFormat="false" ht="42" hidden="false" customHeight="true" outlineLevel="0" collapsed="false">
      <c r="A946" s="26" t="n">
        <v>945</v>
      </c>
      <c r="B946" s="26" t="n">
        <v>7</v>
      </c>
      <c r="C946" s="26" t="s">
        <v>42</v>
      </c>
      <c r="D946" s="26" t="n">
        <v>3</v>
      </c>
      <c r="E946" s="26" t="s">
        <v>68</v>
      </c>
      <c r="F946" s="26" t="n">
        <v>7</v>
      </c>
      <c r="G946" s="26" t="s">
        <v>64</v>
      </c>
      <c r="H946" s="5" t="s">
        <v>1013</v>
      </c>
      <c r="I946" s="27" t="s">
        <v>57</v>
      </c>
      <c r="J946" s="27" t="s">
        <v>57</v>
      </c>
      <c r="K946" s="27" t="s">
        <v>57</v>
      </c>
      <c r="L946" s="30" t="s">
        <v>62</v>
      </c>
      <c r="M946" s="26" t="n">
        <f aca="false">((IF(I946="High",3,IF(I946="Medium",2,1))+IF(J946="High",3,IF(J946="Medium",2,1))+IF(K946="High",3,IF(K946="Medium",2,1)))/3)</f>
        <v>3</v>
      </c>
      <c r="N946" s="31" t="s">
        <v>33</v>
      </c>
    </row>
    <row r="947" customFormat="false" ht="42" hidden="false" customHeight="true" outlineLevel="0" collapsed="false">
      <c r="A947" s="26" t="n">
        <v>946</v>
      </c>
      <c r="B947" s="26" t="n">
        <v>7</v>
      </c>
      <c r="C947" s="26" t="s">
        <v>42</v>
      </c>
      <c r="D947" s="26" t="n">
        <v>4</v>
      </c>
      <c r="E947" s="26" t="s">
        <v>72</v>
      </c>
      <c r="F947" s="26" t="n">
        <v>1</v>
      </c>
      <c r="G947" s="26" t="s">
        <v>72</v>
      </c>
      <c r="H947" s="5" t="s">
        <v>1014</v>
      </c>
      <c r="I947" s="27" t="s">
        <v>57</v>
      </c>
      <c r="J947" s="27" t="s">
        <v>57</v>
      </c>
      <c r="K947" s="27" t="s">
        <v>57</v>
      </c>
      <c r="L947" s="29" t="s">
        <v>59</v>
      </c>
      <c r="M947" s="26" t="n">
        <f aca="false">((IF(I947="High",3,IF(I947="Medium",2,1))+IF(J947="High",3,IF(J947="Medium",2,1))+IF(K947="High",3,IF(K947="Medium",2,1)))/3)</f>
        <v>3</v>
      </c>
      <c r="N947" s="31" t="s">
        <v>33</v>
      </c>
    </row>
    <row r="948" customFormat="false" ht="42" hidden="false" customHeight="true" outlineLevel="0" collapsed="false">
      <c r="A948" s="26" t="n">
        <v>947</v>
      </c>
      <c r="B948" s="26" t="n">
        <v>7</v>
      </c>
      <c r="C948" s="26" t="s">
        <v>42</v>
      </c>
      <c r="D948" s="26" t="n">
        <v>4</v>
      </c>
      <c r="E948" s="26" t="s">
        <v>72</v>
      </c>
      <c r="F948" s="26" t="n">
        <v>1</v>
      </c>
      <c r="G948" s="26" t="s">
        <v>72</v>
      </c>
      <c r="H948" s="5" t="s">
        <v>1015</v>
      </c>
      <c r="I948" s="27" t="s">
        <v>57</v>
      </c>
      <c r="J948" s="27" t="s">
        <v>57</v>
      </c>
      <c r="K948" s="27" t="s">
        <v>57</v>
      </c>
      <c r="L948" s="29" t="s">
        <v>59</v>
      </c>
      <c r="M948" s="26" t="n">
        <f aca="false">((IF(I948="High",3,IF(I948="Medium",2,1))+IF(J948="High",3,IF(J948="Medium",2,1))+IF(K948="High",3,IF(K948="Medium",2,1)))/3)</f>
        <v>3</v>
      </c>
      <c r="N948" s="31" t="s">
        <v>33</v>
      </c>
    </row>
    <row r="949" customFormat="false" ht="42" hidden="false" customHeight="true" outlineLevel="0" collapsed="false">
      <c r="A949" s="26" t="n">
        <v>948</v>
      </c>
      <c r="B949" s="26" t="n">
        <v>7</v>
      </c>
      <c r="C949" s="26" t="s">
        <v>42</v>
      </c>
      <c r="D949" s="26" t="n">
        <v>4</v>
      </c>
      <c r="E949" s="26" t="s">
        <v>72</v>
      </c>
      <c r="F949" s="26" t="n">
        <v>1</v>
      </c>
      <c r="G949" s="26" t="s">
        <v>72</v>
      </c>
      <c r="H949" s="5" t="s">
        <v>1016</v>
      </c>
      <c r="I949" s="27" t="s">
        <v>57</v>
      </c>
      <c r="J949" s="27" t="s">
        <v>57</v>
      </c>
      <c r="K949" s="27" t="s">
        <v>57</v>
      </c>
      <c r="L949" s="29" t="s">
        <v>59</v>
      </c>
      <c r="M949" s="26" t="n">
        <f aca="false">((IF(I949="High",3,IF(I949="Medium",2,1))+IF(J949="High",3,IF(J949="Medium",2,1))+IF(K949="High",3,IF(K949="Medium",2,1)))/3)</f>
        <v>3</v>
      </c>
      <c r="N949" s="31" t="s">
        <v>33</v>
      </c>
    </row>
    <row r="950" customFormat="false" ht="42" hidden="false" customHeight="true" outlineLevel="0" collapsed="false">
      <c r="A950" s="26" t="n">
        <v>949</v>
      </c>
      <c r="B950" s="26" t="n">
        <v>7</v>
      </c>
      <c r="C950" s="26" t="s">
        <v>42</v>
      </c>
      <c r="D950" s="26" t="n">
        <v>4</v>
      </c>
      <c r="E950" s="26" t="s">
        <v>72</v>
      </c>
      <c r="F950" s="26" t="n">
        <v>2</v>
      </c>
      <c r="G950" s="26" t="s">
        <v>78</v>
      </c>
      <c r="H950" s="5" t="s">
        <v>1017</v>
      </c>
      <c r="I950" s="27" t="s">
        <v>57</v>
      </c>
      <c r="J950" s="27" t="s">
        <v>57</v>
      </c>
      <c r="K950" s="27" t="s">
        <v>57</v>
      </c>
      <c r="L950" s="29" t="s">
        <v>59</v>
      </c>
      <c r="M950" s="26" t="n">
        <f aca="false">((IF(I950="High",3,IF(I950="Medium",2,1))+IF(J950="High",3,IF(J950="Medium",2,1))+IF(K950="High",3,IF(K950="Medium",2,1)))/3)</f>
        <v>3</v>
      </c>
      <c r="N950" s="31" t="s">
        <v>33</v>
      </c>
    </row>
    <row r="951" customFormat="false" ht="42" hidden="false" customHeight="true" outlineLevel="0" collapsed="false">
      <c r="A951" s="26" t="n">
        <v>950</v>
      </c>
      <c r="B951" s="26" t="n">
        <v>7</v>
      </c>
      <c r="C951" s="26" t="s">
        <v>42</v>
      </c>
      <c r="D951" s="26" t="n">
        <v>4</v>
      </c>
      <c r="E951" s="26" t="s">
        <v>72</v>
      </c>
      <c r="F951" s="26" t="n">
        <v>2</v>
      </c>
      <c r="G951" s="26" t="s">
        <v>78</v>
      </c>
      <c r="H951" s="5" t="s">
        <v>1018</v>
      </c>
      <c r="I951" s="27" t="s">
        <v>57</v>
      </c>
      <c r="J951" s="27" t="s">
        <v>57</v>
      </c>
      <c r="K951" s="27" t="s">
        <v>57</v>
      </c>
      <c r="L951" s="29" t="s">
        <v>59</v>
      </c>
      <c r="M951" s="26" t="n">
        <f aca="false">((IF(I951="High",3,IF(I951="Medium",2,1))+IF(J951="High",3,IF(J951="Medium",2,1))+IF(K951="High",3,IF(K951="Medium",2,1)))/3)</f>
        <v>3</v>
      </c>
      <c r="N951" s="31" t="s">
        <v>33</v>
      </c>
    </row>
    <row r="952" customFormat="false" ht="42" hidden="false" customHeight="true" outlineLevel="0" collapsed="false">
      <c r="A952" s="26" t="n">
        <v>951</v>
      </c>
      <c r="B952" s="26" t="n">
        <v>7</v>
      </c>
      <c r="C952" s="26" t="s">
        <v>42</v>
      </c>
      <c r="D952" s="26" t="n">
        <v>4</v>
      </c>
      <c r="E952" s="26" t="s">
        <v>72</v>
      </c>
      <c r="F952" s="26" t="n">
        <v>2</v>
      </c>
      <c r="G952" s="26" t="s">
        <v>78</v>
      </c>
      <c r="H952" s="5" t="s">
        <v>1019</v>
      </c>
      <c r="I952" s="27" t="s">
        <v>57</v>
      </c>
      <c r="J952" s="27" t="s">
        <v>57</v>
      </c>
      <c r="K952" s="27" t="s">
        <v>57</v>
      </c>
      <c r="L952" s="29" t="s">
        <v>59</v>
      </c>
      <c r="M952" s="26" t="n">
        <f aca="false">((IF(I952="High",3,IF(I952="Medium",2,1))+IF(J952="High",3,IF(J952="Medium",2,1))+IF(K952="High",3,IF(K952="Medium",2,1)))/3)</f>
        <v>3</v>
      </c>
      <c r="N952" s="31" t="s">
        <v>33</v>
      </c>
    </row>
    <row r="953" customFormat="false" ht="42" hidden="false" customHeight="true" outlineLevel="0" collapsed="false">
      <c r="A953" s="26" t="n">
        <v>952</v>
      </c>
      <c r="B953" s="26" t="n">
        <v>7</v>
      </c>
      <c r="C953" s="26" t="s">
        <v>42</v>
      </c>
      <c r="D953" s="26" t="n">
        <v>4</v>
      </c>
      <c r="E953" s="26" t="s">
        <v>72</v>
      </c>
      <c r="F953" s="26" t="n">
        <v>3</v>
      </c>
      <c r="G953" s="26" t="s">
        <v>82</v>
      </c>
      <c r="H953" s="5" t="s">
        <v>1020</v>
      </c>
      <c r="I953" s="27" t="s">
        <v>57</v>
      </c>
      <c r="J953" s="27" t="s">
        <v>57</v>
      </c>
      <c r="K953" s="27" t="s">
        <v>57</v>
      </c>
      <c r="L953" s="29" t="s">
        <v>59</v>
      </c>
      <c r="M953" s="26" t="n">
        <f aca="false">((IF(I953="High",3,IF(I953="Medium",2,1))+IF(J953="High",3,IF(J953="Medium",2,1))+IF(K953="High",3,IF(K953="Medium",2,1)))/3)</f>
        <v>3</v>
      </c>
      <c r="N953" s="31" t="s">
        <v>33</v>
      </c>
    </row>
    <row r="954" customFormat="false" ht="42" hidden="false" customHeight="true" outlineLevel="0" collapsed="false">
      <c r="A954" s="26" t="n">
        <v>953</v>
      </c>
      <c r="B954" s="26" t="n">
        <v>7</v>
      </c>
      <c r="C954" s="26" t="s">
        <v>42</v>
      </c>
      <c r="D954" s="26" t="n">
        <v>4</v>
      </c>
      <c r="E954" s="26" t="s">
        <v>72</v>
      </c>
      <c r="F954" s="26" t="n">
        <v>3</v>
      </c>
      <c r="G954" s="26" t="s">
        <v>82</v>
      </c>
      <c r="H954" s="5" t="s">
        <v>1021</v>
      </c>
      <c r="I954" s="27" t="s">
        <v>57</v>
      </c>
      <c r="J954" s="27" t="s">
        <v>57</v>
      </c>
      <c r="K954" s="27" t="s">
        <v>57</v>
      </c>
      <c r="L954" s="29" t="s">
        <v>59</v>
      </c>
      <c r="M954" s="26" t="n">
        <f aca="false">((IF(I954="High",3,IF(I954="Medium",2,1))+IF(J954="High",3,IF(J954="Medium",2,1))+IF(K954="High",3,IF(K954="Medium",2,1)))/3)</f>
        <v>3</v>
      </c>
      <c r="N954" s="31" t="s">
        <v>33</v>
      </c>
    </row>
    <row r="955" customFormat="false" ht="42" hidden="false" customHeight="true" outlineLevel="0" collapsed="false">
      <c r="A955" s="26" t="n">
        <v>954</v>
      </c>
      <c r="B955" s="26" t="n">
        <v>7</v>
      </c>
      <c r="C955" s="26" t="s">
        <v>42</v>
      </c>
      <c r="D955" s="26" t="n">
        <v>4</v>
      </c>
      <c r="E955" s="26" t="s">
        <v>72</v>
      </c>
      <c r="F955" s="26" t="n">
        <v>3</v>
      </c>
      <c r="G955" s="26" t="s">
        <v>82</v>
      </c>
      <c r="H955" s="5" t="s">
        <v>1022</v>
      </c>
      <c r="I955" s="27" t="s">
        <v>57</v>
      </c>
      <c r="J955" s="27" t="s">
        <v>57</v>
      </c>
      <c r="K955" s="27" t="s">
        <v>57</v>
      </c>
      <c r="L955" s="29" t="s">
        <v>59</v>
      </c>
      <c r="M955" s="26" t="n">
        <f aca="false">((IF(I955="High",3,IF(I955="Medium",2,1))+IF(J955="High",3,IF(J955="Medium",2,1))+IF(K955="High",3,IF(K955="Medium",2,1)))/3)</f>
        <v>3</v>
      </c>
      <c r="N955" s="31" t="s">
        <v>33</v>
      </c>
    </row>
    <row r="956" customFormat="false" ht="42" hidden="false" customHeight="true" outlineLevel="0" collapsed="false">
      <c r="A956" s="26" t="n">
        <v>955</v>
      </c>
      <c r="B956" s="26" t="n">
        <v>7</v>
      </c>
      <c r="C956" s="26" t="s">
        <v>42</v>
      </c>
      <c r="D956" s="26" t="n">
        <v>4</v>
      </c>
      <c r="E956" s="26" t="s">
        <v>72</v>
      </c>
      <c r="F956" s="26" t="n">
        <v>4</v>
      </c>
      <c r="G956" s="26" t="s">
        <v>86</v>
      </c>
      <c r="H956" s="5" t="s">
        <v>1023</v>
      </c>
      <c r="I956" s="27" t="s">
        <v>57</v>
      </c>
      <c r="J956" s="27" t="s">
        <v>57</v>
      </c>
      <c r="K956" s="27" t="s">
        <v>57</v>
      </c>
      <c r="L956" s="29" t="s">
        <v>59</v>
      </c>
      <c r="M956" s="26" t="n">
        <f aca="false">((IF(I956="High",3,IF(I956="Medium",2,1))+IF(J956="High",3,IF(J956="Medium",2,1))+IF(K956="High",3,IF(K956="Medium",2,1)))/3)</f>
        <v>3</v>
      </c>
      <c r="N956" s="31" t="s">
        <v>33</v>
      </c>
    </row>
    <row r="957" customFormat="false" ht="42" hidden="false" customHeight="true" outlineLevel="0" collapsed="false">
      <c r="A957" s="26" t="n">
        <v>956</v>
      </c>
      <c r="B957" s="26" t="n">
        <v>7</v>
      </c>
      <c r="C957" s="26" t="s">
        <v>42</v>
      </c>
      <c r="D957" s="26" t="n">
        <v>4</v>
      </c>
      <c r="E957" s="26" t="s">
        <v>72</v>
      </c>
      <c r="F957" s="26" t="n">
        <v>4</v>
      </c>
      <c r="G957" s="26" t="s">
        <v>86</v>
      </c>
      <c r="H957" s="5" t="s">
        <v>1024</v>
      </c>
      <c r="I957" s="27" t="s">
        <v>57</v>
      </c>
      <c r="J957" s="27" t="s">
        <v>57</v>
      </c>
      <c r="K957" s="27" t="s">
        <v>57</v>
      </c>
      <c r="L957" s="29" t="s">
        <v>59</v>
      </c>
      <c r="M957" s="26" t="n">
        <f aca="false">((IF(I957="High",3,IF(I957="Medium",2,1))+IF(J957="High",3,IF(J957="Medium",2,1))+IF(K957="High",3,IF(K957="Medium",2,1)))/3)</f>
        <v>3</v>
      </c>
      <c r="N957" s="31" t="s">
        <v>33</v>
      </c>
    </row>
    <row r="958" customFormat="false" ht="42" hidden="false" customHeight="true" outlineLevel="0" collapsed="false">
      <c r="A958" s="26" t="n">
        <v>957</v>
      </c>
      <c r="B958" s="26" t="n">
        <v>7</v>
      </c>
      <c r="C958" s="26" t="s">
        <v>42</v>
      </c>
      <c r="D958" s="26" t="n">
        <v>4</v>
      </c>
      <c r="E958" s="26" t="s">
        <v>72</v>
      </c>
      <c r="F958" s="26" t="n">
        <v>4</v>
      </c>
      <c r="G958" s="26" t="s">
        <v>86</v>
      </c>
      <c r="H958" s="5" t="s">
        <v>1025</v>
      </c>
      <c r="I958" s="27" t="s">
        <v>57</v>
      </c>
      <c r="J958" s="27" t="s">
        <v>57</v>
      </c>
      <c r="K958" s="27" t="s">
        <v>57</v>
      </c>
      <c r="L958" s="29" t="s">
        <v>59</v>
      </c>
      <c r="M958" s="26" t="n">
        <f aca="false">((IF(I958="High",3,IF(I958="Medium",2,1))+IF(J958="High",3,IF(J958="Medium",2,1))+IF(K958="High",3,IF(K958="Medium",2,1)))/3)</f>
        <v>3</v>
      </c>
      <c r="N958" s="31" t="s">
        <v>33</v>
      </c>
    </row>
    <row r="959" customFormat="false" ht="42" hidden="false" customHeight="true" outlineLevel="0" collapsed="false">
      <c r="A959" s="26" t="n">
        <v>958</v>
      </c>
      <c r="B959" s="26" t="n">
        <v>7</v>
      </c>
      <c r="C959" s="26" t="s">
        <v>42</v>
      </c>
      <c r="D959" s="26" t="n">
        <v>4</v>
      </c>
      <c r="E959" s="26" t="s">
        <v>72</v>
      </c>
      <c r="F959" s="26" t="n">
        <v>5</v>
      </c>
      <c r="G959" s="26" t="s">
        <v>55</v>
      </c>
      <c r="H959" s="5" t="s">
        <v>1026</v>
      </c>
      <c r="I959" s="27" t="s">
        <v>57</v>
      </c>
      <c r="J959" s="27" t="s">
        <v>57</v>
      </c>
      <c r="K959" s="27" t="s">
        <v>57</v>
      </c>
      <c r="L959" s="29" t="s">
        <v>59</v>
      </c>
      <c r="M959" s="26" t="n">
        <f aca="false">((IF(I959="High",3,IF(I959="Medium",2,1))+IF(J959="High",3,IF(J959="Medium",2,1))+IF(K959="High",3,IF(K959="Medium",2,1)))/3)</f>
        <v>3</v>
      </c>
      <c r="N959" s="31" t="s">
        <v>33</v>
      </c>
    </row>
    <row r="960" customFormat="false" ht="42" hidden="false" customHeight="true" outlineLevel="0" collapsed="false">
      <c r="A960" s="26" t="n">
        <v>959</v>
      </c>
      <c r="B960" s="26" t="n">
        <v>7</v>
      </c>
      <c r="C960" s="26" t="s">
        <v>42</v>
      </c>
      <c r="D960" s="26" t="n">
        <v>4</v>
      </c>
      <c r="E960" s="26" t="s">
        <v>72</v>
      </c>
      <c r="F960" s="26" t="n">
        <v>5</v>
      </c>
      <c r="G960" s="26" t="s">
        <v>55</v>
      </c>
      <c r="H960" s="5" t="s">
        <v>1027</v>
      </c>
      <c r="I960" s="27" t="s">
        <v>57</v>
      </c>
      <c r="J960" s="27" t="s">
        <v>57</v>
      </c>
      <c r="K960" s="27" t="s">
        <v>57</v>
      </c>
      <c r="L960" s="29" t="s">
        <v>59</v>
      </c>
      <c r="M960" s="26" t="n">
        <f aca="false">((IF(I960="High",3,IF(I960="Medium",2,1))+IF(J960="High",3,IF(J960="Medium",2,1))+IF(K960="High",3,IF(K960="Medium",2,1)))/3)</f>
        <v>3</v>
      </c>
      <c r="N960" s="31" t="s">
        <v>33</v>
      </c>
    </row>
    <row r="961" customFormat="false" ht="42" hidden="false" customHeight="true" outlineLevel="0" collapsed="false">
      <c r="A961" s="26" t="n">
        <v>960</v>
      </c>
      <c r="B961" s="26" t="n">
        <v>7</v>
      </c>
      <c r="C961" s="26" t="s">
        <v>42</v>
      </c>
      <c r="D961" s="26" t="n">
        <v>4</v>
      </c>
      <c r="E961" s="26" t="s">
        <v>72</v>
      </c>
      <c r="F961" s="26" t="n">
        <v>5</v>
      </c>
      <c r="G961" s="26" t="s">
        <v>55</v>
      </c>
      <c r="H961" s="5" t="s">
        <v>1028</v>
      </c>
      <c r="I961" s="27" t="s">
        <v>57</v>
      </c>
      <c r="J961" s="27" t="s">
        <v>57</v>
      </c>
      <c r="K961" s="27" t="s">
        <v>57</v>
      </c>
      <c r="L961" s="29" t="s">
        <v>59</v>
      </c>
      <c r="M961" s="26" t="n">
        <f aca="false">((IF(I961="High",3,IF(I961="Medium",2,1))+IF(J961="High",3,IF(J961="Medium",2,1))+IF(K961="High",3,IF(K961="Medium",2,1)))/3)</f>
        <v>3</v>
      </c>
      <c r="N961" s="31" t="s">
        <v>33</v>
      </c>
    </row>
    <row r="962" customFormat="false" ht="42" hidden="false" customHeight="true" outlineLevel="0" collapsed="false">
      <c r="A962" s="26" t="n">
        <v>961</v>
      </c>
      <c r="B962" s="26" t="n">
        <v>7</v>
      </c>
      <c r="C962" s="26" t="s">
        <v>42</v>
      </c>
      <c r="D962" s="26" t="n">
        <v>4</v>
      </c>
      <c r="E962" s="26" t="s">
        <v>72</v>
      </c>
      <c r="F962" s="26" t="n">
        <v>6</v>
      </c>
      <c r="G962" s="26" t="s">
        <v>64</v>
      </c>
      <c r="H962" s="5" t="s">
        <v>1029</v>
      </c>
      <c r="I962" s="27" t="s">
        <v>57</v>
      </c>
      <c r="J962" s="27" t="s">
        <v>57</v>
      </c>
      <c r="K962" s="27" t="s">
        <v>57</v>
      </c>
      <c r="L962" s="29" t="s">
        <v>59</v>
      </c>
      <c r="M962" s="26" t="n">
        <f aca="false">((IF(I962="High",3,IF(I962="Medium",2,1))+IF(J962="High",3,IF(J962="Medium",2,1))+IF(K962="High",3,IF(K962="Medium",2,1)))/3)</f>
        <v>3</v>
      </c>
      <c r="N962" s="31" t="s">
        <v>33</v>
      </c>
    </row>
    <row r="963" customFormat="false" ht="42" hidden="false" customHeight="true" outlineLevel="0" collapsed="false">
      <c r="A963" s="26" t="n">
        <v>962</v>
      </c>
      <c r="B963" s="26" t="n">
        <v>7</v>
      </c>
      <c r="C963" s="26" t="s">
        <v>42</v>
      </c>
      <c r="D963" s="26" t="n">
        <v>4</v>
      </c>
      <c r="E963" s="26" t="s">
        <v>72</v>
      </c>
      <c r="F963" s="26" t="n">
        <v>6</v>
      </c>
      <c r="G963" s="26" t="s">
        <v>64</v>
      </c>
      <c r="H963" s="5" t="s">
        <v>1030</v>
      </c>
      <c r="I963" s="27" t="s">
        <v>57</v>
      </c>
      <c r="J963" s="27" t="s">
        <v>57</v>
      </c>
      <c r="K963" s="27" t="s">
        <v>57</v>
      </c>
      <c r="L963" s="29" t="s">
        <v>59</v>
      </c>
      <c r="M963" s="26" t="n">
        <f aca="false">((IF(I963="High",3,IF(I963="Medium",2,1))+IF(J963="High",3,IF(J963="Medium",2,1))+IF(K963="High",3,IF(K963="Medium",2,1)))/3)</f>
        <v>3</v>
      </c>
      <c r="N963" s="31" t="s">
        <v>33</v>
      </c>
    </row>
    <row r="964" customFormat="false" ht="42" hidden="false" customHeight="true" outlineLevel="0" collapsed="false">
      <c r="A964" s="26" t="n">
        <v>963</v>
      </c>
      <c r="B964" s="26" t="n">
        <v>7</v>
      </c>
      <c r="C964" s="26" t="s">
        <v>42</v>
      </c>
      <c r="D964" s="26" t="n">
        <v>4</v>
      </c>
      <c r="E964" s="26" t="s">
        <v>72</v>
      </c>
      <c r="F964" s="26" t="n">
        <v>6</v>
      </c>
      <c r="G964" s="26" t="s">
        <v>64</v>
      </c>
      <c r="H964" s="5" t="s">
        <v>1031</v>
      </c>
      <c r="I964" s="27" t="s">
        <v>57</v>
      </c>
      <c r="J964" s="27" t="s">
        <v>57</v>
      </c>
      <c r="K964" s="27" t="s">
        <v>57</v>
      </c>
      <c r="L964" s="29" t="s">
        <v>59</v>
      </c>
      <c r="M964" s="26" t="n">
        <f aca="false">((IF(I964="High",3,IF(I964="Medium",2,1))+IF(J964="High",3,IF(J964="Medium",2,1))+IF(K964="High",3,IF(K964="Medium",2,1)))/3)</f>
        <v>3</v>
      </c>
      <c r="N964" s="31" t="s">
        <v>33</v>
      </c>
    </row>
    <row r="965" customFormat="false" ht="42" hidden="false" customHeight="true" outlineLevel="0" collapsed="false">
      <c r="A965" s="26" t="n">
        <v>964</v>
      </c>
      <c r="B965" s="26" t="n">
        <v>7</v>
      </c>
      <c r="C965" s="26" t="s">
        <v>42</v>
      </c>
      <c r="D965" s="26" t="n">
        <v>4</v>
      </c>
      <c r="E965" s="26" t="s">
        <v>72</v>
      </c>
      <c r="F965" s="26" t="n">
        <v>7</v>
      </c>
      <c r="G965" s="26" t="s">
        <v>68</v>
      </c>
      <c r="H965" s="5" t="s">
        <v>1032</v>
      </c>
      <c r="I965" s="27" t="s">
        <v>57</v>
      </c>
      <c r="J965" s="27" t="s">
        <v>57</v>
      </c>
      <c r="K965" s="27" t="s">
        <v>57</v>
      </c>
      <c r="L965" s="29" t="s">
        <v>59</v>
      </c>
      <c r="M965" s="26" t="n">
        <f aca="false">((IF(I965="High",3,IF(I965="Medium",2,1))+IF(J965="High",3,IF(J965="Medium",2,1))+IF(K965="High",3,IF(K965="Medium",2,1)))/3)</f>
        <v>3</v>
      </c>
      <c r="N965" s="31" t="s">
        <v>33</v>
      </c>
    </row>
    <row r="966" customFormat="false" ht="42" hidden="false" customHeight="true" outlineLevel="0" collapsed="false">
      <c r="A966" s="26" t="n">
        <v>965</v>
      </c>
      <c r="B966" s="26" t="n">
        <v>7</v>
      </c>
      <c r="C966" s="26" t="s">
        <v>42</v>
      </c>
      <c r="D966" s="26" t="n">
        <v>4</v>
      </c>
      <c r="E966" s="26" t="s">
        <v>72</v>
      </c>
      <c r="F966" s="26" t="n">
        <v>7</v>
      </c>
      <c r="G966" s="26" t="s">
        <v>68</v>
      </c>
      <c r="H966" s="5" t="s">
        <v>1033</v>
      </c>
      <c r="I966" s="27" t="s">
        <v>57</v>
      </c>
      <c r="J966" s="27" t="s">
        <v>57</v>
      </c>
      <c r="K966" s="27" t="s">
        <v>57</v>
      </c>
      <c r="L966" s="29" t="s">
        <v>59</v>
      </c>
      <c r="M966" s="26" t="n">
        <f aca="false">((IF(I966="High",3,IF(I966="Medium",2,1))+IF(J966="High",3,IF(J966="Medium",2,1))+IF(K966="High",3,IF(K966="Medium",2,1)))/3)</f>
        <v>3</v>
      </c>
      <c r="N966" s="31" t="s">
        <v>33</v>
      </c>
    </row>
    <row r="967" customFormat="false" ht="42" hidden="false" customHeight="true" outlineLevel="0" collapsed="false">
      <c r="A967" s="26" t="n">
        <v>966</v>
      </c>
      <c r="B967" s="26" t="n">
        <v>7</v>
      </c>
      <c r="C967" s="26" t="s">
        <v>42</v>
      </c>
      <c r="D967" s="26" t="n">
        <v>4</v>
      </c>
      <c r="E967" s="26" t="s">
        <v>72</v>
      </c>
      <c r="F967" s="26" t="n">
        <v>7</v>
      </c>
      <c r="G967" s="26" t="s">
        <v>68</v>
      </c>
      <c r="H967" s="5" t="s">
        <v>1034</v>
      </c>
      <c r="I967" s="27" t="s">
        <v>57</v>
      </c>
      <c r="J967" s="27" t="s">
        <v>57</v>
      </c>
      <c r="K967" s="27" t="s">
        <v>57</v>
      </c>
      <c r="L967" s="29" t="s">
        <v>59</v>
      </c>
      <c r="M967" s="26" t="n">
        <f aca="false">((IF(I967="High",3,IF(I967="Medium",2,1))+IF(J967="High",3,IF(J967="Medium",2,1))+IF(K967="High",3,IF(K967="Medium",2,1)))/3)</f>
        <v>3</v>
      </c>
      <c r="N967" s="31" t="s">
        <v>33</v>
      </c>
    </row>
    <row r="968" customFormat="false" ht="42" hidden="false" customHeight="true" outlineLevel="0" collapsed="false">
      <c r="A968" s="26" t="n">
        <v>967</v>
      </c>
      <c r="B968" s="26" t="n">
        <v>7</v>
      </c>
      <c r="C968" s="26" t="s">
        <v>42</v>
      </c>
      <c r="D968" s="26" t="n">
        <v>5</v>
      </c>
      <c r="E968" s="26" t="s">
        <v>78</v>
      </c>
      <c r="F968" s="26" t="n">
        <v>1</v>
      </c>
      <c r="G968" s="26" t="s">
        <v>78</v>
      </c>
      <c r="H968" s="5" t="s">
        <v>1035</v>
      </c>
      <c r="I968" s="27" t="s">
        <v>57</v>
      </c>
      <c r="J968" s="27" t="s">
        <v>57</v>
      </c>
      <c r="K968" s="27" t="s">
        <v>57</v>
      </c>
      <c r="L968" s="29" t="s">
        <v>59</v>
      </c>
      <c r="M968" s="26" t="n">
        <f aca="false">((IF(I968="High",3,IF(I968="Medium",2,1))+IF(J968="High",3,IF(J968="Medium",2,1))+IF(K968="High",3,IF(K968="Medium",2,1)))/3)</f>
        <v>3</v>
      </c>
      <c r="N968" s="31" t="s">
        <v>33</v>
      </c>
    </row>
    <row r="969" customFormat="false" ht="42" hidden="false" customHeight="true" outlineLevel="0" collapsed="false">
      <c r="A969" s="26" t="n">
        <v>968</v>
      </c>
      <c r="B969" s="26" t="n">
        <v>7</v>
      </c>
      <c r="C969" s="26" t="s">
        <v>42</v>
      </c>
      <c r="D969" s="26" t="n">
        <v>5</v>
      </c>
      <c r="E969" s="26" t="s">
        <v>78</v>
      </c>
      <c r="F969" s="26" t="n">
        <v>1</v>
      </c>
      <c r="G969" s="26" t="s">
        <v>78</v>
      </c>
      <c r="H969" s="5" t="s">
        <v>1036</v>
      </c>
      <c r="I969" s="27" t="s">
        <v>57</v>
      </c>
      <c r="J969" s="27" t="s">
        <v>57</v>
      </c>
      <c r="K969" s="27" t="s">
        <v>57</v>
      </c>
      <c r="L969" s="29" t="s">
        <v>59</v>
      </c>
      <c r="M969" s="26" t="n">
        <f aca="false">((IF(I969="High",3,IF(I969="Medium",2,1))+IF(J969="High",3,IF(J969="Medium",2,1))+IF(K969="High",3,IF(K969="Medium",2,1)))/3)</f>
        <v>3</v>
      </c>
      <c r="N969" s="31" t="s">
        <v>33</v>
      </c>
    </row>
    <row r="970" customFormat="false" ht="42" hidden="false" customHeight="true" outlineLevel="0" collapsed="false">
      <c r="A970" s="26" t="n">
        <v>969</v>
      </c>
      <c r="B970" s="26" t="n">
        <v>7</v>
      </c>
      <c r="C970" s="26" t="s">
        <v>42</v>
      </c>
      <c r="D970" s="26" t="n">
        <v>5</v>
      </c>
      <c r="E970" s="26" t="s">
        <v>78</v>
      </c>
      <c r="F970" s="26" t="n">
        <v>1</v>
      </c>
      <c r="G970" s="26" t="s">
        <v>78</v>
      </c>
      <c r="H970" s="5" t="s">
        <v>1037</v>
      </c>
      <c r="I970" s="27" t="s">
        <v>57</v>
      </c>
      <c r="J970" s="27" t="s">
        <v>57</v>
      </c>
      <c r="K970" s="27" t="s">
        <v>57</v>
      </c>
      <c r="L970" s="29" t="s">
        <v>59</v>
      </c>
      <c r="M970" s="26" t="n">
        <f aca="false">((IF(I970="High",3,IF(I970="Medium",2,1))+IF(J970="High",3,IF(J970="Medium",2,1))+IF(K970="High",3,IF(K970="Medium",2,1)))/3)</f>
        <v>3</v>
      </c>
      <c r="N970" s="31" t="s">
        <v>33</v>
      </c>
    </row>
    <row r="971" customFormat="false" ht="42" hidden="false" customHeight="true" outlineLevel="0" collapsed="false">
      <c r="A971" s="26" t="n">
        <v>970</v>
      </c>
      <c r="B971" s="26" t="n">
        <v>7</v>
      </c>
      <c r="C971" s="26" t="s">
        <v>42</v>
      </c>
      <c r="D971" s="26" t="n">
        <v>5</v>
      </c>
      <c r="E971" s="26" t="s">
        <v>78</v>
      </c>
      <c r="F971" s="26" t="n">
        <v>2</v>
      </c>
      <c r="G971" s="26" t="s">
        <v>82</v>
      </c>
      <c r="H971" s="5" t="s">
        <v>1038</v>
      </c>
      <c r="I971" s="27" t="s">
        <v>57</v>
      </c>
      <c r="J971" s="27" t="s">
        <v>57</v>
      </c>
      <c r="K971" s="27" t="s">
        <v>57</v>
      </c>
      <c r="L971" s="29" t="s">
        <v>59</v>
      </c>
      <c r="M971" s="26" t="n">
        <f aca="false">((IF(I971="High",3,IF(I971="Medium",2,1))+IF(J971="High",3,IF(J971="Medium",2,1))+IF(K971="High",3,IF(K971="Medium",2,1)))/3)</f>
        <v>3</v>
      </c>
      <c r="N971" s="31" t="s">
        <v>33</v>
      </c>
    </row>
    <row r="972" customFormat="false" ht="42" hidden="false" customHeight="true" outlineLevel="0" collapsed="false">
      <c r="A972" s="26" t="n">
        <v>971</v>
      </c>
      <c r="B972" s="26" t="n">
        <v>7</v>
      </c>
      <c r="C972" s="26" t="s">
        <v>42</v>
      </c>
      <c r="D972" s="26" t="n">
        <v>5</v>
      </c>
      <c r="E972" s="26" t="s">
        <v>78</v>
      </c>
      <c r="F972" s="26" t="n">
        <v>2</v>
      </c>
      <c r="G972" s="26" t="s">
        <v>82</v>
      </c>
      <c r="H972" s="5" t="s">
        <v>1039</v>
      </c>
      <c r="I972" s="27" t="s">
        <v>57</v>
      </c>
      <c r="J972" s="27" t="s">
        <v>57</v>
      </c>
      <c r="K972" s="27" t="s">
        <v>57</v>
      </c>
      <c r="L972" s="29" t="s">
        <v>59</v>
      </c>
      <c r="M972" s="26" t="n">
        <f aca="false">((IF(I972="High",3,IF(I972="Medium",2,1))+IF(J972="High",3,IF(J972="Medium",2,1))+IF(K972="High",3,IF(K972="Medium",2,1)))/3)</f>
        <v>3</v>
      </c>
      <c r="N972" s="31" t="s">
        <v>33</v>
      </c>
    </row>
    <row r="973" customFormat="false" ht="42" hidden="false" customHeight="true" outlineLevel="0" collapsed="false">
      <c r="A973" s="26" t="n">
        <v>972</v>
      </c>
      <c r="B973" s="26" t="n">
        <v>7</v>
      </c>
      <c r="C973" s="26" t="s">
        <v>42</v>
      </c>
      <c r="D973" s="26" t="n">
        <v>5</v>
      </c>
      <c r="E973" s="26" t="s">
        <v>78</v>
      </c>
      <c r="F973" s="26" t="n">
        <v>2</v>
      </c>
      <c r="G973" s="26" t="s">
        <v>82</v>
      </c>
      <c r="H973" s="5" t="s">
        <v>1040</v>
      </c>
      <c r="I973" s="27" t="s">
        <v>57</v>
      </c>
      <c r="J973" s="27" t="s">
        <v>57</v>
      </c>
      <c r="K973" s="27" t="s">
        <v>57</v>
      </c>
      <c r="L973" s="29" t="s">
        <v>59</v>
      </c>
      <c r="M973" s="26" t="n">
        <f aca="false">((IF(I973="High",3,IF(I973="Medium",2,1))+IF(J973="High",3,IF(J973="Medium",2,1))+IF(K973="High",3,IF(K973="Medium",2,1)))/3)</f>
        <v>3</v>
      </c>
      <c r="N973" s="31" t="s">
        <v>33</v>
      </c>
    </row>
    <row r="974" customFormat="false" ht="42" hidden="false" customHeight="true" outlineLevel="0" collapsed="false">
      <c r="A974" s="26" t="n">
        <v>973</v>
      </c>
      <c r="B974" s="26" t="n">
        <v>7</v>
      </c>
      <c r="C974" s="26" t="s">
        <v>42</v>
      </c>
      <c r="D974" s="26" t="n">
        <v>5</v>
      </c>
      <c r="E974" s="26" t="s">
        <v>78</v>
      </c>
      <c r="F974" s="26" t="n">
        <v>3</v>
      </c>
      <c r="G974" s="26" t="s">
        <v>86</v>
      </c>
      <c r="H974" s="5" t="s">
        <v>1041</v>
      </c>
      <c r="I974" s="27" t="s">
        <v>57</v>
      </c>
      <c r="J974" s="27" t="s">
        <v>57</v>
      </c>
      <c r="K974" s="27" t="s">
        <v>57</v>
      </c>
      <c r="L974" s="29" t="s">
        <v>59</v>
      </c>
      <c r="M974" s="26" t="n">
        <f aca="false">((IF(I974="High",3,IF(I974="Medium",2,1))+IF(J974="High",3,IF(J974="Medium",2,1))+IF(K974="High",3,IF(K974="Medium",2,1)))/3)</f>
        <v>3</v>
      </c>
      <c r="N974" s="31" t="s">
        <v>33</v>
      </c>
    </row>
    <row r="975" customFormat="false" ht="42" hidden="false" customHeight="true" outlineLevel="0" collapsed="false">
      <c r="A975" s="26" t="n">
        <v>974</v>
      </c>
      <c r="B975" s="26" t="n">
        <v>7</v>
      </c>
      <c r="C975" s="26" t="s">
        <v>42</v>
      </c>
      <c r="D975" s="26" t="n">
        <v>5</v>
      </c>
      <c r="E975" s="26" t="s">
        <v>78</v>
      </c>
      <c r="F975" s="26" t="n">
        <v>3</v>
      </c>
      <c r="G975" s="26" t="s">
        <v>86</v>
      </c>
      <c r="H975" s="5" t="s">
        <v>1042</v>
      </c>
      <c r="I975" s="27" t="s">
        <v>57</v>
      </c>
      <c r="J975" s="27" t="s">
        <v>57</v>
      </c>
      <c r="K975" s="27" t="s">
        <v>57</v>
      </c>
      <c r="L975" s="29" t="s">
        <v>59</v>
      </c>
      <c r="M975" s="26" t="n">
        <f aca="false">((IF(I975="High",3,IF(I975="Medium",2,1))+IF(J975="High",3,IF(J975="Medium",2,1))+IF(K975="High",3,IF(K975="Medium",2,1)))/3)</f>
        <v>3</v>
      </c>
      <c r="N975" s="31" t="s">
        <v>33</v>
      </c>
    </row>
    <row r="976" customFormat="false" ht="42" hidden="false" customHeight="true" outlineLevel="0" collapsed="false">
      <c r="A976" s="26" t="n">
        <v>975</v>
      </c>
      <c r="B976" s="26" t="n">
        <v>7</v>
      </c>
      <c r="C976" s="26" t="s">
        <v>42</v>
      </c>
      <c r="D976" s="26" t="n">
        <v>5</v>
      </c>
      <c r="E976" s="26" t="s">
        <v>78</v>
      </c>
      <c r="F976" s="26" t="n">
        <v>3</v>
      </c>
      <c r="G976" s="26" t="s">
        <v>86</v>
      </c>
      <c r="H976" s="5" t="s">
        <v>1043</v>
      </c>
      <c r="I976" s="27" t="s">
        <v>57</v>
      </c>
      <c r="J976" s="27" t="s">
        <v>57</v>
      </c>
      <c r="K976" s="27" t="s">
        <v>57</v>
      </c>
      <c r="L976" s="29" t="s">
        <v>59</v>
      </c>
      <c r="M976" s="26" t="n">
        <f aca="false">((IF(I976="High",3,IF(I976="Medium",2,1))+IF(J976="High",3,IF(J976="Medium",2,1))+IF(K976="High",3,IF(K976="Medium",2,1)))/3)</f>
        <v>3</v>
      </c>
      <c r="N976" s="31" t="s">
        <v>33</v>
      </c>
    </row>
    <row r="977" customFormat="false" ht="42" hidden="false" customHeight="true" outlineLevel="0" collapsed="false">
      <c r="A977" s="26" t="n">
        <v>976</v>
      </c>
      <c r="B977" s="26" t="n">
        <v>7</v>
      </c>
      <c r="C977" s="26" t="s">
        <v>42</v>
      </c>
      <c r="D977" s="26" t="n">
        <v>5</v>
      </c>
      <c r="E977" s="26" t="s">
        <v>78</v>
      </c>
      <c r="F977" s="26" t="n">
        <v>4</v>
      </c>
      <c r="G977" s="26" t="s">
        <v>55</v>
      </c>
      <c r="H977" s="5" t="s">
        <v>1044</v>
      </c>
      <c r="I977" s="27" t="s">
        <v>57</v>
      </c>
      <c r="J977" s="27" t="s">
        <v>57</v>
      </c>
      <c r="K977" s="27" t="s">
        <v>57</v>
      </c>
      <c r="L977" s="29" t="s">
        <v>59</v>
      </c>
      <c r="M977" s="26" t="n">
        <f aca="false">((IF(I977="High",3,IF(I977="Medium",2,1))+IF(J977="High",3,IF(J977="Medium",2,1))+IF(K977="High",3,IF(K977="Medium",2,1)))/3)</f>
        <v>3</v>
      </c>
      <c r="N977" s="31" t="s">
        <v>33</v>
      </c>
    </row>
    <row r="978" customFormat="false" ht="42" hidden="false" customHeight="true" outlineLevel="0" collapsed="false">
      <c r="A978" s="26" t="n">
        <v>977</v>
      </c>
      <c r="B978" s="26" t="n">
        <v>7</v>
      </c>
      <c r="C978" s="26" t="s">
        <v>42</v>
      </c>
      <c r="D978" s="26" t="n">
        <v>5</v>
      </c>
      <c r="E978" s="26" t="s">
        <v>78</v>
      </c>
      <c r="F978" s="26" t="n">
        <v>4</v>
      </c>
      <c r="G978" s="26" t="s">
        <v>55</v>
      </c>
      <c r="H978" s="5" t="s">
        <v>1045</v>
      </c>
      <c r="I978" s="27" t="s">
        <v>57</v>
      </c>
      <c r="J978" s="27" t="s">
        <v>57</v>
      </c>
      <c r="K978" s="27" t="s">
        <v>57</v>
      </c>
      <c r="L978" s="29" t="s">
        <v>59</v>
      </c>
      <c r="M978" s="26" t="n">
        <f aca="false">((IF(I978="High",3,IF(I978="Medium",2,1))+IF(J978="High",3,IF(J978="Medium",2,1))+IF(K978="High",3,IF(K978="Medium",2,1)))/3)</f>
        <v>3</v>
      </c>
      <c r="N978" s="31" t="s">
        <v>33</v>
      </c>
    </row>
    <row r="979" customFormat="false" ht="42" hidden="false" customHeight="true" outlineLevel="0" collapsed="false">
      <c r="A979" s="26" t="n">
        <v>978</v>
      </c>
      <c r="B979" s="26" t="n">
        <v>7</v>
      </c>
      <c r="C979" s="26" t="s">
        <v>42</v>
      </c>
      <c r="D979" s="26" t="n">
        <v>5</v>
      </c>
      <c r="E979" s="26" t="s">
        <v>78</v>
      </c>
      <c r="F979" s="26" t="n">
        <v>4</v>
      </c>
      <c r="G979" s="26" t="s">
        <v>55</v>
      </c>
      <c r="H979" s="5" t="s">
        <v>1046</v>
      </c>
      <c r="I979" s="27" t="s">
        <v>57</v>
      </c>
      <c r="J979" s="27" t="s">
        <v>57</v>
      </c>
      <c r="K979" s="27" t="s">
        <v>57</v>
      </c>
      <c r="L979" s="29" t="s">
        <v>59</v>
      </c>
      <c r="M979" s="26" t="n">
        <f aca="false">((IF(I979="High",3,IF(I979="Medium",2,1))+IF(J979="High",3,IF(J979="Medium",2,1))+IF(K979="High",3,IF(K979="Medium",2,1)))/3)</f>
        <v>3</v>
      </c>
      <c r="N979" s="31" t="s">
        <v>33</v>
      </c>
    </row>
    <row r="980" customFormat="false" ht="42" hidden="false" customHeight="true" outlineLevel="0" collapsed="false">
      <c r="A980" s="26" t="n">
        <v>979</v>
      </c>
      <c r="B980" s="26" t="n">
        <v>7</v>
      </c>
      <c r="C980" s="26" t="s">
        <v>42</v>
      </c>
      <c r="D980" s="26" t="n">
        <v>5</v>
      </c>
      <c r="E980" s="26" t="s">
        <v>78</v>
      </c>
      <c r="F980" s="26" t="n">
        <v>5</v>
      </c>
      <c r="G980" s="26" t="s">
        <v>64</v>
      </c>
      <c r="H980" s="5" t="s">
        <v>1047</v>
      </c>
      <c r="I980" s="27" t="s">
        <v>57</v>
      </c>
      <c r="J980" s="27" t="s">
        <v>57</v>
      </c>
      <c r="K980" s="27" t="s">
        <v>57</v>
      </c>
      <c r="L980" s="29" t="s">
        <v>59</v>
      </c>
      <c r="M980" s="26" t="n">
        <f aca="false">((IF(I980="High",3,IF(I980="Medium",2,1))+IF(J980="High",3,IF(J980="Medium",2,1))+IF(K980="High",3,IF(K980="Medium",2,1)))/3)</f>
        <v>3</v>
      </c>
      <c r="N980" s="31" t="s">
        <v>33</v>
      </c>
    </row>
    <row r="981" customFormat="false" ht="42" hidden="false" customHeight="true" outlineLevel="0" collapsed="false">
      <c r="A981" s="26" t="n">
        <v>980</v>
      </c>
      <c r="B981" s="26" t="n">
        <v>7</v>
      </c>
      <c r="C981" s="26" t="s">
        <v>42</v>
      </c>
      <c r="D981" s="26" t="n">
        <v>5</v>
      </c>
      <c r="E981" s="26" t="s">
        <v>78</v>
      </c>
      <c r="F981" s="26" t="n">
        <v>5</v>
      </c>
      <c r="G981" s="26" t="s">
        <v>64</v>
      </c>
      <c r="H981" s="5" t="s">
        <v>1048</v>
      </c>
      <c r="I981" s="27" t="s">
        <v>57</v>
      </c>
      <c r="J981" s="27" t="s">
        <v>57</v>
      </c>
      <c r="K981" s="27" t="s">
        <v>57</v>
      </c>
      <c r="L981" s="29" t="s">
        <v>59</v>
      </c>
      <c r="M981" s="26" t="n">
        <f aca="false">((IF(I981="High",3,IF(I981="Medium",2,1))+IF(J981="High",3,IF(J981="Medium",2,1))+IF(K981="High",3,IF(K981="Medium",2,1)))/3)</f>
        <v>3</v>
      </c>
      <c r="N981" s="31" t="s">
        <v>33</v>
      </c>
    </row>
    <row r="982" customFormat="false" ht="42" hidden="false" customHeight="true" outlineLevel="0" collapsed="false">
      <c r="A982" s="26" t="n">
        <v>981</v>
      </c>
      <c r="B982" s="26" t="n">
        <v>7</v>
      </c>
      <c r="C982" s="26" t="s">
        <v>42</v>
      </c>
      <c r="D982" s="26" t="n">
        <v>5</v>
      </c>
      <c r="E982" s="26" t="s">
        <v>78</v>
      </c>
      <c r="F982" s="26" t="n">
        <v>5</v>
      </c>
      <c r="G982" s="26" t="s">
        <v>64</v>
      </c>
      <c r="H982" s="5" t="s">
        <v>1049</v>
      </c>
      <c r="I982" s="27" t="s">
        <v>57</v>
      </c>
      <c r="J982" s="27" t="s">
        <v>57</v>
      </c>
      <c r="K982" s="27" t="s">
        <v>57</v>
      </c>
      <c r="L982" s="29" t="s">
        <v>59</v>
      </c>
      <c r="M982" s="26" t="n">
        <f aca="false">((IF(I982="High",3,IF(I982="Medium",2,1))+IF(J982="High",3,IF(J982="Medium",2,1))+IF(K982="High",3,IF(K982="Medium",2,1)))/3)</f>
        <v>3</v>
      </c>
      <c r="N982" s="31" t="s">
        <v>33</v>
      </c>
    </row>
    <row r="983" customFormat="false" ht="42" hidden="false" customHeight="true" outlineLevel="0" collapsed="false">
      <c r="A983" s="26" t="n">
        <v>982</v>
      </c>
      <c r="B983" s="26" t="n">
        <v>7</v>
      </c>
      <c r="C983" s="26" t="s">
        <v>42</v>
      </c>
      <c r="D983" s="26" t="n">
        <v>5</v>
      </c>
      <c r="E983" s="26" t="s">
        <v>78</v>
      </c>
      <c r="F983" s="26" t="n">
        <v>6</v>
      </c>
      <c r="G983" s="26" t="s">
        <v>68</v>
      </c>
      <c r="H983" s="5" t="s">
        <v>1050</v>
      </c>
      <c r="I983" s="27" t="s">
        <v>57</v>
      </c>
      <c r="J983" s="27" t="s">
        <v>57</v>
      </c>
      <c r="K983" s="27" t="s">
        <v>57</v>
      </c>
      <c r="L983" s="29" t="s">
        <v>59</v>
      </c>
      <c r="M983" s="26" t="n">
        <f aca="false">((IF(I983="High",3,IF(I983="Medium",2,1))+IF(J983="High",3,IF(J983="Medium",2,1))+IF(K983="High",3,IF(K983="Medium",2,1)))/3)</f>
        <v>3</v>
      </c>
      <c r="N983" s="31" t="s">
        <v>33</v>
      </c>
    </row>
    <row r="984" customFormat="false" ht="42" hidden="false" customHeight="true" outlineLevel="0" collapsed="false">
      <c r="A984" s="26" t="n">
        <v>983</v>
      </c>
      <c r="B984" s="26" t="n">
        <v>7</v>
      </c>
      <c r="C984" s="26" t="s">
        <v>42</v>
      </c>
      <c r="D984" s="26" t="n">
        <v>5</v>
      </c>
      <c r="E984" s="26" t="s">
        <v>78</v>
      </c>
      <c r="F984" s="26" t="n">
        <v>6</v>
      </c>
      <c r="G984" s="26" t="s">
        <v>68</v>
      </c>
      <c r="H984" s="5" t="s">
        <v>1051</v>
      </c>
      <c r="I984" s="27" t="s">
        <v>57</v>
      </c>
      <c r="J984" s="27" t="s">
        <v>57</v>
      </c>
      <c r="K984" s="27" t="s">
        <v>57</v>
      </c>
      <c r="L984" s="29" t="s">
        <v>59</v>
      </c>
      <c r="M984" s="26" t="n">
        <f aca="false">((IF(I984="High",3,IF(I984="Medium",2,1))+IF(J984="High",3,IF(J984="Medium",2,1))+IF(K984="High",3,IF(K984="Medium",2,1)))/3)</f>
        <v>3</v>
      </c>
      <c r="N984" s="31" t="s">
        <v>33</v>
      </c>
    </row>
    <row r="985" customFormat="false" ht="42" hidden="false" customHeight="true" outlineLevel="0" collapsed="false">
      <c r="A985" s="26" t="n">
        <v>984</v>
      </c>
      <c r="B985" s="26" t="n">
        <v>7</v>
      </c>
      <c r="C985" s="26" t="s">
        <v>42</v>
      </c>
      <c r="D985" s="26" t="n">
        <v>5</v>
      </c>
      <c r="E985" s="26" t="s">
        <v>78</v>
      </c>
      <c r="F985" s="26" t="n">
        <v>6</v>
      </c>
      <c r="G985" s="26" t="s">
        <v>68</v>
      </c>
      <c r="H985" s="5" t="s">
        <v>1052</v>
      </c>
      <c r="I985" s="27" t="s">
        <v>57</v>
      </c>
      <c r="J985" s="27" t="s">
        <v>57</v>
      </c>
      <c r="K985" s="27" t="s">
        <v>57</v>
      </c>
      <c r="L985" s="29" t="s">
        <v>59</v>
      </c>
      <c r="M985" s="26" t="n">
        <f aca="false">((IF(I985="High",3,IF(I985="Medium",2,1))+IF(J985="High",3,IF(J985="Medium",2,1))+IF(K985="High",3,IF(K985="Medium",2,1)))/3)</f>
        <v>3</v>
      </c>
      <c r="N985" s="31" t="s">
        <v>33</v>
      </c>
    </row>
    <row r="986" customFormat="false" ht="42" hidden="false" customHeight="true" outlineLevel="0" collapsed="false">
      <c r="A986" s="26" t="n">
        <v>985</v>
      </c>
      <c r="B986" s="26" t="n">
        <v>7</v>
      </c>
      <c r="C986" s="26" t="s">
        <v>42</v>
      </c>
      <c r="D986" s="26" t="n">
        <v>5</v>
      </c>
      <c r="E986" s="26" t="s">
        <v>78</v>
      </c>
      <c r="F986" s="26" t="n">
        <v>7</v>
      </c>
      <c r="G986" s="26" t="s">
        <v>72</v>
      </c>
      <c r="H986" s="5" t="s">
        <v>1053</v>
      </c>
      <c r="I986" s="27" t="s">
        <v>57</v>
      </c>
      <c r="J986" s="27" t="s">
        <v>57</v>
      </c>
      <c r="K986" s="27" t="s">
        <v>57</v>
      </c>
      <c r="L986" s="29" t="s">
        <v>59</v>
      </c>
      <c r="M986" s="26" t="n">
        <f aca="false">((IF(I986="High",3,IF(I986="Medium",2,1))+IF(J986="High",3,IF(J986="Medium",2,1))+IF(K986="High",3,IF(K986="Medium",2,1)))/3)</f>
        <v>3</v>
      </c>
      <c r="N986" s="31" t="s">
        <v>33</v>
      </c>
    </row>
    <row r="987" customFormat="false" ht="42" hidden="false" customHeight="true" outlineLevel="0" collapsed="false">
      <c r="A987" s="26" t="n">
        <v>986</v>
      </c>
      <c r="B987" s="26" t="n">
        <v>7</v>
      </c>
      <c r="C987" s="26" t="s">
        <v>42</v>
      </c>
      <c r="D987" s="26" t="n">
        <v>5</v>
      </c>
      <c r="E987" s="26" t="s">
        <v>78</v>
      </c>
      <c r="F987" s="26" t="n">
        <v>7</v>
      </c>
      <c r="G987" s="26" t="s">
        <v>72</v>
      </c>
      <c r="H987" s="5" t="s">
        <v>1054</v>
      </c>
      <c r="I987" s="27" t="s">
        <v>57</v>
      </c>
      <c r="J987" s="27" t="s">
        <v>57</v>
      </c>
      <c r="K987" s="27" t="s">
        <v>57</v>
      </c>
      <c r="L987" s="29" t="s">
        <v>59</v>
      </c>
      <c r="M987" s="26" t="n">
        <f aca="false">((IF(I987="High",3,IF(I987="Medium",2,1))+IF(J987="High",3,IF(J987="Medium",2,1))+IF(K987="High",3,IF(K987="Medium",2,1)))/3)</f>
        <v>3</v>
      </c>
      <c r="N987" s="31" t="s">
        <v>33</v>
      </c>
    </row>
    <row r="988" customFormat="false" ht="42" hidden="false" customHeight="true" outlineLevel="0" collapsed="false">
      <c r="A988" s="26" t="n">
        <v>987</v>
      </c>
      <c r="B988" s="26" t="n">
        <v>7</v>
      </c>
      <c r="C988" s="26" t="s">
        <v>42</v>
      </c>
      <c r="D988" s="26" t="n">
        <v>5</v>
      </c>
      <c r="E988" s="26" t="s">
        <v>78</v>
      </c>
      <c r="F988" s="26" t="n">
        <v>7</v>
      </c>
      <c r="G988" s="26" t="s">
        <v>72</v>
      </c>
      <c r="H988" s="5" t="s">
        <v>1055</v>
      </c>
      <c r="I988" s="27" t="s">
        <v>57</v>
      </c>
      <c r="J988" s="27" t="s">
        <v>57</v>
      </c>
      <c r="K988" s="27" t="s">
        <v>57</v>
      </c>
      <c r="L988" s="29" t="s">
        <v>59</v>
      </c>
      <c r="M988" s="26" t="n">
        <f aca="false">((IF(I988="High",3,IF(I988="Medium",2,1))+IF(J988="High",3,IF(J988="Medium",2,1))+IF(K988="High",3,IF(K988="Medium",2,1)))/3)</f>
        <v>3</v>
      </c>
      <c r="N988" s="31" t="s">
        <v>33</v>
      </c>
    </row>
    <row r="989" customFormat="false" ht="42" hidden="false" customHeight="true" outlineLevel="0" collapsed="false">
      <c r="A989" s="26" t="n">
        <v>988</v>
      </c>
      <c r="B989" s="26" t="n">
        <v>7</v>
      </c>
      <c r="C989" s="26" t="s">
        <v>42</v>
      </c>
      <c r="D989" s="26" t="n">
        <v>6</v>
      </c>
      <c r="E989" s="26" t="s">
        <v>82</v>
      </c>
      <c r="F989" s="26" t="n">
        <v>1</v>
      </c>
      <c r="G989" s="26" t="s">
        <v>82</v>
      </c>
      <c r="H989" s="5" t="s">
        <v>1056</v>
      </c>
      <c r="I989" s="27" t="s">
        <v>57</v>
      </c>
      <c r="J989" s="28" t="s">
        <v>58</v>
      </c>
      <c r="K989" s="27" t="s">
        <v>57</v>
      </c>
      <c r="L989" s="33" t="s">
        <v>77</v>
      </c>
      <c r="M989" s="26" t="n">
        <f aca="false">((IF(I989="High",3,IF(I989="Medium",2,1))+IF(J989="High",3,IF(J989="Medium",2,1))+IF(K989="High",3,IF(K989="Medium",2,1)))/3)</f>
        <v>2.66666666666667</v>
      </c>
      <c r="N989" s="28" t="s">
        <v>60</v>
      </c>
    </row>
    <row r="990" customFormat="false" ht="42" hidden="false" customHeight="true" outlineLevel="0" collapsed="false">
      <c r="A990" s="26" t="n">
        <v>989</v>
      </c>
      <c r="B990" s="26" t="n">
        <v>7</v>
      </c>
      <c r="C990" s="26" t="s">
        <v>42</v>
      </c>
      <c r="D990" s="26" t="n">
        <v>6</v>
      </c>
      <c r="E990" s="26" t="s">
        <v>82</v>
      </c>
      <c r="F990" s="26" t="n">
        <v>1</v>
      </c>
      <c r="G990" s="26" t="s">
        <v>82</v>
      </c>
      <c r="H990" s="5" t="s">
        <v>1057</v>
      </c>
      <c r="I990" s="27" t="s">
        <v>57</v>
      </c>
      <c r="J990" s="28" t="s">
        <v>58</v>
      </c>
      <c r="K990" s="27" t="s">
        <v>57</v>
      </c>
      <c r="L990" s="33" t="s">
        <v>77</v>
      </c>
      <c r="M990" s="26" t="n">
        <f aca="false">((IF(I990="High",3,IF(I990="Medium",2,1))+IF(J990="High",3,IF(J990="Medium",2,1))+IF(K990="High",3,IF(K990="Medium",2,1)))/3)</f>
        <v>2.66666666666667</v>
      </c>
      <c r="N990" s="28" t="s">
        <v>60</v>
      </c>
    </row>
    <row r="991" customFormat="false" ht="42" hidden="false" customHeight="true" outlineLevel="0" collapsed="false">
      <c r="A991" s="26" t="n">
        <v>990</v>
      </c>
      <c r="B991" s="26" t="n">
        <v>7</v>
      </c>
      <c r="C991" s="26" t="s">
        <v>42</v>
      </c>
      <c r="D991" s="26" t="n">
        <v>6</v>
      </c>
      <c r="E991" s="26" t="s">
        <v>82</v>
      </c>
      <c r="F991" s="26" t="n">
        <v>1</v>
      </c>
      <c r="G991" s="26" t="s">
        <v>82</v>
      </c>
      <c r="H991" s="5" t="s">
        <v>1058</v>
      </c>
      <c r="I991" s="27" t="s">
        <v>57</v>
      </c>
      <c r="J991" s="28" t="s">
        <v>58</v>
      </c>
      <c r="K991" s="27" t="s">
        <v>57</v>
      </c>
      <c r="L991" s="33" t="s">
        <v>77</v>
      </c>
      <c r="M991" s="26" t="n">
        <f aca="false">((IF(I991="High",3,IF(I991="Medium",2,1))+IF(J991="High",3,IF(J991="Medium",2,1))+IF(K991="High",3,IF(K991="Medium",2,1)))/3)</f>
        <v>2.66666666666667</v>
      </c>
      <c r="N991" s="28" t="s">
        <v>60</v>
      </c>
    </row>
    <row r="992" customFormat="false" ht="42" hidden="false" customHeight="true" outlineLevel="0" collapsed="false">
      <c r="A992" s="26" t="n">
        <v>991</v>
      </c>
      <c r="B992" s="26" t="n">
        <v>7</v>
      </c>
      <c r="C992" s="26" t="s">
        <v>42</v>
      </c>
      <c r="D992" s="26" t="n">
        <v>6</v>
      </c>
      <c r="E992" s="26" t="s">
        <v>82</v>
      </c>
      <c r="F992" s="26" t="n">
        <v>2</v>
      </c>
      <c r="G992" s="26" t="s">
        <v>86</v>
      </c>
      <c r="H992" s="5" t="s">
        <v>1059</v>
      </c>
      <c r="I992" s="27" t="s">
        <v>57</v>
      </c>
      <c r="J992" s="28" t="s">
        <v>58</v>
      </c>
      <c r="K992" s="27" t="s">
        <v>57</v>
      </c>
      <c r="L992" s="33" t="s">
        <v>77</v>
      </c>
      <c r="M992" s="26" t="n">
        <f aca="false">((IF(I992="High",3,IF(I992="Medium",2,1))+IF(J992="High",3,IF(J992="Medium",2,1))+IF(K992="High",3,IF(K992="Medium",2,1)))/3)</f>
        <v>2.66666666666667</v>
      </c>
      <c r="N992" s="28" t="s">
        <v>60</v>
      </c>
    </row>
    <row r="993" customFormat="false" ht="42" hidden="false" customHeight="true" outlineLevel="0" collapsed="false">
      <c r="A993" s="26" t="n">
        <v>992</v>
      </c>
      <c r="B993" s="26" t="n">
        <v>7</v>
      </c>
      <c r="C993" s="26" t="s">
        <v>42</v>
      </c>
      <c r="D993" s="26" t="n">
        <v>6</v>
      </c>
      <c r="E993" s="26" t="s">
        <v>82</v>
      </c>
      <c r="F993" s="26" t="n">
        <v>2</v>
      </c>
      <c r="G993" s="26" t="s">
        <v>86</v>
      </c>
      <c r="H993" s="5" t="s">
        <v>1060</v>
      </c>
      <c r="I993" s="27" t="s">
        <v>57</v>
      </c>
      <c r="J993" s="28" t="s">
        <v>58</v>
      </c>
      <c r="K993" s="27" t="s">
        <v>57</v>
      </c>
      <c r="L993" s="33" t="s">
        <v>77</v>
      </c>
      <c r="M993" s="26" t="n">
        <f aca="false">((IF(I993="High",3,IF(I993="Medium",2,1))+IF(J993="High",3,IF(J993="Medium",2,1))+IF(K993="High",3,IF(K993="Medium",2,1)))/3)</f>
        <v>2.66666666666667</v>
      </c>
      <c r="N993" s="28" t="s">
        <v>60</v>
      </c>
    </row>
    <row r="994" customFormat="false" ht="42" hidden="false" customHeight="true" outlineLevel="0" collapsed="false">
      <c r="A994" s="26" t="n">
        <v>993</v>
      </c>
      <c r="B994" s="26" t="n">
        <v>7</v>
      </c>
      <c r="C994" s="26" t="s">
        <v>42</v>
      </c>
      <c r="D994" s="26" t="n">
        <v>6</v>
      </c>
      <c r="E994" s="26" t="s">
        <v>82</v>
      </c>
      <c r="F994" s="26" t="n">
        <v>2</v>
      </c>
      <c r="G994" s="26" t="s">
        <v>86</v>
      </c>
      <c r="H994" s="5" t="s">
        <v>1061</v>
      </c>
      <c r="I994" s="27" t="s">
        <v>57</v>
      </c>
      <c r="J994" s="28" t="s">
        <v>58</v>
      </c>
      <c r="K994" s="27" t="s">
        <v>57</v>
      </c>
      <c r="L994" s="33" t="s">
        <v>77</v>
      </c>
      <c r="M994" s="26" t="n">
        <f aca="false">((IF(I994="High",3,IF(I994="Medium",2,1))+IF(J994="High",3,IF(J994="Medium",2,1))+IF(K994="High",3,IF(K994="Medium",2,1)))/3)</f>
        <v>2.66666666666667</v>
      </c>
      <c r="N994" s="28" t="s">
        <v>60</v>
      </c>
    </row>
    <row r="995" customFormat="false" ht="42" hidden="false" customHeight="true" outlineLevel="0" collapsed="false">
      <c r="A995" s="26" t="n">
        <v>994</v>
      </c>
      <c r="B995" s="26" t="n">
        <v>7</v>
      </c>
      <c r="C995" s="26" t="s">
        <v>42</v>
      </c>
      <c r="D995" s="26" t="n">
        <v>6</v>
      </c>
      <c r="E995" s="26" t="s">
        <v>82</v>
      </c>
      <c r="F995" s="26" t="n">
        <v>3</v>
      </c>
      <c r="G995" s="26" t="s">
        <v>55</v>
      </c>
      <c r="H995" s="5" t="s">
        <v>1062</v>
      </c>
      <c r="I995" s="27" t="s">
        <v>57</v>
      </c>
      <c r="J995" s="28" t="s">
        <v>58</v>
      </c>
      <c r="K995" s="27" t="s">
        <v>57</v>
      </c>
      <c r="L995" s="33" t="s">
        <v>77</v>
      </c>
      <c r="M995" s="26" t="n">
        <f aca="false">((IF(I995="High",3,IF(I995="Medium",2,1))+IF(J995="High",3,IF(J995="Medium",2,1))+IF(K995="High",3,IF(K995="Medium",2,1)))/3)</f>
        <v>2.66666666666667</v>
      </c>
      <c r="N995" s="28" t="s">
        <v>60</v>
      </c>
    </row>
    <row r="996" customFormat="false" ht="42" hidden="false" customHeight="true" outlineLevel="0" collapsed="false">
      <c r="A996" s="26" t="n">
        <v>995</v>
      </c>
      <c r="B996" s="26" t="n">
        <v>7</v>
      </c>
      <c r="C996" s="26" t="s">
        <v>42</v>
      </c>
      <c r="D996" s="26" t="n">
        <v>6</v>
      </c>
      <c r="E996" s="26" t="s">
        <v>82</v>
      </c>
      <c r="F996" s="26" t="n">
        <v>3</v>
      </c>
      <c r="G996" s="26" t="s">
        <v>55</v>
      </c>
      <c r="H996" s="5" t="s">
        <v>1063</v>
      </c>
      <c r="I996" s="27" t="s">
        <v>57</v>
      </c>
      <c r="J996" s="28" t="s">
        <v>58</v>
      </c>
      <c r="K996" s="27" t="s">
        <v>57</v>
      </c>
      <c r="L996" s="33" t="s">
        <v>77</v>
      </c>
      <c r="M996" s="26" t="n">
        <f aca="false">((IF(I996="High",3,IF(I996="Medium",2,1))+IF(J996="High",3,IF(J996="Medium",2,1))+IF(K996="High",3,IF(K996="Medium",2,1)))/3)</f>
        <v>2.66666666666667</v>
      </c>
      <c r="N996" s="28" t="s">
        <v>60</v>
      </c>
    </row>
    <row r="997" customFormat="false" ht="42" hidden="false" customHeight="true" outlineLevel="0" collapsed="false">
      <c r="A997" s="26" t="n">
        <v>996</v>
      </c>
      <c r="B997" s="26" t="n">
        <v>7</v>
      </c>
      <c r="C997" s="26" t="s">
        <v>42</v>
      </c>
      <c r="D997" s="26" t="n">
        <v>6</v>
      </c>
      <c r="E997" s="26" t="s">
        <v>82</v>
      </c>
      <c r="F997" s="26" t="n">
        <v>3</v>
      </c>
      <c r="G997" s="26" t="s">
        <v>55</v>
      </c>
      <c r="H997" s="5" t="s">
        <v>1064</v>
      </c>
      <c r="I997" s="27" t="s">
        <v>57</v>
      </c>
      <c r="J997" s="28" t="s">
        <v>58</v>
      </c>
      <c r="K997" s="27" t="s">
        <v>57</v>
      </c>
      <c r="L997" s="33" t="s">
        <v>77</v>
      </c>
      <c r="M997" s="26" t="n">
        <f aca="false">((IF(I997="High",3,IF(I997="Medium",2,1))+IF(J997="High",3,IF(J997="Medium",2,1))+IF(K997="High",3,IF(K997="Medium",2,1)))/3)</f>
        <v>2.66666666666667</v>
      </c>
      <c r="N997" s="28" t="s">
        <v>60</v>
      </c>
    </row>
    <row r="998" customFormat="false" ht="42" hidden="false" customHeight="true" outlineLevel="0" collapsed="false">
      <c r="A998" s="26" t="n">
        <v>997</v>
      </c>
      <c r="B998" s="26" t="n">
        <v>7</v>
      </c>
      <c r="C998" s="26" t="s">
        <v>42</v>
      </c>
      <c r="D998" s="26" t="n">
        <v>6</v>
      </c>
      <c r="E998" s="26" t="s">
        <v>82</v>
      </c>
      <c r="F998" s="26" t="n">
        <v>4</v>
      </c>
      <c r="G998" s="26" t="s">
        <v>64</v>
      </c>
      <c r="H998" s="5" t="s">
        <v>1065</v>
      </c>
      <c r="I998" s="27" t="s">
        <v>57</v>
      </c>
      <c r="J998" s="28" t="s">
        <v>58</v>
      </c>
      <c r="K998" s="27" t="s">
        <v>57</v>
      </c>
      <c r="L998" s="33" t="s">
        <v>77</v>
      </c>
      <c r="M998" s="26" t="n">
        <f aca="false">((IF(I998="High",3,IF(I998="Medium",2,1))+IF(J998="High",3,IF(J998="Medium",2,1))+IF(K998="High",3,IF(K998="Medium",2,1)))/3)</f>
        <v>2.66666666666667</v>
      </c>
      <c r="N998" s="28" t="s">
        <v>60</v>
      </c>
    </row>
    <row r="999" customFormat="false" ht="42" hidden="false" customHeight="true" outlineLevel="0" collapsed="false">
      <c r="A999" s="26" t="n">
        <v>998</v>
      </c>
      <c r="B999" s="26" t="n">
        <v>7</v>
      </c>
      <c r="C999" s="26" t="s">
        <v>42</v>
      </c>
      <c r="D999" s="26" t="n">
        <v>6</v>
      </c>
      <c r="E999" s="26" t="s">
        <v>82</v>
      </c>
      <c r="F999" s="26" t="n">
        <v>4</v>
      </c>
      <c r="G999" s="26" t="s">
        <v>64</v>
      </c>
      <c r="H999" s="5" t="s">
        <v>1066</v>
      </c>
      <c r="I999" s="27" t="s">
        <v>57</v>
      </c>
      <c r="J999" s="28" t="s">
        <v>58</v>
      </c>
      <c r="K999" s="27" t="s">
        <v>57</v>
      </c>
      <c r="L999" s="33" t="s">
        <v>77</v>
      </c>
      <c r="M999" s="26" t="n">
        <f aca="false">((IF(I999="High",3,IF(I999="Medium",2,1))+IF(J999="High",3,IF(J999="Medium",2,1))+IF(K999="High",3,IF(K999="Medium",2,1)))/3)</f>
        <v>2.66666666666667</v>
      </c>
      <c r="N999" s="28" t="s">
        <v>60</v>
      </c>
    </row>
    <row r="1000" customFormat="false" ht="42" hidden="false" customHeight="true" outlineLevel="0" collapsed="false">
      <c r="A1000" s="26" t="n">
        <v>999</v>
      </c>
      <c r="B1000" s="26" t="n">
        <v>7</v>
      </c>
      <c r="C1000" s="26" t="s">
        <v>42</v>
      </c>
      <c r="D1000" s="26" t="n">
        <v>6</v>
      </c>
      <c r="E1000" s="26" t="s">
        <v>82</v>
      </c>
      <c r="F1000" s="26" t="n">
        <v>4</v>
      </c>
      <c r="G1000" s="26" t="s">
        <v>64</v>
      </c>
      <c r="H1000" s="5" t="s">
        <v>1067</v>
      </c>
      <c r="I1000" s="27" t="s">
        <v>57</v>
      </c>
      <c r="J1000" s="28" t="s">
        <v>58</v>
      </c>
      <c r="K1000" s="27" t="s">
        <v>57</v>
      </c>
      <c r="L1000" s="33" t="s">
        <v>77</v>
      </c>
      <c r="M1000" s="26" t="n">
        <f aca="false">((IF(I1000="High",3,IF(I1000="Medium",2,1))+IF(J1000="High",3,IF(J1000="Medium",2,1))+IF(K1000="High",3,IF(K1000="Medium",2,1)))/3)</f>
        <v>2.66666666666667</v>
      </c>
      <c r="N1000" s="28" t="s">
        <v>60</v>
      </c>
    </row>
    <row r="1001" customFormat="false" ht="42" hidden="false" customHeight="true" outlineLevel="0" collapsed="false">
      <c r="A1001" s="26" t="n">
        <v>1000</v>
      </c>
      <c r="B1001" s="26" t="n">
        <v>7</v>
      </c>
      <c r="C1001" s="26" t="s">
        <v>42</v>
      </c>
      <c r="D1001" s="26" t="n">
        <v>6</v>
      </c>
      <c r="E1001" s="26" t="s">
        <v>82</v>
      </c>
      <c r="F1001" s="26" t="n">
        <v>5</v>
      </c>
      <c r="G1001" s="26" t="s">
        <v>68</v>
      </c>
      <c r="H1001" s="5" t="s">
        <v>1068</v>
      </c>
      <c r="I1001" s="27" t="s">
        <v>57</v>
      </c>
      <c r="J1001" s="28" t="s">
        <v>58</v>
      </c>
      <c r="K1001" s="27" t="s">
        <v>57</v>
      </c>
      <c r="L1001" s="33" t="s">
        <v>77</v>
      </c>
      <c r="M1001" s="26" t="n">
        <f aca="false">((IF(I1001="High",3,IF(I1001="Medium",2,1))+IF(J1001="High",3,IF(J1001="Medium",2,1))+IF(K1001="High",3,IF(K1001="Medium",2,1)))/3)</f>
        <v>2.66666666666667</v>
      </c>
      <c r="N1001" s="28" t="s">
        <v>60</v>
      </c>
    </row>
    <row r="1002" customFormat="false" ht="42" hidden="false" customHeight="true" outlineLevel="0" collapsed="false">
      <c r="A1002" s="26" t="n">
        <v>1001</v>
      </c>
      <c r="B1002" s="26" t="n">
        <v>7</v>
      </c>
      <c r="C1002" s="26" t="s">
        <v>42</v>
      </c>
      <c r="D1002" s="26" t="n">
        <v>6</v>
      </c>
      <c r="E1002" s="26" t="s">
        <v>82</v>
      </c>
      <c r="F1002" s="26" t="n">
        <v>5</v>
      </c>
      <c r="G1002" s="26" t="s">
        <v>68</v>
      </c>
      <c r="H1002" s="5" t="s">
        <v>1069</v>
      </c>
      <c r="I1002" s="27" t="s">
        <v>57</v>
      </c>
      <c r="J1002" s="28" t="s">
        <v>58</v>
      </c>
      <c r="K1002" s="27" t="s">
        <v>57</v>
      </c>
      <c r="L1002" s="33" t="s">
        <v>77</v>
      </c>
      <c r="M1002" s="26" t="n">
        <f aca="false">((IF(I1002="High",3,IF(I1002="Medium",2,1))+IF(J1002="High",3,IF(J1002="Medium",2,1))+IF(K1002="High",3,IF(K1002="Medium",2,1)))/3)</f>
        <v>2.66666666666667</v>
      </c>
      <c r="N1002" s="28" t="s">
        <v>60</v>
      </c>
    </row>
    <row r="1003" customFormat="false" ht="42" hidden="false" customHeight="true" outlineLevel="0" collapsed="false">
      <c r="A1003" s="26" t="n">
        <v>1002</v>
      </c>
      <c r="B1003" s="26" t="n">
        <v>7</v>
      </c>
      <c r="C1003" s="26" t="s">
        <v>42</v>
      </c>
      <c r="D1003" s="26" t="n">
        <v>6</v>
      </c>
      <c r="E1003" s="26" t="s">
        <v>82</v>
      </c>
      <c r="F1003" s="26" t="n">
        <v>5</v>
      </c>
      <c r="G1003" s="26" t="s">
        <v>68</v>
      </c>
      <c r="H1003" s="5" t="s">
        <v>1070</v>
      </c>
      <c r="I1003" s="27" t="s">
        <v>57</v>
      </c>
      <c r="J1003" s="28" t="s">
        <v>58</v>
      </c>
      <c r="K1003" s="27" t="s">
        <v>57</v>
      </c>
      <c r="L1003" s="33" t="s">
        <v>77</v>
      </c>
      <c r="M1003" s="26" t="n">
        <f aca="false">((IF(I1003="High",3,IF(I1003="Medium",2,1))+IF(J1003="High",3,IF(J1003="Medium",2,1))+IF(K1003="High",3,IF(K1003="Medium",2,1)))/3)</f>
        <v>2.66666666666667</v>
      </c>
      <c r="N1003" s="28" t="s">
        <v>60</v>
      </c>
    </row>
    <row r="1004" customFormat="false" ht="42" hidden="false" customHeight="true" outlineLevel="0" collapsed="false">
      <c r="A1004" s="26" t="n">
        <v>1003</v>
      </c>
      <c r="B1004" s="26" t="n">
        <v>7</v>
      </c>
      <c r="C1004" s="26" t="s">
        <v>42</v>
      </c>
      <c r="D1004" s="26" t="n">
        <v>6</v>
      </c>
      <c r="E1004" s="26" t="s">
        <v>82</v>
      </c>
      <c r="F1004" s="26" t="n">
        <v>6</v>
      </c>
      <c r="G1004" s="26" t="s">
        <v>72</v>
      </c>
      <c r="H1004" s="5" t="s">
        <v>1071</v>
      </c>
      <c r="I1004" s="27" t="s">
        <v>57</v>
      </c>
      <c r="J1004" s="28" t="s">
        <v>58</v>
      </c>
      <c r="K1004" s="27" t="s">
        <v>57</v>
      </c>
      <c r="L1004" s="33" t="s">
        <v>77</v>
      </c>
      <c r="M1004" s="26" t="n">
        <f aca="false">((IF(I1004="High",3,IF(I1004="Medium",2,1))+IF(J1004="High",3,IF(J1004="Medium",2,1))+IF(K1004="High",3,IF(K1004="Medium",2,1)))/3)</f>
        <v>2.66666666666667</v>
      </c>
      <c r="N1004" s="28" t="s">
        <v>60</v>
      </c>
    </row>
    <row r="1005" customFormat="false" ht="42" hidden="false" customHeight="true" outlineLevel="0" collapsed="false">
      <c r="A1005" s="26" t="n">
        <v>1004</v>
      </c>
      <c r="B1005" s="26" t="n">
        <v>7</v>
      </c>
      <c r="C1005" s="26" t="s">
        <v>42</v>
      </c>
      <c r="D1005" s="26" t="n">
        <v>6</v>
      </c>
      <c r="E1005" s="26" t="s">
        <v>82</v>
      </c>
      <c r="F1005" s="26" t="n">
        <v>6</v>
      </c>
      <c r="G1005" s="26" t="s">
        <v>72</v>
      </c>
      <c r="H1005" s="5" t="s">
        <v>1072</v>
      </c>
      <c r="I1005" s="27" t="s">
        <v>57</v>
      </c>
      <c r="J1005" s="28" t="s">
        <v>58</v>
      </c>
      <c r="K1005" s="27" t="s">
        <v>57</v>
      </c>
      <c r="L1005" s="33" t="s">
        <v>77</v>
      </c>
      <c r="M1005" s="26" t="n">
        <f aca="false">((IF(I1005="High",3,IF(I1005="Medium",2,1))+IF(J1005="High",3,IF(J1005="Medium",2,1))+IF(K1005="High",3,IF(K1005="Medium",2,1)))/3)</f>
        <v>2.66666666666667</v>
      </c>
      <c r="N1005" s="28" t="s">
        <v>60</v>
      </c>
    </row>
    <row r="1006" customFormat="false" ht="42" hidden="false" customHeight="true" outlineLevel="0" collapsed="false">
      <c r="A1006" s="26" t="n">
        <v>1005</v>
      </c>
      <c r="B1006" s="26" t="n">
        <v>7</v>
      </c>
      <c r="C1006" s="26" t="s">
        <v>42</v>
      </c>
      <c r="D1006" s="26" t="n">
        <v>6</v>
      </c>
      <c r="E1006" s="26" t="s">
        <v>82</v>
      </c>
      <c r="F1006" s="26" t="n">
        <v>6</v>
      </c>
      <c r="G1006" s="26" t="s">
        <v>72</v>
      </c>
      <c r="H1006" s="5" t="s">
        <v>1073</v>
      </c>
      <c r="I1006" s="27" t="s">
        <v>57</v>
      </c>
      <c r="J1006" s="28" t="s">
        <v>58</v>
      </c>
      <c r="K1006" s="27" t="s">
        <v>57</v>
      </c>
      <c r="L1006" s="33" t="s">
        <v>77</v>
      </c>
      <c r="M1006" s="26" t="n">
        <f aca="false">((IF(I1006="High",3,IF(I1006="Medium",2,1))+IF(J1006="High",3,IF(J1006="Medium",2,1))+IF(K1006="High",3,IF(K1006="Medium",2,1)))/3)</f>
        <v>2.66666666666667</v>
      </c>
      <c r="N1006" s="28" t="s">
        <v>60</v>
      </c>
    </row>
    <row r="1007" customFormat="false" ht="42" hidden="false" customHeight="true" outlineLevel="0" collapsed="false">
      <c r="A1007" s="26" t="n">
        <v>1006</v>
      </c>
      <c r="B1007" s="26" t="n">
        <v>7</v>
      </c>
      <c r="C1007" s="26" t="s">
        <v>42</v>
      </c>
      <c r="D1007" s="26" t="n">
        <v>6</v>
      </c>
      <c r="E1007" s="26" t="s">
        <v>82</v>
      </c>
      <c r="F1007" s="26" t="n">
        <v>7</v>
      </c>
      <c r="G1007" s="26" t="s">
        <v>78</v>
      </c>
      <c r="H1007" s="5" t="s">
        <v>1074</v>
      </c>
      <c r="I1007" s="27" t="s">
        <v>57</v>
      </c>
      <c r="J1007" s="28" t="s">
        <v>58</v>
      </c>
      <c r="K1007" s="27" t="s">
        <v>57</v>
      </c>
      <c r="L1007" s="33" t="s">
        <v>77</v>
      </c>
      <c r="M1007" s="26" t="n">
        <f aca="false">((IF(I1007="High",3,IF(I1007="Medium",2,1))+IF(J1007="High",3,IF(J1007="Medium",2,1))+IF(K1007="High",3,IF(K1007="Medium",2,1)))/3)</f>
        <v>2.66666666666667</v>
      </c>
      <c r="N1007" s="28" t="s">
        <v>60</v>
      </c>
    </row>
    <row r="1008" customFormat="false" ht="42" hidden="false" customHeight="true" outlineLevel="0" collapsed="false">
      <c r="A1008" s="26" t="n">
        <v>1007</v>
      </c>
      <c r="B1008" s="26" t="n">
        <v>7</v>
      </c>
      <c r="C1008" s="26" t="s">
        <v>42</v>
      </c>
      <c r="D1008" s="26" t="n">
        <v>6</v>
      </c>
      <c r="E1008" s="26" t="s">
        <v>82</v>
      </c>
      <c r="F1008" s="26" t="n">
        <v>7</v>
      </c>
      <c r="G1008" s="26" t="s">
        <v>78</v>
      </c>
      <c r="H1008" s="5" t="s">
        <v>1075</v>
      </c>
      <c r="I1008" s="27" t="s">
        <v>57</v>
      </c>
      <c r="J1008" s="28" t="s">
        <v>58</v>
      </c>
      <c r="K1008" s="27" t="s">
        <v>57</v>
      </c>
      <c r="L1008" s="33" t="s">
        <v>77</v>
      </c>
      <c r="M1008" s="26" t="n">
        <f aca="false">((IF(I1008="High",3,IF(I1008="Medium",2,1))+IF(J1008="High",3,IF(J1008="Medium",2,1))+IF(K1008="High",3,IF(K1008="Medium",2,1)))/3)</f>
        <v>2.66666666666667</v>
      </c>
      <c r="N1008" s="28" t="s">
        <v>60</v>
      </c>
    </row>
    <row r="1009" customFormat="false" ht="42" hidden="false" customHeight="true" outlineLevel="0" collapsed="false">
      <c r="A1009" s="26" t="n">
        <v>1008</v>
      </c>
      <c r="B1009" s="26" t="n">
        <v>7</v>
      </c>
      <c r="C1009" s="26" t="s">
        <v>42</v>
      </c>
      <c r="D1009" s="26" t="n">
        <v>6</v>
      </c>
      <c r="E1009" s="26" t="s">
        <v>82</v>
      </c>
      <c r="F1009" s="26" t="n">
        <v>7</v>
      </c>
      <c r="G1009" s="26" t="s">
        <v>78</v>
      </c>
      <c r="H1009" s="5" t="s">
        <v>1076</v>
      </c>
      <c r="I1009" s="27" t="s">
        <v>57</v>
      </c>
      <c r="J1009" s="28" t="s">
        <v>58</v>
      </c>
      <c r="K1009" s="27" t="s">
        <v>57</v>
      </c>
      <c r="L1009" s="33" t="s">
        <v>77</v>
      </c>
      <c r="M1009" s="26" t="n">
        <f aca="false">((IF(I1009="High",3,IF(I1009="Medium",2,1))+IF(J1009="High",3,IF(J1009="Medium",2,1))+IF(K1009="High",3,IF(K1009="Medium",2,1)))/3)</f>
        <v>2.66666666666667</v>
      </c>
      <c r="N1009" s="28" t="s">
        <v>60</v>
      </c>
    </row>
    <row r="1010" customFormat="false" ht="42" hidden="false" customHeight="true" outlineLevel="0" collapsed="false">
      <c r="A1010" s="26" t="n">
        <v>1009</v>
      </c>
      <c r="B1010" s="26" t="n">
        <v>7</v>
      </c>
      <c r="C1010" s="26" t="s">
        <v>42</v>
      </c>
      <c r="D1010" s="26" t="n">
        <v>7</v>
      </c>
      <c r="E1010" s="26" t="s">
        <v>86</v>
      </c>
      <c r="F1010" s="26" t="n">
        <v>1</v>
      </c>
      <c r="G1010" s="26" t="s">
        <v>86</v>
      </c>
      <c r="H1010" s="5" t="s">
        <v>1077</v>
      </c>
      <c r="I1010" s="27" t="s">
        <v>57</v>
      </c>
      <c r="J1010" s="27" t="s">
        <v>57</v>
      </c>
      <c r="K1010" s="27" t="s">
        <v>57</v>
      </c>
      <c r="L1010" s="29" t="s">
        <v>59</v>
      </c>
      <c r="M1010" s="26" t="n">
        <f aca="false">((IF(I1010="High",3,IF(I1010="Medium",2,1))+IF(J1010="High",3,IF(J1010="Medium",2,1))+IF(K1010="High",3,IF(K1010="Medium",2,1)))/3)</f>
        <v>3</v>
      </c>
      <c r="N1010" s="31" t="s">
        <v>33</v>
      </c>
    </row>
    <row r="1011" customFormat="false" ht="42" hidden="false" customHeight="true" outlineLevel="0" collapsed="false">
      <c r="A1011" s="26" t="n">
        <v>1010</v>
      </c>
      <c r="B1011" s="26" t="n">
        <v>7</v>
      </c>
      <c r="C1011" s="26" t="s">
        <v>42</v>
      </c>
      <c r="D1011" s="26" t="n">
        <v>7</v>
      </c>
      <c r="E1011" s="26" t="s">
        <v>86</v>
      </c>
      <c r="F1011" s="26" t="n">
        <v>1</v>
      </c>
      <c r="G1011" s="26" t="s">
        <v>86</v>
      </c>
      <c r="H1011" s="5" t="s">
        <v>1078</v>
      </c>
      <c r="I1011" s="27" t="s">
        <v>57</v>
      </c>
      <c r="J1011" s="27" t="s">
        <v>57</v>
      </c>
      <c r="K1011" s="27" t="s">
        <v>57</v>
      </c>
      <c r="L1011" s="29" t="s">
        <v>59</v>
      </c>
      <c r="M1011" s="26" t="n">
        <f aca="false">((IF(I1011="High",3,IF(I1011="Medium",2,1))+IF(J1011="High",3,IF(J1011="Medium",2,1))+IF(K1011="High",3,IF(K1011="Medium",2,1)))/3)</f>
        <v>3</v>
      </c>
      <c r="N1011" s="31" t="s">
        <v>33</v>
      </c>
    </row>
    <row r="1012" customFormat="false" ht="42" hidden="false" customHeight="true" outlineLevel="0" collapsed="false">
      <c r="A1012" s="26" t="n">
        <v>1011</v>
      </c>
      <c r="B1012" s="26" t="n">
        <v>7</v>
      </c>
      <c r="C1012" s="26" t="s">
        <v>42</v>
      </c>
      <c r="D1012" s="26" t="n">
        <v>7</v>
      </c>
      <c r="E1012" s="26" t="s">
        <v>86</v>
      </c>
      <c r="F1012" s="26" t="n">
        <v>1</v>
      </c>
      <c r="G1012" s="26" t="s">
        <v>86</v>
      </c>
      <c r="H1012" s="5" t="s">
        <v>1079</v>
      </c>
      <c r="I1012" s="27" t="s">
        <v>57</v>
      </c>
      <c r="J1012" s="27" t="s">
        <v>57</v>
      </c>
      <c r="K1012" s="27" t="s">
        <v>57</v>
      </c>
      <c r="L1012" s="29" t="s">
        <v>59</v>
      </c>
      <c r="M1012" s="26" t="n">
        <f aca="false">((IF(I1012="High",3,IF(I1012="Medium",2,1))+IF(J1012="High",3,IF(J1012="Medium",2,1))+IF(K1012="High",3,IF(K1012="Medium",2,1)))/3)</f>
        <v>3</v>
      </c>
      <c r="N1012" s="31" t="s">
        <v>33</v>
      </c>
    </row>
    <row r="1013" customFormat="false" ht="42" hidden="false" customHeight="true" outlineLevel="0" collapsed="false">
      <c r="A1013" s="26" t="n">
        <v>1012</v>
      </c>
      <c r="B1013" s="26" t="n">
        <v>7</v>
      </c>
      <c r="C1013" s="26" t="s">
        <v>42</v>
      </c>
      <c r="D1013" s="26" t="n">
        <v>7</v>
      </c>
      <c r="E1013" s="26" t="s">
        <v>86</v>
      </c>
      <c r="F1013" s="26" t="n">
        <v>2</v>
      </c>
      <c r="G1013" s="26" t="s">
        <v>55</v>
      </c>
      <c r="H1013" s="5" t="s">
        <v>1080</v>
      </c>
      <c r="I1013" s="27" t="s">
        <v>57</v>
      </c>
      <c r="J1013" s="27" t="s">
        <v>57</v>
      </c>
      <c r="K1013" s="27" t="s">
        <v>57</v>
      </c>
      <c r="L1013" s="29" t="s">
        <v>59</v>
      </c>
      <c r="M1013" s="26" t="n">
        <f aca="false">((IF(I1013="High",3,IF(I1013="Medium",2,1))+IF(J1013="High",3,IF(J1013="Medium",2,1))+IF(K1013="High",3,IF(K1013="Medium",2,1)))/3)</f>
        <v>3</v>
      </c>
      <c r="N1013" s="31" t="s">
        <v>33</v>
      </c>
    </row>
    <row r="1014" customFormat="false" ht="42" hidden="false" customHeight="true" outlineLevel="0" collapsed="false">
      <c r="A1014" s="26" t="n">
        <v>1013</v>
      </c>
      <c r="B1014" s="26" t="n">
        <v>7</v>
      </c>
      <c r="C1014" s="26" t="s">
        <v>42</v>
      </c>
      <c r="D1014" s="26" t="n">
        <v>7</v>
      </c>
      <c r="E1014" s="26" t="s">
        <v>86</v>
      </c>
      <c r="F1014" s="26" t="n">
        <v>2</v>
      </c>
      <c r="G1014" s="26" t="s">
        <v>55</v>
      </c>
      <c r="H1014" s="5" t="s">
        <v>1081</v>
      </c>
      <c r="I1014" s="27" t="s">
        <v>57</v>
      </c>
      <c r="J1014" s="27" t="s">
        <v>57</v>
      </c>
      <c r="K1014" s="27" t="s">
        <v>57</v>
      </c>
      <c r="L1014" s="29" t="s">
        <v>59</v>
      </c>
      <c r="M1014" s="26" t="n">
        <f aca="false">((IF(I1014="High",3,IF(I1014="Medium",2,1))+IF(J1014="High",3,IF(J1014="Medium",2,1))+IF(K1014="High",3,IF(K1014="Medium",2,1)))/3)</f>
        <v>3</v>
      </c>
      <c r="N1014" s="31" t="s">
        <v>33</v>
      </c>
    </row>
    <row r="1015" customFormat="false" ht="42" hidden="false" customHeight="true" outlineLevel="0" collapsed="false">
      <c r="A1015" s="26" t="n">
        <v>1014</v>
      </c>
      <c r="B1015" s="26" t="n">
        <v>7</v>
      </c>
      <c r="C1015" s="26" t="s">
        <v>42</v>
      </c>
      <c r="D1015" s="26" t="n">
        <v>7</v>
      </c>
      <c r="E1015" s="26" t="s">
        <v>86</v>
      </c>
      <c r="F1015" s="26" t="n">
        <v>2</v>
      </c>
      <c r="G1015" s="26" t="s">
        <v>55</v>
      </c>
      <c r="H1015" s="5" t="s">
        <v>1082</v>
      </c>
      <c r="I1015" s="27" t="s">
        <v>57</v>
      </c>
      <c r="J1015" s="27" t="s">
        <v>57</v>
      </c>
      <c r="K1015" s="27" t="s">
        <v>57</v>
      </c>
      <c r="L1015" s="29" t="s">
        <v>59</v>
      </c>
      <c r="M1015" s="26" t="n">
        <f aca="false">((IF(I1015="High",3,IF(I1015="Medium",2,1))+IF(J1015="High",3,IF(J1015="Medium",2,1))+IF(K1015="High",3,IF(K1015="Medium",2,1)))/3)</f>
        <v>3</v>
      </c>
      <c r="N1015" s="31" t="s">
        <v>33</v>
      </c>
    </row>
    <row r="1016" customFormat="false" ht="42" hidden="false" customHeight="true" outlineLevel="0" collapsed="false">
      <c r="A1016" s="26" t="n">
        <v>1015</v>
      </c>
      <c r="B1016" s="26" t="n">
        <v>7</v>
      </c>
      <c r="C1016" s="26" t="s">
        <v>42</v>
      </c>
      <c r="D1016" s="26" t="n">
        <v>7</v>
      </c>
      <c r="E1016" s="26" t="s">
        <v>86</v>
      </c>
      <c r="F1016" s="26" t="n">
        <v>3</v>
      </c>
      <c r="G1016" s="26" t="s">
        <v>64</v>
      </c>
      <c r="H1016" s="5" t="s">
        <v>1083</v>
      </c>
      <c r="I1016" s="27" t="s">
        <v>57</v>
      </c>
      <c r="J1016" s="27" t="s">
        <v>57</v>
      </c>
      <c r="K1016" s="27" t="s">
        <v>57</v>
      </c>
      <c r="L1016" s="29" t="s">
        <v>59</v>
      </c>
      <c r="M1016" s="26" t="n">
        <f aca="false">((IF(I1016="High",3,IF(I1016="Medium",2,1))+IF(J1016="High",3,IF(J1016="Medium",2,1))+IF(K1016="High",3,IF(K1016="Medium",2,1)))/3)</f>
        <v>3</v>
      </c>
      <c r="N1016" s="31" t="s">
        <v>33</v>
      </c>
    </row>
    <row r="1017" customFormat="false" ht="42" hidden="false" customHeight="true" outlineLevel="0" collapsed="false">
      <c r="A1017" s="26" t="n">
        <v>1016</v>
      </c>
      <c r="B1017" s="26" t="n">
        <v>7</v>
      </c>
      <c r="C1017" s="26" t="s">
        <v>42</v>
      </c>
      <c r="D1017" s="26" t="n">
        <v>7</v>
      </c>
      <c r="E1017" s="26" t="s">
        <v>86</v>
      </c>
      <c r="F1017" s="26" t="n">
        <v>3</v>
      </c>
      <c r="G1017" s="26" t="s">
        <v>64</v>
      </c>
      <c r="H1017" s="5" t="s">
        <v>1084</v>
      </c>
      <c r="I1017" s="27" t="s">
        <v>57</v>
      </c>
      <c r="J1017" s="27" t="s">
        <v>57</v>
      </c>
      <c r="K1017" s="27" t="s">
        <v>57</v>
      </c>
      <c r="L1017" s="29" t="s">
        <v>59</v>
      </c>
      <c r="M1017" s="26" t="n">
        <f aca="false">((IF(I1017="High",3,IF(I1017="Medium",2,1))+IF(J1017="High",3,IF(J1017="Medium",2,1))+IF(K1017="High",3,IF(K1017="Medium",2,1)))/3)</f>
        <v>3</v>
      </c>
      <c r="N1017" s="31" t="s">
        <v>33</v>
      </c>
    </row>
    <row r="1018" customFormat="false" ht="42" hidden="false" customHeight="true" outlineLevel="0" collapsed="false">
      <c r="A1018" s="26" t="n">
        <v>1017</v>
      </c>
      <c r="B1018" s="26" t="n">
        <v>7</v>
      </c>
      <c r="C1018" s="26" t="s">
        <v>42</v>
      </c>
      <c r="D1018" s="26" t="n">
        <v>7</v>
      </c>
      <c r="E1018" s="26" t="s">
        <v>86</v>
      </c>
      <c r="F1018" s="26" t="n">
        <v>3</v>
      </c>
      <c r="G1018" s="26" t="s">
        <v>64</v>
      </c>
      <c r="H1018" s="5" t="s">
        <v>1085</v>
      </c>
      <c r="I1018" s="27" t="s">
        <v>57</v>
      </c>
      <c r="J1018" s="27" t="s">
        <v>57</v>
      </c>
      <c r="K1018" s="27" t="s">
        <v>57</v>
      </c>
      <c r="L1018" s="29" t="s">
        <v>59</v>
      </c>
      <c r="M1018" s="26" t="n">
        <f aca="false">((IF(I1018="High",3,IF(I1018="Medium",2,1))+IF(J1018="High",3,IF(J1018="Medium",2,1))+IF(K1018="High",3,IF(K1018="Medium",2,1)))/3)</f>
        <v>3</v>
      </c>
      <c r="N1018" s="31" t="s">
        <v>33</v>
      </c>
    </row>
    <row r="1019" customFormat="false" ht="42" hidden="false" customHeight="true" outlineLevel="0" collapsed="false">
      <c r="A1019" s="26" t="n">
        <v>1018</v>
      </c>
      <c r="B1019" s="26" t="n">
        <v>7</v>
      </c>
      <c r="C1019" s="26" t="s">
        <v>42</v>
      </c>
      <c r="D1019" s="26" t="n">
        <v>7</v>
      </c>
      <c r="E1019" s="26" t="s">
        <v>86</v>
      </c>
      <c r="F1019" s="26" t="n">
        <v>4</v>
      </c>
      <c r="G1019" s="26" t="s">
        <v>68</v>
      </c>
      <c r="H1019" s="5" t="s">
        <v>1086</v>
      </c>
      <c r="I1019" s="27" t="s">
        <v>57</v>
      </c>
      <c r="J1019" s="27" t="s">
        <v>57</v>
      </c>
      <c r="K1019" s="27" t="s">
        <v>57</v>
      </c>
      <c r="L1019" s="29" t="s">
        <v>59</v>
      </c>
      <c r="M1019" s="26" t="n">
        <f aca="false">((IF(I1019="High",3,IF(I1019="Medium",2,1))+IF(J1019="High",3,IF(J1019="Medium",2,1))+IF(K1019="High",3,IF(K1019="Medium",2,1)))/3)</f>
        <v>3</v>
      </c>
      <c r="N1019" s="31" t="s">
        <v>33</v>
      </c>
    </row>
    <row r="1020" customFormat="false" ht="42" hidden="false" customHeight="true" outlineLevel="0" collapsed="false">
      <c r="A1020" s="26" t="n">
        <v>1019</v>
      </c>
      <c r="B1020" s="26" t="n">
        <v>7</v>
      </c>
      <c r="C1020" s="26" t="s">
        <v>42</v>
      </c>
      <c r="D1020" s="26" t="n">
        <v>7</v>
      </c>
      <c r="E1020" s="26" t="s">
        <v>86</v>
      </c>
      <c r="F1020" s="26" t="n">
        <v>4</v>
      </c>
      <c r="G1020" s="26" t="s">
        <v>68</v>
      </c>
      <c r="H1020" s="5" t="s">
        <v>1087</v>
      </c>
      <c r="I1020" s="27" t="s">
        <v>57</v>
      </c>
      <c r="J1020" s="27" t="s">
        <v>57</v>
      </c>
      <c r="K1020" s="27" t="s">
        <v>57</v>
      </c>
      <c r="L1020" s="29" t="s">
        <v>59</v>
      </c>
      <c r="M1020" s="26" t="n">
        <f aca="false">((IF(I1020="High",3,IF(I1020="Medium",2,1))+IF(J1020="High",3,IF(J1020="Medium",2,1))+IF(K1020="High",3,IF(K1020="Medium",2,1)))/3)</f>
        <v>3</v>
      </c>
      <c r="N1020" s="31" t="s">
        <v>33</v>
      </c>
    </row>
    <row r="1021" customFormat="false" ht="42" hidden="false" customHeight="true" outlineLevel="0" collapsed="false">
      <c r="A1021" s="26" t="n">
        <v>1020</v>
      </c>
      <c r="B1021" s="26" t="n">
        <v>7</v>
      </c>
      <c r="C1021" s="26" t="s">
        <v>42</v>
      </c>
      <c r="D1021" s="26" t="n">
        <v>7</v>
      </c>
      <c r="E1021" s="26" t="s">
        <v>86</v>
      </c>
      <c r="F1021" s="26" t="n">
        <v>4</v>
      </c>
      <c r="G1021" s="26" t="s">
        <v>68</v>
      </c>
      <c r="H1021" s="5" t="s">
        <v>1088</v>
      </c>
      <c r="I1021" s="27" t="s">
        <v>57</v>
      </c>
      <c r="J1021" s="27" t="s">
        <v>57</v>
      </c>
      <c r="K1021" s="27" t="s">
        <v>57</v>
      </c>
      <c r="L1021" s="29" t="s">
        <v>59</v>
      </c>
      <c r="M1021" s="26" t="n">
        <f aca="false">((IF(I1021="High",3,IF(I1021="Medium",2,1))+IF(J1021="High",3,IF(J1021="Medium",2,1))+IF(K1021="High",3,IF(K1021="Medium",2,1)))/3)</f>
        <v>3</v>
      </c>
      <c r="N1021" s="31" t="s">
        <v>33</v>
      </c>
    </row>
    <row r="1022" customFormat="false" ht="42" hidden="false" customHeight="true" outlineLevel="0" collapsed="false">
      <c r="A1022" s="26" t="n">
        <v>1021</v>
      </c>
      <c r="B1022" s="26" t="n">
        <v>7</v>
      </c>
      <c r="C1022" s="26" t="s">
        <v>42</v>
      </c>
      <c r="D1022" s="26" t="n">
        <v>7</v>
      </c>
      <c r="E1022" s="26" t="s">
        <v>86</v>
      </c>
      <c r="F1022" s="26" t="n">
        <v>5</v>
      </c>
      <c r="G1022" s="26" t="s">
        <v>72</v>
      </c>
      <c r="H1022" s="5" t="s">
        <v>1089</v>
      </c>
      <c r="I1022" s="27" t="s">
        <v>57</v>
      </c>
      <c r="J1022" s="27" t="s">
        <v>57</v>
      </c>
      <c r="K1022" s="27" t="s">
        <v>57</v>
      </c>
      <c r="L1022" s="29" t="s">
        <v>59</v>
      </c>
      <c r="M1022" s="26" t="n">
        <f aca="false">((IF(I1022="High",3,IF(I1022="Medium",2,1))+IF(J1022="High",3,IF(J1022="Medium",2,1))+IF(K1022="High",3,IF(K1022="Medium",2,1)))/3)</f>
        <v>3</v>
      </c>
      <c r="N1022" s="31" t="s">
        <v>33</v>
      </c>
    </row>
    <row r="1023" customFormat="false" ht="42" hidden="false" customHeight="true" outlineLevel="0" collapsed="false">
      <c r="A1023" s="26" t="n">
        <v>1022</v>
      </c>
      <c r="B1023" s="26" t="n">
        <v>7</v>
      </c>
      <c r="C1023" s="26" t="s">
        <v>42</v>
      </c>
      <c r="D1023" s="26" t="n">
        <v>7</v>
      </c>
      <c r="E1023" s="26" t="s">
        <v>86</v>
      </c>
      <c r="F1023" s="26" t="n">
        <v>5</v>
      </c>
      <c r="G1023" s="26" t="s">
        <v>72</v>
      </c>
      <c r="H1023" s="5" t="s">
        <v>1090</v>
      </c>
      <c r="I1023" s="27" t="s">
        <v>57</v>
      </c>
      <c r="J1023" s="27" t="s">
        <v>57</v>
      </c>
      <c r="K1023" s="27" t="s">
        <v>57</v>
      </c>
      <c r="L1023" s="29" t="s">
        <v>59</v>
      </c>
      <c r="M1023" s="26" t="n">
        <f aca="false">((IF(I1023="High",3,IF(I1023="Medium",2,1))+IF(J1023="High",3,IF(J1023="Medium",2,1))+IF(K1023="High",3,IF(K1023="Medium",2,1)))/3)</f>
        <v>3</v>
      </c>
      <c r="N1023" s="31" t="s">
        <v>33</v>
      </c>
    </row>
    <row r="1024" customFormat="false" ht="42" hidden="false" customHeight="true" outlineLevel="0" collapsed="false">
      <c r="A1024" s="26" t="n">
        <v>1023</v>
      </c>
      <c r="B1024" s="26" t="n">
        <v>7</v>
      </c>
      <c r="C1024" s="26" t="s">
        <v>42</v>
      </c>
      <c r="D1024" s="26" t="n">
        <v>7</v>
      </c>
      <c r="E1024" s="26" t="s">
        <v>86</v>
      </c>
      <c r="F1024" s="26" t="n">
        <v>5</v>
      </c>
      <c r="G1024" s="26" t="s">
        <v>72</v>
      </c>
      <c r="H1024" s="5" t="s">
        <v>1091</v>
      </c>
      <c r="I1024" s="27" t="s">
        <v>57</v>
      </c>
      <c r="J1024" s="27" t="s">
        <v>57</v>
      </c>
      <c r="K1024" s="27" t="s">
        <v>57</v>
      </c>
      <c r="L1024" s="29" t="s">
        <v>59</v>
      </c>
      <c r="M1024" s="26" t="n">
        <f aca="false">((IF(I1024="High",3,IF(I1024="Medium",2,1))+IF(J1024="High",3,IF(J1024="Medium",2,1))+IF(K1024="High",3,IF(K1024="Medium",2,1)))/3)</f>
        <v>3</v>
      </c>
      <c r="N1024" s="31" t="s">
        <v>33</v>
      </c>
    </row>
    <row r="1025" customFormat="false" ht="42" hidden="false" customHeight="true" outlineLevel="0" collapsed="false">
      <c r="A1025" s="26" t="n">
        <v>1024</v>
      </c>
      <c r="B1025" s="26" t="n">
        <v>7</v>
      </c>
      <c r="C1025" s="26" t="s">
        <v>42</v>
      </c>
      <c r="D1025" s="26" t="n">
        <v>7</v>
      </c>
      <c r="E1025" s="26" t="s">
        <v>86</v>
      </c>
      <c r="F1025" s="26" t="n">
        <v>6</v>
      </c>
      <c r="G1025" s="26" t="s">
        <v>78</v>
      </c>
      <c r="H1025" s="5" t="s">
        <v>1092</v>
      </c>
      <c r="I1025" s="27" t="s">
        <v>57</v>
      </c>
      <c r="J1025" s="27" t="s">
        <v>57</v>
      </c>
      <c r="K1025" s="27" t="s">
        <v>57</v>
      </c>
      <c r="L1025" s="29" t="s">
        <v>59</v>
      </c>
      <c r="M1025" s="26" t="n">
        <f aca="false">((IF(I1025="High",3,IF(I1025="Medium",2,1))+IF(J1025="High",3,IF(J1025="Medium",2,1))+IF(K1025="High",3,IF(K1025="Medium",2,1)))/3)</f>
        <v>3</v>
      </c>
      <c r="N1025" s="31" t="s">
        <v>33</v>
      </c>
    </row>
    <row r="1026" customFormat="false" ht="42" hidden="false" customHeight="true" outlineLevel="0" collapsed="false">
      <c r="A1026" s="26" t="n">
        <v>1025</v>
      </c>
      <c r="B1026" s="26" t="n">
        <v>7</v>
      </c>
      <c r="C1026" s="26" t="s">
        <v>42</v>
      </c>
      <c r="D1026" s="26" t="n">
        <v>7</v>
      </c>
      <c r="E1026" s="26" t="s">
        <v>86</v>
      </c>
      <c r="F1026" s="26" t="n">
        <v>6</v>
      </c>
      <c r="G1026" s="26" t="s">
        <v>78</v>
      </c>
      <c r="H1026" s="5" t="s">
        <v>1093</v>
      </c>
      <c r="I1026" s="27" t="s">
        <v>57</v>
      </c>
      <c r="J1026" s="27" t="s">
        <v>57</v>
      </c>
      <c r="K1026" s="27" t="s">
        <v>57</v>
      </c>
      <c r="L1026" s="29" t="s">
        <v>59</v>
      </c>
      <c r="M1026" s="26" t="n">
        <f aca="false">((IF(I1026="High",3,IF(I1026="Medium",2,1))+IF(J1026="High",3,IF(J1026="Medium",2,1))+IF(K1026="High",3,IF(K1026="Medium",2,1)))/3)</f>
        <v>3</v>
      </c>
      <c r="N1026" s="31" t="s">
        <v>33</v>
      </c>
    </row>
    <row r="1027" customFormat="false" ht="42" hidden="false" customHeight="true" outlineLevel="0" collapsed="false">
      <c r="A1027" s="26" t="n">
        <v>1026</v>
      </c>
      <c r="B1027" s="26" t="n">
        <v>7</v>
      </c>
      <c r="C1027" s="26" t="s">
        <v>42</v>
      </c>
      <c r="D1027" s="26" t="n">
        <v>7</v>
      </c>
      <c r="E1027" s="26" t="s">
        <v>86</v>
      </c>
      <c r="F1027" s="26" t="n">
        <v>6</v>
      </c>
      <c r="G1027" s="26" t="s">
        <v>78</v>
      </c>
      <c r="H1027" s="5" t="s">
        <v>1094</v>
      </c>
      <c r="I1027" s="27" t="s">
        <v>57</v>
      </c>
      <c r="J1027" s="27" t="s">
        <v>57</v>
      </c>
      <c r="K1027" s="27" t="s">
        <v>57</v>
      </c>
      <c r="L1027" s="29" t="s">
        <v>59</v>
      </c>
      <c r="M1027" s="26" t="n">
        <f aca="false">((IF(I1027="High",3,IF(I1027="Medium",2,1))+IF(J1027="High",3,IF(J1027="Medium",2,1))+IF(K1027="High",3,IF(K1027="Medium",2,1)))/3)</f>
        <v>3</v>
      </c>
      <c r="N1027" s="31" t="s">
        <v>33</v>
      </c>
    </row>
    <row r="1028" customFormat="false" ht="42" hidden="false" customHeight="true" outlineLevel="0" collapsed="false">
      <c r="A1028" s="26" t="n">
        <v>1027</v>
      </c>
      <c r="B1028" s="26" t="n">
        <v>7</v>
      </c>
      <c r="C1028" s="26" t="s">
        <v>42</v>
      </c>
      <c r="D1028" s="26" t="n">
        <v>7</v>
      </c>
      <c r="E1028" s="26" t="s">
        <v>86</v>
      </c>
      <c r="F1028" s="26" t="n">
        <v>7</v>
      </c>
      <c r="G1028" s="26" t="s">
        <v>82</v>
      </c>
      <c r="H1028" s="5" t="s">
        <v>1095</v>
      </c>
      <c r="I1028" s="27" t="s">
        <v>57</v>
      </c>
      <c r="J1028" s="27" t="s">
        <v>57</v>
      </c>
      <c r="K1028" s="27" t="s">
        <v>57</v>
      </c>
      <c r="L1028" s="29" t="s">
        <v>59</v>
      </c>
      <c r="M1028" s="26" t="n">
        <f aca="false">((IF(I1028="High",3,IF(I1028="Medium",2,1))+IF(J1028="High",3,IF(J1028="Medium",2,1))+IF(K1028="High",3,IF(K1028="Medium",2,1)))/3)</f>
        <v>3</v>
      </c>
      <c r="N1028" s="31" t="s">
        <v>33</v>
      </c>
    </row>
    <row r="1029" customFormat="false" ht="42" hidden="false" customHeight="true" outlineLevel="0" collapsed="false">
      <c r="A1029" s="26" t="n">
        <v>1028</v>
      </c>
      <c r="B1029" s="26" t="n">
        <v>7</v>
      </c>
      <c r="C1029" s="26" t="s">
        <v>42</v>
      </c>
      <c r="D1029" s="26" t="n">
        <v>7</v>
      </c>
      <c r="E1029" s="26" t="s">
        <v>86</v>
      </c>
      <c r="F1029" s="26" t="n">
        <v>7</v>
      </c>
      <c r="G1029" s="26" t="s">
        <v>82</v>
      </c>
      <c r="H1029" s="5" t="s">
        <v>1096</v>
      </c>
      <c r="I1029" s="27" t="s">
        <v>57</v>
      </c>
      <c r="J1029" s="27" t="s">
        <v>57</v>
      </c>
      <c r="K1029" s="27" t="s">
        <v>57</v>
      </c>
      <c r="L1029" s="29" t="s">
        <v>59</v>
      </c>
      <c r="M1029" s="26" t="n">
        <f aca="false">((IF(I1029="High",3,IF(I1029="Medium",2,1))+IF(J1029="High",3,IF(J1029="Medium",2,1))+IF(K1029="High",3,IF(K1029="Medium",2,1)))/3)</f>
        <v>3</v>
      </c>
      <c r="N1029" s="31" t="s">
        <v>33</v>
      </c>
    </row>
    <row r="1030" customFormat="false" ht="42" hidden="false" customHeight="true" outlineLevel="0" collapsed="false">
      <c r="A1030" s="26" t="n">
        <v>1029</v>
      </c>
      <c r="B1030" s="26" t="n">
        <v>7</v>
      </c>
      <c r="C1030" s="26" t="s">
        <v>42</v>
      </c>
      <c r="D1030" s="26" t="n">
        <v>7</v>
      </c>
      <c r="E1030" s="26" t="s">
        <v>86</v>
      </c>
      <c r="F1030" s="26" t="n">
        <v>7</v>
      </c>
      <c r="G1030" s="26" t="s">
        <v>82</v>
      </c>
      <c r="H1030" s="5" t="s">
        <v>1097</v>
      </c>
      <c r="I1030" s="27" t="s">
        <v>57</v>
      </c>
      <c r="J1030" s="27" t="s">
        <v>57</v>
      </c>
      <c r="K1030" s="27" t="s">
        <v>57</v>
      </c>
      <c r="L1030" s="29" t="s">
        <v>59</v>
      </c>
      <c r="M1030" s="26" t="n">
        <f aca="false">((IF(I1030="High",3,IF(I1030="Medium",2,1))+IF(J1030="High",3,IF(J1030="Medium",2,1))+IF(K1030="High",3,IF(K1030="Medium",2,1)))/3)</f>
        <v>3</v>
      </c>
      <c r="N1030" s="31" t="s">
        <v>33</v>
      </c>
    </row>
    <row r="1031" customFormat="false" ht="42" hidden="false" customHeight="true" outlineLevel="0" collapsed="false">
      <c r="A1031" s="26" t="n">
        <v>1030</v>
      </c>
      <c r="B1031" s="26" t="n">
        <v>8</v>
      </c>
      <c r="C1031" s="26" t="s">
        <v>43</v>
      </c>
      <c r="D1031" s="26" t="n">
        <v>1</v>
      </c>
      <c r="E1031" s="26" t="s">
        <v>55</v>
      </c>
      <c r="F1031" s="26" t="n">
        <v>1</v>
      </c>
      <c r="G1031" s="26" t="s">
        <v>55</v>
      </c>
      <c r="H1031" s="5" t="s">
        <v>1098</v>
      </c>
      <c r="I1031" s="27" t="s">
        <v>57</v>
      </c>
      <c r="J1031" s="27" t="s">
        <v>57</v>
      </c>
      <c r="K1031" s="27" t="s">
        <v>57</v>
      </c>
      <c r="L1031" s="30" t="s">
        <v>62</v>
      </c>
      <c r="M1031" s="26" t="n">
        <f aca="false">((IF(I1031="High",3,IF(I1031="Medium",2,1))+IF(J1031="High",3,IF(J1031="Medium",2,1))+IF(K1031="High",3,IF(K1031="Medium",2,1)))/3)</f>
        <v>3</v>
      </c>
      <c r="N1031" s="31" t="s">
        <v>33</v>
      </c>
    </row>
    <row r="1032" customFormat="false" ht="42" hidden="false" customHeight="true" outlineLevel="0" collapsed="false">
      <c r="A1032" s="26" t="n">
        <v>1031</v>
      </c>
      <c r="B1032" s="26" t="n">
        <v>8</v>
      </c>
      <c r="C1032" s="26" t="s">
        <v>43</v>
      </c>
      <c r="D1032" s="26" t="n">
        <v>1</v>
      </c>
      <c r="E1032" s="26" t="s">
        <v>55</v>
      </c>
      <c r="F1032" s="26" t="n">
        <v>1</v>
      </c>
      <c r="G1032" s="26" t="s">
        <v>55</v>
      </c>
      <c r="H1032" s="5" t="s">
        <v>1099</v>
      </c>
      <c r="I1032" s="27" t="s">
        <v>57</v>
      </c>
      <c r="J1032" s="27" t="s">
        <v>57</v>
      </c>
      <c r="K1032" s="27" t="s">
        <v>57</v>
      </c>
      <c r="L1032" s="30" t="s">
        <v>62</v>
      </c>
      <c r="M1032" s="26" t="n">
        <f aca="false">((IF(I1032="High",3,IF(I1032="Medium",2,1))+IF(J1032="High",3,IF(J1032="Medium",2,1))+IF(K1032="High",3,IF(K1032="Medium",2,1)))/3)</f>
        <v>3</v>
      </c>
      <c r="N1032" s="31" t="s">
        <v>33</v>
      </c>
    </row>
    <row r="1033" customFormat="false" ht="42" hidden="false" customHeight="true" outlineLevel="0" collapsed="false">
      <c r="A1033" s="26" t="n">
        <v>1032</v>
      </c>
      <c r="B1033" s="26" t="n">
        <v>8</v>
      </c>
      <c r="C1033" s="26" t="s">
        <v>43</v>
      </c>
      <c r="D1033" s="26" t="n">
        <v>1</v>
      </c>
      <c r="E1033" s="26" t="s">
        <v>55</v>
      </c>
      <c r="F1033" s="26" t="n">
        <v>1</v>
      </c>
      <c r="G1033" s="26" t="s">
        <v>55</v>
      </c>
      <c r="H1033" s="5" t="s">
        <v>1100</v>
      </c>
      <c r="I1033" s="27" t="s">
        <v>57</v>
      </c>
      <c r="J1033" s="27" t="s">
        <v>57</v>
      </c>
      <c r="K1033" s="27" t="s">
        <v>57</v>
      </c>
      <c r="L1033" s="30" t="s">
        <v>62</v>
      </c>
      <c r="M1033" s="26" t="n">
        <f aca="false">((IF(I1033="High",3,IF(I1033="Medium",2,1))+IF(J1033="High",3,IF(J1033="Medium",2,1))+IF(K1033="High",3,IF(K1033="Medium",2,1)))/3)</f>
        <v>3</v>
      </c>
      <c r="N1033" s="31" t="s">
        <v>33</v>
      </c>
    </row>
    <row r="1034" customFormat="false" ht="42" hidden="false" customHeight="true" outlineLevel="0" collapsed="false">
      <c r="A1034" s="26" t="n">
        <v>1033</v>
      </c>
      <c r="B1034" s="26" t="n">
        <v>8</v>
      </c>
      <c r="C1034" s="26" t="s">
        <v>43</v>
      </c>
      <c r="D1034" s="26" t="n">
        <v>1</v>
      </c>
      <c r="E1034" s="26" t="s">
        <v>55</v>
      </c>
      <c r="F1034" s="26" t="n">
        <v>2</v>
      </c>
      <c r="G1034" s="26" t="s">
        <v>64</v>
      </c>
      <c r="H1034" s="5" t="s">
        <v>1101</v>
      </c>
      <c r="I1034" s="27" t="s">
        <v>57</v>
      </c>
      <c r="J1034" s="27" t="s">
        <v>57</v>
      </c>
      <c r="K1034" s="27" t="s">
        <v>57</v>
      </c>
      <c r="L1034" s="30" t="s">
        <v>62</v>
      </c>
      <c r="M1034" s="26" t="n">
        <f aca="false">((IF(I1034="High",3,IF(I1034="Medium",2,1))+IF(J1034="High",3,IF(J1034="Medium",2,1))+IF(K1034="High",3,IF(K1034="Medium",2,1)))/3)</f>
        <v>3</v>
      </c>
      <c r="N1034" s="31" t="s">
        <v>33</v>
      </c>
    </row>
    <row r="1035" customFormat="false" ht="42" hidden="false" customHeight="true" outlineLevel="0" collapsed="false">
      <c r="A1035" s="26" t="n">
        <v>1034</v>
      </c>
      <c r="B1035" s="26" t="n">
        <v>8</v>
      </c>
      <c r="C1035" s="26" t="s">
        <v>43</v>
      </c>
      <c r="D1035" s="26" t="n">
        <v>1</v>
      </c>
      <c r="E1035" s="26" t="s">
        <v>55</v>
      </c>
      <c r="F1035" s="26" t="n">
        <v>2</v>
      </c>
      <c r="G1035" s="26" t="s">
        <v>64</v>
      </c>
      <c r="H1035" s="5" t="s">
        <v>1102</v>
      </c>
      <c r="I1035" s="27" t="s">
        <v>57</v>
      </c>
      <c r="J1035" s="27" t="s">
        <v>57</v>
      </c>
      <c r="K1035" s="27" t="s">
        <v>57</v>
      </c>
      <c r="L1035" s="30" t="s">
        <v>62</v>
      </c>
      <c r="M1035" s="26" t="n">
        <f aca="false">((IF(I1035="High",3,IF(I1035="Medium",2,1))+IF(J1035="High",3,IF(J1035="Medium",2,1))+IF(K1035="High",3,IF(K1035="Medium",2,1)))/3)</f>
        <v>3</v>
      </c>
      <c r="N1035" s="31" t="s">
        <v>33</v>
      </c>
    </row>
    <row r="1036" customFormat="false" ht="42" hidden="false" customHeight="true" outlineLevel="0" collapsed="false">
      <c r="A1036" s="26" t="n">
        <v>1035</v>
      </c>
      <c r="B1036" s="26" t="n">
        <v>8</v>
      </c>
      <c r="C1036" s="26" t="s">
        <v>43</v>
      </c>
      <c r="D1036" s="26" t="n">
        <v>1</v>
      </c>
      <c r="E1036" s="26" t="s">
        <v>55</v>
      </c>
      <c r="F1036" s="26" t="n">
        <v>2</v>
      </c>
      <c r="G1036" s="26" t="s">
        <v>64</v>
      </c>
      <c r="H1036" s="5" t="s">
        <v>1103</v>
      </c>
      <c r="I1036" s="27" t="s">
        <v>57</v>
      </c>
      <c r="J1036" s="27" t="s">
        <v>57</v>
      </c>
      <c r="K1036" s="27" t="s">
        <v>57</v>
      </c>
      <c r="L1036" s="30" t="s">
        <v>62</v>
      </c>
      <c r="M1036" s="26" t="n">
        <f aca="false">((IF(I1036="High",3,IF(I1036="Medium",2,1))+IF(J1036="High",3,IF(J1036="Medium",2,1))+IF(K1036="High",3,IF(K1036="Medium",2,1)))/3)</f>
        <v>3</v>
      </c>
      <c r="N1036" s="31" t="s">
        <v>33</v>
      </c>
    </row>
    <row r="1037" customFormat="false" ht="42" hidden="false" customHeight="true" outlineLevel="0" collapsed="false">
      <c r="A1037" s="26" t="n">
        <v>1036</v>
      </c>
      <c r="B1037" s="26" t="n">
        <v>8</v>
      </c>
      <c r="C1037" s="26" t="s">
        <v>43</v>
      </c>
      <c r="D1037" s="26" t="n">
        <v>1</v>
      </c>
      <c r="E1037" s="26" t="s">
        <v>55</v>
      </c>
      <c r="F1037" s="26" t="n">
        <v>3</v>
      </c>
      <c r="G1037" s="26" t="s">
        <v>68</v>
      </c>
      <c r="H1037" s="5" t="s">
        <v>1104</v>
      </c>
      <c r="I1037" s="27" t="s">
        <v>57</v>
      </c>
      <c r="J1037" s="27" t="s">
        <v>57</v>
      </c>
      <c r="K1037" s="27" t="s">
        <v>57</v>
      </c>
      <c r="L1037" s="30" t="s">
        <v>62</v>
      </c>
      <c r="M1037" s="26" t="n">
        <f aca="false">((IF(I1037="High",3,IF(I1037="Medium",2,1))+IF(J1037="High",3,IF(J1037="Medium",2,1))+IF(K1037="High",3,IF(K1037="Medium",2,1)))/3)</f>
        <v>3</v>
      </c>
      <c r="N1037" s="31" t="s">
        <v>33</v>
      </c>
    </row>
    <row r="1038" customFormat="false" ht="42" hidden="false" customHeight="true" outlineLevel="0" collapsed="false">
      <c r="A1038" s="26" t="n">
        <v>1037</v>
      </c>
      <c r="B1038" s="26" t="n">
        <v>8</v>
      </c>
      <c r="C1038" s="26" t="s">
        <v>43</v>
      </c>
      <c r="D1038" s="26" t="n">
        <v>1</v>
      </c>
      <c r="E1038" s="26" t="s">
        <v>55</v>
      </c>
      <c r="F1038" s="26" t="n">
        <v>3</v>
      </c>
      <c r="G1038" s="26" t="s">
        <v>68</v>
      </c>
      <c r="H1038" s="5" t="s">
        <v>1105</v>
      </c>
      <c r="I1038" s="27" t="s">
        <v>57</v>
      </c>
      <c r="J1038" s="27" t="s">
        <v>57</v>
      </c>
      <c r="K1038" s="27" t="s">
        <v>57</v>
      </c>
      <c r="L1038" s="30" t="s">
        <v>62</v>
      </c>
      <c r="M1038" s="26" t="n">
        <f aca="false">((IF(I1038="High",3,IF(I1038="Medium",2,1))+IF(J1038="High",3,IF(J1038="Medium",2,1))+IF(K1038="High",3,IF(K1038="Medium",2,1)))/3)</f>
        <v>3</v>
      </c>
      <c r="N1038" s="31" t="s">
        <v>33</v>
      </c>
    </row>
    <row r="1039" customFormat="false" ht="42" hidden="false" customHeight="true" outlineLevel="0" collapsed="false">
      <c r="A1039" s="26" t="n">
        <v>1038</v>
      </c>
      <c r="B1039" s="26" t="n">
        <v>8</v>
      </c>
      <c r="C1039" s="26" t="s">
        <v>43</v>
      </c>
      <c r="D1039" s="26" t="n">
        <v>1</v>
      </c>
      <c r="E1039" s="26" t="s">
        <v>55</v>
      </c>
      <c r="F1039" s="26" t="n">
        <v>3</v>
      </c>
      <c r="G1039" s="26" t="s">
        <v>68</v>
      </c>
      <c r="H1039" s="5" t="s">
        <v>1106</v>
      </c>
      <c r="I1039" s="27" t="s">
        <v>57</v>
      </c>
      <c r="J1039" s="27" t="s">
        <v>57</v>
      </c>
      <c r="K1039" s="27" t="s">
        <v>57</v>
      </c>
      <c r="L1039" s="30" t="s">
        <v>62</v>
      </c>
      <c r="M1039" s="26" t="n">
        <f aca="false">((IF(I1039="High",3,IF(I1039="Medium",2,1))+IF(J1039="High",3,IF(J1039="Medium",2,1))+IF(K1039="High",3,IF(K1039="Medium",2,1)))/3)</f>
        <v>3</v>
      </c>
      <c r="N1039" s="31" t="s">
        <v>33</v>
      </c>
    </row>
    <row r="1040" customFormat="false" ht="42" hidden="false" customHeight="true" outlineLevel="0" collapsed="false">
      <c r="A1040" s="26" t="n">
        <v>1039</v>
      </c>
      <c r="B1040" s="26" t="n">
        <v>8</v>
      </c>
      <c r="C1040" s="26" t="s">
        <v>43</v>
      </c>
      <c r="D1040" s="26" t="n">
        <v>1</v>
      </c>
      <c r="E1040" s="26" t="s">
        <v>55</v>
      </c>
      <c r="F1040" s="26" t="n">
        <v>4</v>
      </c>
      <c r="G1040" s="26" t="s">
        <v>72</v>
      </c>
      <c r="H1040" s="5" t="s">
        <v>1107</v>
      </c>
      <c r="I1040" s="27" t="s">
        <v>57</v>
      </c>
      <c r="J1040" s="27" t="s">
        <v>57</v>
      </c>
      <c r="K1040" s="27" t="s">
        <v>57</v>
      </c>
      <c r="L1040" s="30" t="s">
        <v>62</v>
      </c>
      <c r="M1040" s="26" t="n">
        <f aca="false">((IF(I1040="High",3,IF(I1040="Medium",2,1))+IF(J1040="High",3,IF(J1040="Medium",2,1))+IF(K1040="High",3,IF(K1040="Medium",2,1)))/3)</f>
        <v>3</v>
      </c>
      <c r="N1040" s="31" t="s">
        <v>33</v>
      </c>
    </row>
    <row r="1041" customFormat="false" ht="42" hidden="false" customHeight="true" outlineLevel="0" collapsed="false">
      <c r="A1041" s="26" t="n">
        <v>1040</v>
      </c>
      <c r="B1041" s="26" t="n">
        <v>8</v>
      </c>
      <c r="C1041" s="26" t="s">
        <v>43</v>
      </c>
      <c r="D1041" s="26" t="n">
        <v>1</v>
      </c>
      <c r="E1041" s="26" t="s">
        <v>55</v>
      </c>
      <c r="F1041" s="26" t="n">
        <v>4</v>
      </c>
      <c r="G1041" s="26" t="s">
        <v>72</v>
      </c>
      <c r="H1041" s="5" t="s">
        <v>1108</v>
      </c>
      <c r="I1041" s="27" t="s">
        <v>57</v>
      </c>
      <c r="J1041" s="27" t="s">
        <v>57</v>
      </c>
      <c r="K1041" s="27" t="s">
        <v>57</v>
      </c>
      <c r="L1041" s="30" t="s">
        <v>62</v>
      </c>
      <c r="M1041" s="26" t="n">
        <f aca="false">((IF(I1041="High",3,IF(I1041="Medium",2,1))+IF(J1041="High",3,IF(J1041="Medium",2,1))+IF(K1041="High",3,IF(K1041="Medium",2,1)))/3)</f>
        <v>3</v>
      </c>
      <c r="N1041" s="31" t="s">
        <v>33</v>
      </c>
    </row>
    <row r="1042" customFormat="false" ht="42" hidden="false" customHeight="true" outlineLevel="0" collapsed="false">
      <c r="A1042" s="26" t="n">
        <v>1041</v>
      </c>
      <c r="B1042" s="26" t="n">
        <v>8</v>
      </c>
      <c r="C1042" s="26" t="s">
        <v>43</v>
      </c>
      <c r="D1042" s="26" t="n">
        <v>1</v>
      </c>
      <c r="E1042" s="26" t="s">
        <v>55</v>
      </c>
      <c r="F1042" s="26" t="n">
        <v>4</v>
      </c>
      <c r="G1042" s="26" t="s">
        <v>72</v>
      </c>
      <c r="H1042" s="5" t="s">
        <v>1109</v>
      </c>
      <c r="I1042" s="27" t="s">
        <v>57</v>
      </c>
      <c r="J1042" s="27" t="s">
        <v>57</v>
      </c>
      <c r="K1042" s="27" t="s">
        <v>57</v>
      </c>
      <c r="L1042" s="30" t="s">
        <v>62</v>
      </c>
      <c r="M1042" s="26" t="n">
        <f aca="false">((IF(I1042="High",3,IF(I1042="Medium",2,1))+IF(J1042="High",3,IF(J1042="Medium",2,1))+IF(K1042="High",3,IF(K1042="Medium",2,1)))/3)</f>
        <v>3</v>
      </c>
      <c r="N1042" s="31" t="s">
        <v>33</v>
      </c>
    </row>
    <row r="1043" customFormat="false" ht="42" hidden="false" customHeight="true" outlineLevel="0" collapsed="false">
      <c r="A1043" s="26" t="n">
        <v>1042</v>
      </c>
      <c r="B1043" s="26" t="n">
        <v>8</v>
      </c>
      <c r="C1043" s="26" t="s">
        <v>43</v>
      </c>
      <c r="D1043" s="26" t="n">
        <v>1</v>
      </c>
      <c r="E1043" s="26" t="s">
        <v>55</v>
      </c>
      <c r="F1043" s="26" t="n">
        <v>5</v>
      </c>
      <c r="G1043" s="26" t="s">
        <v>78</v>
      </c>
      <c r="H1043" s="5" t="s">
        <v>1110</v>
      </c>
      <c r="I1043" s="27" t="s">
        <v>57</v>
      </c>
      <c r="J1043" s="27" t="s">
        <v>57</v>
      </c>
      <c r="K1043" s="27" t="s">
        <v>57</v>
      </c>
      <c r="L1043" s="30" t="s">
        <v>62</v>
      </c>
      <c r="M1043" s="26" t="n">
        <f aca="false">((IF(I1043="High",3,IF(I1043="Medium",2,1))+IF(J1043="High",3,IF(J1043="Medium",2,1))+IF(K1043="High",3,IF(K1043="Medium",2,1)))/3)</f>
        <v>3</v>
      </c>
      <c r="N1043" s="31" t="s">
        <v>33</v>
      </c>
    </row>
    <row r="1044" customFormat="false" ht="42" hidden="false" customHeight="true" outlineLevel="0" collapsed="false">
      <c r="A1044" s="26" t="n">
        <v>1043</v>
      </c>
      <c r="B1044" s="26" t="n">
        <v>8</v>
      </c>
      <c r="C1044" s="26" t="s">
        <v>43</v>
      </c>
      <c r="D1044" s="26" t="n">
        <v>1</v>
      </c>
      <c r="E1044" s="26" t="s">
        <v>55</v>
      </c>
      <c r="F1044" s="26" t="n">
        <v>5</v>
      </c>
      <c r="G1044" s="26" t="s">
        <v>78</v>
      </c>
      <c r="H1044" s="5" t="s">
        <v>1111</v>
      </c>
      <c r="I1044" s="27" t="s">
        <v>57</v>
      </c>
      <c r="J1044" s="27" t="s">
        <v>57</v>
      </c>
      <c r="K1044" s="27" t="s">
        <v>57</v>
      </c>
      <c r="L1044" s="30" t="s">
        <v>62</v>
      </c>
      <c r="M1044" s="26" t="n">
        <f aca="false">((IF(I1044="High",3,IF(I1044="Medium",2,1))+IF(J1044="High",3,IF(J1044="Medium",2,1))+IF(K1044="High",3,IF(K1044="Medium",2,1)))/3)</f>
        <v>3</v>
      </c>
      <c r="N1044" s="31" t="s">
        <v>33</v>
      </c>
    </row>
    <row r="1045" customFormat="false" ht="42" hidden="false" customHeight="true" outlineLevel="0" collapsed="false">
      <c r="A1045" s="26" t="n">
        <v>1044</v>
      </c>
      <c r="B1045" s="26" t="n">
        <v>8</v>
      </c>
      <c r="C1045" s="26" t="s">
        <v>43</v>
      </c>
      <c r="D1045" s="26" t="n">
        <v>1</v>
      </c>
      <c r="E1045" s="26" t="s">
        <v>55</v>
      </c>
      <c r="F1045" s="26" t="n">
        <v>5</v>
      </c>
      <c r="G1045" s="26" t="s">
        <v>78</v>
      </c>
      <c r="H1045" s="5" t="s">
        <v>1112</v>
      </c>
      <c r="I1045" s="27" t="s">
        <v>57</v>
      </c>
      <c r="J1045" s="27" t="s">
        <v>57</v>
      </c>
      <c r="K1045" s="27" t="s">
        <v>57</v>
      </c>
      <c r="L1045" s="30" t="s">
        <v>62</v>
      </c>
      <c r="M1045" s="26" t="n">
        <f aca="false">((IF(I1045="High",3,IF(I1045="Medium",2,1))+IF(J1045="High",3,IF(J1045="Medium",2,1))+IF(K1045="High",3,IF(K1045="Medium",2,1)))/3)</f>
        <v>3</v>
      </c>
      <c r="N1045" s="31" t="s">
        <v>33</v>
      </c>
    </row>
    <row r="1046" customFormat="false" ht="42" hidden="false" customHeight="true" outlineLevel="0" collapsed="false">
      <c r="A1046" s="26" t="n">
        <v>1045</v>
      </c>
      <c r="B1046" s="26" t="n">
        <v>8</v>
      </c>
      <c r="C1046" s="26" t="s">
        <v>43</v>
      </c>
      <c r="D1046" s="26" t="n">
        <v>1</v>
      </c>
      <c r="E1046" s="26" t="s">
        <v>55</v>
      </c>
      <c r="F1046" s="26" t="n">
        <v>6</v>
      </c>
      <c r="G1046" s="26" t="s">
        <v>82</v>
      </c>
      <c r="H1046" s="5" t="s">
        <v>1113</v>
      </c>
      <c r="I1046" s="27" t="s">
        <v>57</v>
      </c>
      <c r="J1046" s="27" t="s">
        <v>57</v>
      </c>
      <c r="K1046" s="27" t="s">
        <v>57</v>
      </c>
      <c r="L1046" s="30" t="s">
        <v>62</v>
      </c>
      <c r="M1046" s="26" t="n">
        <f aca="false">((IF(I1046="High",3,IF(I1046="Medium",2,1))+IF(J1046="High",3,IF(J1046="Medium",2,1))+IF(K1046="High",3,IF(K1046="Medium",2,1)))/3)</f>
        <v>3</v>
      </c>
      <c r="N1046" s="31" t="s">
        <v>33</v>
      </c>
    </row>
    <row r="1047" customFormat="false" ht="42" hidden="false" customHeight="true" outlineLevel="0" collapsed="false">
      <c r="A1047" s="26" t="n">
        <v>1046</v>
      </c>
      <c r="B1047" s="26" t="n">
        <v>8</v>
      </c>
      <c r="C1047" s="26" t="s">
        <v>43</v>
      </c>
      <c r="D1047" s="26" t="n">
        <v>1</v>
      </c>
      <c r="E1047" s="26" t="s">
        <v>55</v>
      </c>
      <c r="F1047" s="26" t="n">
        <v>6</v>
      </c>
      <c r="G1047" s="26" t="s">
        <v>82</v>
      </c>
      <c r="H1047" s="5" t="s">
        <v>1114</v>
      </c>
      <c r="I1047" s="27" t="s">
        <v>57</v>
      </c>
      <c r="J1047" s="27" t="s">
        <v>57</v>
      </c>
      <c r="K1047" s="27" t="s">
        <v>57</v>
      </c>
      <c r="L1047" s="30" t="s">
        <v>62</v>
      </c>
      <c r="M1047" s="26" t="n">
        <f aca="false">((IF(I1047="High",3,IF(I1047="Medium",2,1))+IF(J1047="High",3,IF(J1047="Medium",2,1))+IF(K1047="High",3,IF(K1047="Medium",2,1)))/3)</f>
        <v>3</v>
      </c>
      <c r="N1047" s="31" t="s">
        <v>33</v>
      </c>
    </row>
    <row r="1048" customFormat="false" ht="42" hidden="false" customHeight="true" outlineLevel="0" collapsed="false">
      <c r="A1048" s="26" t="n">
        <v>1047</v>
      </c>
      <c r="B1048" s="26" t="n">
        <v>8</v>
      </c>
      <c r="C1048" s="26" t="s">
        <v>43</v>
      </c>
      <c r="D1048" s="26" t="n">
        <v>1</v>
      </c>
      <c r="E1048" s="26" t="s">
        <v>55</v>
      </c>
      <c r="F1048" s="26" t="n">
        <v>6</v>
      </c>
      <c r="G1048" s="26" t="s">
        <v>82</v>
      </c>
      <c r="H1048" s="5" t="s">
        <v>1115</v>
      </c>
      <c r="I1048" s="27" t="s">
        <v>57</v>
      </c>
      <c r="J1048" s="27" t="s">
        <v>57</v>
      </c>
      <c r="K1048" s="27" t="s">
        <v>57</v>
      </c>
      <c r="L1048" s="30" t="s">
        <v>62</v>
      </c>
      <c r="M1048" s="26" t="n">
        <f aca="false">((IF(I1048="High",3,IF(I1048="Medium",2,1))+IF(J1048="High",3,IF(J1048="Medium",2,1))+IF(K1048="High",3,IF(K1048="Medium",2,1)))/3)</f>
        <v>3</v>
      </c>
      <c r="N1048" s="31" t="s">
        <v>33</v>
      </c>
    </row>
    <row r="1049" customFormat="false" ht="42" hidden="false" customHeight="true" outlineLevel="0" collapsed="false">
      <c r="A1049" s="26" t="n">
        <v>1048</v>
      </c>
      <c r="B1049" s="26" t="n">
        <v>8</v>
      </c>
      <c r="C1049" s="26" t="s">
        <v>43</v>
      </c>
      <c r="D1049" s="26" t="n">
        <v>1</v>
      </c>
      <c r="E1049" s="26" t="s">
        <v>55</v>
      </c>
      <c r="F1049" s="26" t="n">
        <v>7</v>
      </c>
      <c r="G1049" s="26" t="s">
        <v>86</v>
      </c>
      <c r="H1049" s="5" t="s">
        <v>1116</v>
      </c>
      <c r="I1049" s="27" t="s">
        <v>57</v>
      </c>
      <c r="J1049" s="27" t="s">
        <v>57</v>
      </c>
      <c r="K1049" s="27" t="s">
        <v>57</v>
      </c>
      <c r="L1049" s="30" t="s">
        <v>62</v>
      </c>
      <c r="M1049" s="26" t="n">
        <f aca="false">((IF(I1049="High",3,IF(I1049="Medium",2,1))+IF(J1049="High",3,IF(J1049="Medium",2,1))+IF(K1049="High",3,IF(K1049="Medium",2,1)))/3)</f>
        <v>3</v>
      </c>
      <c r="N1049" s="31" t="s">
        <v>33</v>
      </c>
    </row>
    <row r="1050" customFormat="false" ht="42" hidden="false" customHeight="true" outlineLevel="0" collapsed="false">
      <c r="A1050" s="26" t="n">
        <v>1049</v>
      </c>
      <c r="B1050" s="26" t="n">
        <v>8</v>
      </c>
      <c r="C1050" s="26" t="s">
        <v>43</v>
      </c>
      <c r="D1050" s="26" t="n">
        <v>1</v>
      </c>
      <c r="E1050" s="26" t="s">
        <v>55</v>
      </c>
      <c r="F1050" s="26" t="n">
        <v>7</v>
      </c>
      <c r="G1050" s="26" t="s">
        <v>86</v>
      </c>
      <c r="H1050" s="5" t="s">
        <v>1117</v>
      </c>
      <c r="I1050" s="27" t="s">
        <v>57</v>
      </c>
      <c r="J1050" s="27" t="s">
        <v>57</v>
      </c>
      <c r="K1050" s="27" t="s">
        <v>57</v>
      </c>
      <c r="L1050" s="30" t="s">
        <v>62</v>
      </c>
      <c r="M1050" s="26" t="n">
        <f aca="false">((IF(I1050="High",3,IF(I1050="Medium",2,1))+IF(J1050="High",3,IF(J1050="Medium",2,1))+IF(K1050="High",3,IF(K1050="Medium",2,1)))/3)</f>
        <v>3</v>
      </c>
      <c r="N1050" s="31" t="s">
        <v>33</v>
      </c>
    </row>
    <row r="1051" customFormat="false" ht="42" hidden="false" customHeight="true" outlineLevel="0" collapsed="false">
      <c r="A1051" s="26" t="n">
        <v>1050</v>
      </c>
      <c r="B1051" s="26" t="n">
        <v>8</v>
      </c>
      <c r="C1051" s="26" t="s">
        <v>43</v>
      </c>
      <c r="D1051" s="26" t="n">
        <v>1</v>
      </c>
      <c r="E1051" s="26" t="s">
        <v>55</v>
      </c>
      <c r="F1051" s="26" t="n">
        <v>7</v>
      </c>
      <c r="G1051" s="26" t="s">
        <v>86</v>
      </c>
      <c r="H1051" s="5" t="s">
        <v>1118</v>
      </c>
      <c r="I1051" s="27" t="s">
        <v>57</v>
      </c>
      <c r="J1051" s="27" t="s">
        <v>57</v>
      </c>
      <c r="K1051" s="27" t="s">
        <v>57</v>
      </c>
      <c r="L1051" s="30" t="s">
        <v>62</v>
      </c>
      <c r="M1051" s="26" t="n">
        <f aca="false">((IF(I1051="High",3,IF(I1051="Medium",2,1))+IF(J1051="High",3,IF(J1051="Medium",2,1))+IF(K1051="High",3,IF(K1051="Medium",2,1)))/3)</f>
        <v>3</v>
      </c>
      <c r="N1051" s="31" t="s">
        <v>33</v>
      </c>
    </row>
    <row r="1052" customFormat="false" ht="42" hidden="false" customHeight="true" outlineLevel="0" collapsed="false">
      <c r="A1052" s="26" t="n">
        <v>1051</v>
      </c>
      <c r="B1052" s="26" t="n">
        <v>8</v>
      </c>
      <c r="C1052" s="26" t="s">
        <v>43</v>
      </c>
      <c r="D1052" s="26" t="n">
        <v>2</v>
      </c>
      <c r="E1052" s="26" t="s">
        <v>64</v>
      </c>
      <c r="F1052" s="26" t="n">
        <v>1</v>
      </c>
      <c r="G1052" s="26" t="s">
        <v>64</v>
      </c>
      <c r="H1052" s="5" t="s">
        <v>1119</v>
      </c>
      <c r="I1052" s="27" t="s">
        <v>57</v>
      </c>
      <c r="J1052" s="27" t="s">
        <v>57</v>
      </c>
      <c r="K1052" s="27" t="s">
        <v>57</v>
      </c>
      <c r="L1052" s="30" t="s">
        <v>62</v>
      </c>
      <c r="M1052" s="26" t="n">
        <f aca="false">((IF(I1052="High",3,IF(I1052="Medium",2,1))+IF(J1052="High",3,IF(J1052="Medium",2,1))+IF(K1052="High",3,IF(K1052="Medium",2,1)))/3)</f>
        <v>3</v>
      </c>
      <c r="N1052" s="31" t="s">
        <v>33</v>
      </c>
    </row>
    <row r="1053" customFormat="false" ht="42" hidden="false" customHeight="true" outlineLevel="0" collapsed="false">
      <c r="A1053" s="26" t="n">
        <v>1052</v>
      </c>
      <c r="B1053" s="26" t="n">
        <v>8</v>
      </c>
      <c r="C1053" s="26" t="s">
        <v>43</v>
      </c>
      <c r="D1053" s="26" t="n">
        <v>2</v>
      </c>
      <c r="E1053" s="26" t="s">
        <v>64</v>
      </c>
      <c r="F1053" s="26" t="n">
        <v>1</v>
      </c>
      <c r="G1053" s="26" t="s">
        <v>64</v>
      </c>
      <c r="H1053" s="5" t="s">
        <v>1120</v>
      </c>
      <c r="I1053" s="27" t="s">
        <v>57</v>
      </c>
      <c r="J1053" s="27" t="s">
        <v>57</v>
      </c>
      <c r="K1053" s="27" t="s">
        <v>57</v>
      </c>
      <c r="L1053" s="30" t="s">
        <v>62</v>
      </c>
      <c r="M1053" s="26" t="n">
        <f aca="false">((IF(I1053="High",3,IF(I1053="Medium",2,1))+IF(J1053="High",3,IF(J1053="Medium",2,1))+IF(K1053="High",3,IF(K1053="Medium",2,1)))/3)</f>
        <v>3</v>
      </c>
      <c r="N1053" s="31" t="s">
        <v>33</v>
      </c>
    </row>
    <row r="1054" customFormat="false" ht="42" hidden="false" customHeight="true" outlineLevel="0" collapsed="false">
      <c r="A1054" s="26" t="n">
        <v>1053</v>
      </c>
      <c r="B1054" s="26" t="n">
        <v>8</v>
      </c>
      <c r="C1054" s="26" t="s">
        <v>43</v>
      </c>
      <c r="D1054" s="26" t="n">
        <v>2</v>
      </c>
      <c r="E1054" s="26" t="s">
        <v>64</v>
      </c>
      <c r="F1054" s="26" t="n">
        <v>1</v>
      </c>
      <c r="G1054" s="26" t="s">
        <v>64</v>
      </c>
      <c r="H1054" s="5" t="s">
        <v>1121</v>
      </c>
      <c r="I1054" s="27" t="s">
        <v>57</v>
      </c>
      <c r="J1054" s="27" t="s">
        <v>57</v>
      </c>
      <c r="K1054" s="27" t="s">
        <v>57</v>
      </c>
      <c r="L1054" s="30" t="s">
        <v>62</v>
      </c>
      <c r="M1054" s="26" t="n">
        <f aca="false">((IF(I1054="High",3,IF(I1054="Medium",2,1))+IF(J1054="High",3,IF(J1054="Medium",2,1))+IF(K1054="High",3,IF(K1054="Medium",2,1)))/3)</f>
        <v>3</v>
      </c>
      <c r="N1054" s="31" t="s">
        <v>33</v>
      </c>
    </row>
    <row r="1055" customFormat="false" ht="42" hidden="false" customHeight="true" outlineLevel="0" collapsed="false">
      <c r="A1055" s="26" t="n">
        <v>1054</v>
      </c>
      <c r="B1055" s="26" t="n">
        <v>8</v>
      </c>
      <c r="C1055" s="26" t="s">
        <v>43</v>
      </c>
      <c r="D1055" s="26" t="n">
        <v>2</v>
      </c>
      <c r="E1055" s="26" t="s">
        <v>64</v>
      </c>
      <c r="F1055" s="26" t="n">
        <v>2</v>
      </c>
      <c r="G1055" s="26" t="s">
        <v>68</v>
      </c>
      <c r="H1055" s="5" t="s">
        <v>1122</v>
      </c>
      <c r="I1055" s="27" t="s">
        <v>57</v>
      </c>
      <c r="J1055" s="27" t="s">
        <v>57</v>
      </c>
      <c r="K1055" s="27" t="s">
        <v>57</v>
      </c>
      <c r="L1055" s="30" t="s">
        <v>62</v>
      </c>
      <c r="M1055" s="26" t="n">
        <f aca="false">((IF(I1055="High",3,IF(I1055="Medium",2,1))+IF(J1055="High",3,IF(J1055="Medium",2,1))+IF(K1055="High",3,IF(K1055="Medium",2,1)))/3)</f>
        <v>3</v>
      </c>
      <c r="N1055" s="31" t="s">
        <v>33</v>
      </c>
    </row>
    <row r="1056" customFormat="false" ht="42" hidden="false" customHeight="true" outlineLevel="0" collapsed="false">
      <c r="A1056" s="26" t="n">
        <v>1055</v>
      </c>
      <c r="B1056" s="26" t="n">
        <v>8</v>
      </c>
      <c r="C1056" s="26" t="s">
        <v>43</v>
      </c>
      <c r="D1056" s="26" t="n">
        <v>2</v>
      </c>
      <c r="E1056" s="26" t="s">
        <v>64</v>
      </c>
      <c r="F1056" s="26" t="n">
        <v>2</v>
      </c>
      <c r="G1056" s="26" t="s">
        <v>68</v>
      </c>
      <c r="H1056" s="5" t="s">
        <v>1123</v>
      </c>
      <c r="I1056" s="27" t="s">
        <v>57</v>
      </c>
      <c r="J1056" s="27" t="s">
        <v>57</v>
      </c>
      <c r="K1056" s="27" t="s">
        <v>57</v>
      </c>
      <c r="L1056" s="30" t="s">
        <v>62</v>
      </c>
      <c r="M1056" s="26" t="n">
        <f aca="false">((IF(I1056="High",3,IF(I1056="Medium",2,1))+IF(J1056="High",3,IF(J1056="Medium",2,1))+IF(K1056="High",3,IF(K1056="Medium",2,1)))/3)</f>
        <v>3</v>
      </c>
      <c r="N1056" s="31" t="s">
        <v>33</v>
      </c>
    </row>
    <row r="1057" customFormat="false" ht="42" hidden="false" customHeight="true" outlineLevel="0" collapsed="false">
      <c r="A1057" s="26" t="n">
        <v>1056</v>
      </c>
      <c r="B1057" s="26" t="n">
        <v>8</v>
      </c>
      <c r="C1057" s="26" t="s">
        <v>43</v>
      </c>
      <c r="D1057" s="26" t="n">
        <v>2</v>
      </c>
      <c r="E1057" s="26" t="s">
        <v>64</v>
      </c>
      <c r="F1057" s="26" t="n">
        <v>2</v>
      </c>
      <c r="G1057" s="26" t="s">
        <v>68</v>
      </c>
      <c r="H1057" s="5" t="s">
        <v>1124</v>
      </c>
      <c r="I1057" s="27" t="s">
        <v>57</v>
      </c>
      <c r="J1057" s="27" t="s">
        <v>57</v>
      </c>
      <c r="K1057" s="27" t="s">
        <v>57</v>
      </c>
      <c r="L1057" s="30" t="s">
        <v>62</v>
      </c>
      <c r="M1057" s="26" t="n">
        <f aca="false">((IF(I1057="High",3,IF(I1057="Medium",2,1))+IF(J1057="High",3,IF(J1057="Medium",2,1))+IF(K1057="High",3,IF(K1057="Medium",2,1)))/3)</f>
        <v>3</v>
      </c>
      <c r="N1057" s="31" t="s">
        <v>33</v>
      </c>
    </row>
    <row r="1058" customFormat="false" ht="42" hidden="false" customHeight="true" outlineLevel="0" collapsed="false">
      <c r="A1058" s="26" t="n">
        <v>1057</v>
      </c>
      <c r="B1058" s="26" t="n">
        <v>8</v>
      </c>
      <c r="C1058" s="26" t="s">
        <v>43</v>
      </c>
      <c r="D1058" s="26" t="n">
        <v>2</v>
      </c>
      <c r="E1058" s="26" t="s">
        <v>64</v>
      </c>
      <c r="F1058" s="26" t="n">
        <v>3</v>
      </c>
      <c r="G1058" s="26" t="s">
        <v>72</v>
      </c>
      <c r="H1058" s="5" t="s">
        <v>1125</v>
      </c>
      <c r="I1058" s="27" t="s">
        <v>57</v>
      </c>
      <c r="J1058" s="27" t="s">
        <v>57</v>
      </c>
      <c r="K1058" s="27" t="s">
        <v>57</v>
      </c>
      <c r="L1058" s="30" t="s">
        <v>62</v>
      </c>
      <c r="M1058" s="26" t="n">
        <f aca="false">((IF(I1058="High",3,IF(I1058="Medium",2,1))+IF(J1058="High",3,IF(J1058="Medium",2,1))+IF(K1058="High",3,IF(K1058="Medium",2,1)))/3)</f>
        <v>3</v>
      </c>
      <c r="N1058" s="31" t="s">
        <v>33</v>
      </c>
    </row>
    <row r="1059" customFormat="false" ht="42" hidden="false" customHeight="true" outlineLevel="0" collapsed="false">
      <c r="A1059" s="26" t="n">
        <v>1058</v>
      </c>
      <c r="B1059" s="26" t="n">
        <v>8</v>
      </c>
      <c r="C1059" s="26" t="s">
        <v>43</v>
      </c>
      <c r="D1059" s="26" t="n">
        <v>2</v>
      </c>
      <c r="E1059" s="26" t="s">
        <v>64</v>
      </c>
      <c r="F1059" s="26" t="n">
        <v>3</v>
      </c>
      <c r="G1059" s="26" t="s">
        <v>72</v>
      </c>
      <c r="H1059" s="5" t="s">
        <v>1126</v>
      </c>
      <c r="I1059" s="27" t="s">
        <v>57</v>
      </c>
      <c r="J1059" s="27" t="s">
        <v>57</v>
      </c>
      <c r="K1059" s="27" t="s">
        <v>57</v>
      </c>
      <c r="L1059" s="30" t="s">
        <v>62</v>
      </c>
      <c r="M1059" s="26" t="n">
        <f aca="false">((IF(I1059="High",3,IF(I1059="Medium",2,1))+IF(J1059="High",3,IF(J1059="Medium",2,1))+IF(K1059="High",3,IF(K1059="Medium",2,1)))/3)</f>
        <v>3</v>
      </c>
      <c r="N1059" s="31" t="s">
        <v>33</v>
      </c>
    </row>
    <row r="1060" customFormat="false" ht="42" hidden="false" customHeight="true" outlineLevel="0" collapsed="false">
      <c r="A1060" s="26" t="n">
        <v>1059</v>
      </c>
      <c r="B1060" s="26" t="n">
        <v>8</v>
      </c>
      <c r="C1060" s="26" t="s">
        <v>43</v>
      </c>
      <c r="D1060" s="26" t="n">
        <v>2</v>
      </c>
      <c r="E1060" s="26" t="s">
        <v>64</v>
      </c>
      <c r="F1060" s="26" t="n">
        <v>3</v>
      </c>
      <c r="G1060" s="26" t="s">
        <v>72</v>
      </c>
      <c r="H1060" s="5" t="s">
        <v>1127</v>
      </c>
      <c r="I1060" s="27" t="s">
        <v>57</v>
      </c>
      <c r="J1060" s="27" t="s">
        <v>57</v>
      </c>
      <c r="K1060" s="27" t="s">
        <v>57</v>
      </c>
      <c r="L1060" s="30" t="s">
        <v>62</v>
      </c>
      <c r="M1060" s="26" t="n">
        <f aca="false">((IF(I1060="High",3,IF(I1060="Medium",2,1))+IF(J1060="High",3,IF(J1060="Medium",2,1))+IF(K1060="High",3,IF(K1060="Medium",2,1)))/3)</f>
        <v>3</v>
      </c>
      <c r="N1060" s="31" t="s">
        <v>33</v>
      </c>
    </row>
    <row r="1061" customFormat="false" ht="42" hidden="false" customHeight="true" outlineLevel="0" collapsed="false">
      <c r="A1061" s="26" t="n">
        <v>1060</v>
      </c>
      <c r="B1061" s="26" t="n">
        <v>8</v>
      </c>
      <c r="C1061" s="26" t="s">
        <v>43</v>
      </c>
      <c r="D1061" s="26" t="n">
        <v>2</v>
      </c>
      <c r="E1061" s="26" t="s">
        <v>64</v>
      </c>
      <c r="F1061" s="26" t="n">
        <v>4</v>
      </c>
      <c r="G1061" s="26" t="s">
        <v>78</v>
      </c>
      <c r="H1061" s="5" t="s">
        <v>1128</v>
      </c>
      <c r="I1061" s="27" t="s">
        <v>57</v>
      </c>
      <c r="J1061" s="27" t="s">
        <v>57</v>
      </c>
      <c r="K1061" s="27" t="s">
        <v>57</v>
      </c>
      <c r="L1061" s="30" t="s">
        <v>62</v>
      </c>
      <c r="M1061" s="26" t="n">
        <f aca="false">((IF(I1061="High",3,IF(I1061="Medium",2,1))+IF(J1061="High",3,IF(J1061="Medium",2,1))+IF(K1061="High",3,IF(K1061="Medium",2,1)))/3)</f>
        <v>3</v>
      </c>
      <c r="N1061" s="31" t="s">
        <v>33</v>
      </c>
    </row>
    <row r="1062" customFormat="false" ht="42" hidden="false" customHeight="true" outlineLevel="0" collapsed="false">
      <c r="A1062" s="26" t="n">
        <v>1061</v>
      </c>
      <c r="B1062" s="26" t="n">
        <v>8</v>
      </c>
      <c r="C1062" s="26" t="s">
        <v>43</v>
      </c>
      <c r="D1062" s="26" t="n">
        <v>2</v>
      </c>
      <c r="E1062" s="26" t="s">
        <v>64</v>
      </c>
      <c r="F1062" s="26" t="n">
        <v>4</v>
      </c>
      <c r="G1062" s="26" t="s">
        <v>78</v>
      </c>
      <c r="H1062" s="5" t="s">
        <v>1129</v>
      </c>
      <c r="I1062" s="27" t="s">
        <v>57</v>
      </c>
      <c r="J1062" s="27" t="s">
        <v>57</v>
      </c>
      <c r="K1062" s="27" t="s">
        <v>57</v>
      </c>
      <c r="L1062" s="30" t="s">
        <v>62</v>
      </c>
      <c r="M1062" s="26" t="n">
        <f aca="false">((IF(I1062="High",3,IF(I1062="Medium",2,1))+IF(J1062="High",3,IF(J1062="Medium",2,1))+IF(K1062="High",3,IF(K1062="Medium",2,1)))/3)</f>
        <v>3</v>
      </c>
      <c r="N1062" s="31" t="s">
        <v>33</v>
      </c>
    </row>
    <row r="1063" customFormat="false" ht="42" hidden="false" customHeight="true" outlineLevel="0" collapsed="false">
      <c r="A1063" s="26" t="n">
        <v>1062</v>
      </c>
      <c r="B1063" s="26" t="n">
        <v>8</v>
      </c>
      <c r="C1063" s="26" t="s">
        <v>43</v>
      </c>
      <c r="D1063" s="26" t="n">
        <v>2</v>
      </c>
      <c r="E1063" s="26" t="s">
        <v>64</v>
      </c>
      <c r="F1063" s="26" t="n">
        <v>4</v>
      </c>
      <c r="G1063" s="26" t="s">
        <v>78</v>
      </c>
      <c r="H1063" s="5" t="s">
        <v>1130</v>
      </c>
      <c r="I1063" s="27" t="s">
        <v>57</v>
      </c>
      <c r="J1063" s="27" t="s">
        <v>57</v>
      </c>
      <c r="K1063" s="27" t="s">
        <v>57</v>
      </c>
      <c r="L1063" s="30" t="s">
        <v>62</v>
      </c>
      <c r="M1063" s="26" t="n">
        <f aca="false">((IF(I1063="High",3,IF(I1063="Medium",2,1))+IF(J1063="High",3,IF(J1063="Medium",2,1))+IF(K1063="High",3,IF(K1063="Medium",2,1)))/3)</f>
        <v>3</v>
      </c>
      <c r="N1063" s="31" t="s">
        <v>33</v>
      </c>
    </row>
    <row r="1064" customFormat="false" ht="42" hidden="false" customHeight="true" outlineLevel="0" collapsed="false">
      <c r="A1064" s="26" t="n">
        <v>1063</v>
      </c>
      <c r="B1064" s="26" t="n">
        <v>8</v>
      </c>
      <c r="C1064" s="26" t="s">
        <v>43</v>
      </c>
      <c r="D1064" s="26" t="n">
        <v>2</v>
      </c>
      <c r="E1064" s="26" t="s">
        <v>64</v>
      </c>
      <c r="F1064" s="26" t="n">
        <v>5</v>
      </c>
      <c r="G1064" s="26" t="s">
        <v>82</v>
      </c>
      <c r="H1064" s="5" t="s">
        <v>1131</v>
      </c>
      <c r="I1064" s="27" t="s">
        <v>57</v>
      </c>
      <c r="J1064" s="27" t="s">
        <v>57</v>
      </c>
      <c r="K1064" s="27" t="s">
        <v>57</v>
      </c>
      <c r="L1064" s="30" t="s">
        <v>62</v>
      </c>
      <c r="M1064" s="26" t="n">
        <f aca="false">((IF(I1064="High",3,IF(I1064="Medium",2,1))+IF(J1064="High",3,IF(J1064="Medium",2,1))+IF(K1064="High",3,IF(K1064="Medium",2,1)))/3)</f>
        <v>3</v>
      </c>
      <c r="N1064" s="31" t="s">
        <v>33</v>
      </c>
    </row>
    <row r="1065" customFormat="false" ht="42" hidden="false" customHeight="true" outlineLevel="0" collapsed="false">
      <c r="A1065" s="26" t="n">
        <v>1064</v>
      </c>
      <c r="B1065" s="26" t="n">
        <v>8</v>
      </c>
      <c r="C1065" s="26" t="s">
        <v>43</v>
      </c>
      <c r="D1065" s="26" t="n">
        <v>2</v>
      </c>
      <c r="E1065" s="26" t="s">
        <v>64</v>
      </c>
      <c r="F1065" s="26" t="n">
        <v>5</v>
      </c>
      <c r="G1065" s="26" t="s">
        <v>82</v>
      </c>
      <c r="H1065" s="5" t="s">
        <v>1132</v>
      </c>
      <c r="I1065" s="27" t="s">
        <v>57</v>
      </c>
      <c r="J1065" s="27" t="s">
        <v>57</v>
      </c>
      <c r="K1065" s="27" t="s">
        <v>57</v>
      </c>
      <c r="L1065" s="30" t="s">
        <v>62</v>
      </c>
      <c r="M1065" s="26" t="n">
        <f aca="false">((IF(I1065="High",3,IF(I1065="Medium",2,1))+IF(J1065="High",3,IF(J1065="Medium",2,1))+IF(K1065="High",3,IF(K1065="Medium",2,1)))/3)</f>
        <v>3</v>
      </c>
      <c r="N1065" s="31" t="s">
        <v>33</v>
      </c>
    </row>
    <row r="1066" customFormat="false" ht="42" hidden="false" customHeight="true" outlineLevel="0" collapsed="false">
      <c r="A1066" s="26" t="n">
        <v>1065</v>
      </c>
      <c r="B1066" s="26" t="n">
        <v>8</v>
      </c>
      <c r="C1066" s="26" t="s">
        <v>43</v>
      </c>
      <c r="D1066" s="26" t="n">
        <v>2</v>
      </c>
      <c r="E1066" s="26" t="s">
        <v>64</v>
      </c>
      <c r="F1066" s="26" t="n">
        <v>5</v>
      </c>
      <c r="G1066" s="26" t="s">
        <v>82</v>
      </c>
      <c r="H1066" s="5" t="s">
        <v>1133</v>
      </c>
      <c r="I1066" s="27" t="s">
        <v>57</v>
      </c>
      <c r="J1066" s="27" t="s">
        <v>57</v>
      </c>
      <c r="K1066" s="27" t="s">
        <v>57</v>
      </c>
      <c r="L1066" s="30" t="s">
        <v>62</v>
      </c>
      <c r="M1066" s="26" t="n">
        <f aca="false">((IF(I1066="High",3,IF(I1066="Medium",2,1))+IF(J1066="High",3,IF(J1066="Medium",2,1))+IF(K1066="High",3,IF(K1066="Medium",2,1)))/3)</f>
        <v>3</v>
      </c>
      <c r="N1066" s="31" t="s">
        <v>33</v>
      </c>
    </row>
    <row r="1067" customFormat="false" ht="42" hidden="false" customHeight="true" outlineLevel="0" collapsed="false">
      <c r="A1067" s="26" t="n">
        <v>1066</v>
      </c>
      <c r="B1067" s="26" t="n">
        <v>8</v>
      </c>
      <c r="C1067" s="26" t="s">
        <v>43</v>
      </c>
      <c r="D1067" s="26" t="n">
        <v>2</v>
      </c>
      <c r="E1067" s="26" t="s">
        <v>64</v>
      </c>
      <c r="F1067" s="26" t="n">
        <v>6</v>
      </c>
      <c r="G1067" s="26" t="s">
        <v>86</v>
      </c>
      <c r="H1067" s="5" t="s">
        <v>1134</v>
      </c>
      <c r="I1067" s="27" t="s">
        <v>57</v>
      </c>
      <c r="J1067" s="27" t="s">
        <v>57</v>
      </c>
      <c r="K1067" s="27" t="s">
        <v>57</v>
      </c>
      <c r="L1067" s="30" t="s">
        <v>62</v>
      </c>
      <c r="M1067" s="26" t="n">
        <f aca="false">((IF(I1067="High",3,IF(I1067="Medium",2,1))+IF(J1067="High",3,IF(J1067="Medium",2,1))+IF(K1067="High",3,IF(K1067="Medium",2,1)))/3)</f>
        <v>3</v>
      </c>
      <c r="N1067" s="31" t="s">
        <v>33</v>
      </c>
    </row>
    <row r="1068" customFormat="false" ht="42" hidden="false" customHeight="true" outlineLevel="0" collapsed="false">
      <c r="A1068" s="26" t="n">
        <v>1067</v>
      </c>
      <c r="B1068" s="26" t="n">
        <v>8</v>
      </c>
      <c r="C1068" s="26" t="s">
        <v>43</v>
      </c>
      <c r="D1068" s="26" t="n">
        <v>2</v>
      </c>
      <c r="E1068" s="26" t="s">
        <v>64</v>
      </c>
      <c r="F1068" s="26" t="n">
        <v>6</v>
      </c>
      <c r="G1068" s="26" t="s">
        <v>86</v>
      </c>
      <c r="H1068" s="5" t="s">
        <v>1135</v>
      </c>
      <c r="I1068" s="27" t="s">
        <v>57</v>
      </c>
      <c r="J1068" s="27" t="s">
        <v>57</v>
      </c>
      <c r="K1068" s="27" t="s">
        <v>57</v>
      </c>
      <c r="L1068" s="30" t="s">
        <v>62</v>
      </c>
      <c r="M1068" s="26" t="n">
        <f aca="false">((IF(I1068="High",3,IF(I1068="Medium",2,1))+IF(J1068="High",3,IF(J1068="Medium",2,1))+IF(K1068="High",3,IF(K1068="Medium",2,1)))/3)</f>
        <v>3</v>
      </c>
      <c r="N1068" s="31" t="s">
        <v>33</v>
      </c>
    </row>
    <row r="1069" customFormat="false" ht="42" hidden="false" customHeight="true" outlineLevel="0" collapsed="false">
      <c r="A1069" s="26" t="n">
        <v>1068</v>
      </c>
      <c r="B1069" s="26" t="n">
        <v>8</v>
      </c>
      <c r="C1069" s="26" t="s">
        <v>43</v>
      </c>
      <c r="D1069" s="26" t="n">
        <v>2</v>
      </c>
      <c r="E1069" s="26" t="s">
        <v>64</v>
      </c>
      <c r="F1069" s="26" t="n">
        <v>6</v>
      </c>
      <c r="G1069" s="26" t="s">
        <v>86</v>
      </c>
      <c r="H1069" s="5" t="s">
        <v>1136</v>
      </c>
      <c r="I1069" s="27" t="s">
        <v>57</v>
      </c>
      <c r="J1069" s="27" t="s">
        <v>57</v>
      </c>
      <c r="K1069" s="27" t="s">
        <v>57</v>
      </c>
      <c r="L1069" s="30" t="s">
        <v>62</v>
      </c>
      <c r="M1069" s="26" t="n">
        <f aca="false">((IF(I1069="High",3,IF(I1069="Medium",2,1))+IF(J1069="High",3,IF(J1069="Medium",2,1))+IF(K1069="High",3,IF(K1069="Medium",2,1)))/3)</f>
        <v>3</v>
      </c>
      <c r="N1069" s="31" t="s">
        <v>33</v>
      </c>
    </row>
    <row r="1070" customFormat="false" ht="42" hidden="false" customHeight="true" outlineLevel="0" collapsed="false">
      <c r="A1070" s="26" t="n">
        <v>1069</v>
      </c>
      <c r="B1070" s="26" t="n">
        <v>8</v>
      </c>
      <c r="C1070" s="26" t="s">
        <v>43</v>
      </c>
      <c r="D1070" s="26" t="n">
        <v>2</v>
      </c>
      <c r="E1070" s="26" t="s">
        <v>64</v>
      </c>
      <c r="F1070" s="26" t="n">
        <v>7</v>
      </c>
      <c r="G1070" s="26" t="s">
        <v>55</v>
      </c>
      <c r="H1070" s="5" t="s">
        <v>1137</v>
      </c>
      <c r="I1070" s="27" t="s">
        <v>57</v>
      </c>
      <c r="J1070" s="27" t="s">
        <v>57</v>
      </c>
      <c r="K1070" s="27" t="s">
        <v>57</v>
      </c>
      <c r="L1070" s="30" t="s">
        <v>62</v>
      </c>
      <c r="M1070" s="26" t="n">
        <f aca="false">((IF(I1070="High",3,IF(I1070="Medium",2,1))+IF(J1070="High",3,IF(J1070="Medium",2,1))+IF(K1070="High",3,IF(K1070="Medium",2,1)))/3)</f>
        <v>3</v>
      </c>
      <c r="N1070" s="31" t="s">
        <v>33</v>
      </c>
    </row>
    <row r="1071" customFormat="false" ht="42" hidden="false" customHeight="true" outlineLevel="0" collapsed="false">
      <c r="A1071" s="26" t="n">
        <v>1070</v>
      </c>
      <c r="B1071" s="26" t="n">
        <v>8</v>
      </c>
      <c r="C1071" s="26" t="s">
        <v>43</v>
      </c>
      <c r="D1071" s="26" t="n">
        <v>2</v>
      </c>
      <c r="E1071" s="26" t="s">
        <v>64</v>
      </c>
      <c r="F1071" s="26" t="n">
        <v>7</v>
      </c>
      <c r="G1071" s="26" t="s">
        <v>55</v>
      </c>
      <c r="H1071" s="5" t="s">
        <v>1138</v>
      </c>
      <c r="I1071" s="27" t="s">
        <v>57</v>
      </c>
      <c r="J1071" s="27" t="s">
        <v>57</v>
      </c>
      <c r="K1071" s="27" t="s">
        <v>57</v>
      </c>
      <c r="L1071" s="30" t="s">
        <v>62</v>
      </c>
      <c r="M1071" s="26" t="n">
        <f aca="false">((IF(I1071="High",3,IF(I1071="Medium",2,1))+IF(J1071="High",3,IF(J1071="Medium",2,1))+IF(K1071="High",3,IF(K1071="Medium",2,1)))/3)</f>
        <v>3</v>
      </c>
      <c r="N1071" s="31" t="s">
        <v>33</v>
      </c>
    </row>
    <row r="1072" customFormat="false" ht="42" hidden="false" customHeight="true" outlineLevel="0" collapsed="false">
      <c r="A1072" s="26" t="n">
        <v>1071</v>
      </c>
      <c r="B1072" s="26" t="n">
        <v>8</v>
      </c>
      <c r="C1072" s="26" t="s">
        <v>43</v>
      </c>
      <c r="D1072" s="26" t="n">
        <v>2</v>
      </c>
      <c r="E1072" s="26" t="s">
        <v>64</v>
      </c>
      <c r="F1072" s="26" t="n">
        <v>7</v>
      </c>
      <c r="G1072" s="26" t="s">
        <v>55</v>
      </c>
      <c r="H1072" s="5" t="s">
        <v>1139</v>
      </c>
      <c r="I1072" s="27" t="s">
        <v>57</v>
      </c>
      <c r="J1072" s="27" t="s">
        <v>57</v>
      </c>
      <c r="K1072" s="27" t="s">
        <v>57</v>
      </c>
      <c r="L1072" s="30" t="s">
        <v>62</v>
      </c>
      <c r="M1072" s="26" t="n">
        <f aca="false">((IF(I1072="High",3,IF(I1072="Medium",2,1))+IF(J1072="High",3,IF(J1072="Medium",2,1))+IF(K1072="High",3,IF(K1072="Medium",2,1)))/3)</f>
        <v>3</v>
      </c>
      <c r="N1072" s="31" t="s">
        <v>33</v>
      </c>
    </row>
    <row r="1073" customFormat="false" ht="42" hidden="false" customHeight="true" outlineLevel="0" collapsed="false">
      <c r="A1073" s="26" t="n">
        <v>1072</v>
      </c>
      <c r="B1073" s="26" t="n">
        <v>8</v>
      </c>
      <c r="C1073" s="26" t="s">
        <v>43</v>
      </c>
      <c r="D1073" s="26" t="n">
        <v>3</v>
      </c>
      <c r="E1073" s="26" t="s">
        <v>68</v>
      </c>
      <c r="F1073" s="26" t="n">
        <v>1</v>
      </c>
      <c r="G1073" s="26" t="s">
        <v>68</v>
      </c>
      <c r="H1073" s="5" t="s">
        <v>1140</v>
      </c>
      <c r="I1073" s="27" t="s">
        <v>57</v>
      </c>
      <c r="J1073" s="27" t="s">
        <v>57</v>
      </c>
      <c r="K1073" s="27" t="s">
        <v>57</v>
      </c>
      <c r="L1073" s="30" t="s">
        <v>62</v>
      </c>
      <c r="M1073" s="26" t="n">
        <f aca="false">((IF(I1073="High",3,IF(I1073="Medium",2,1))+IF(J1073="High",3,IF(J1073="Medium",2,1))+IF(K1073="High",3,IF(K1073="Medium",2,1)))/3)</f>
        <v>3</v>
      </c>
      <c r="N1073" s="31" t="s">
        <v>33</v>
      </c>
    </row>
    <row r="1074" customFormat="false" ht="42" hidden="false" customHeight="true" outlineLevel="0" collapsed="false">
      <c r="A1074" s="26" t="n">
        <v>1073</v>
      </c>
      <c r="B1074" s="26" t="n">
        <v>8</v>
      </c>
      <c r="C1074" s="26" t="s">
        <v>43</v>
      </c>
      <c r="D1074" s="26" t="n">
        <v>3</v>
      </c>
      <c r="E1074" s="26" t="s">
        <v>68</v>
      </c>
      <c r="F1074" s="26" t="n">
        <v>1</v>
      </c>
      <c r="G1074" s="26" t="s">
        <v>68</v>
      </c>
      <c r="H1074" s="5" t="s">
        <v>1141</v>
      </c>
      <c r="I1074" s="27" t="s">
        <v>57</v>
      </c>
      <c r="J1074" s="27" t="s">
        <v>57</v>
      </c>
      <c r="K1074" s="27" t="s">
        <v>57</v>
      </c>
      <c r="L1074" s="30" t="s">
        <v>62</v>
      </c>
      <c r="M1074" s="26" t="n">
        <f aca="false">((IF(I1074="High",3,IF(I1074="Medium",2,1))+IF(J1074="High",3,IF(J1074="Medium",2,1))+IF(K1074="High",3,IF(K1074="Medium",2,1)))/3)</f>
        <v>3</v>
      </c>
      <c r="N1074" s="31" t="s">
        <v>33</v>
      </c>
    </row>
    <row r="1075" customFormat="false" ht="42" hidden="false" customHeight="true" outlineLevel="0" collapsed="false">
      <c r="A1075" s="26" t="n">
        <v>1074</v>
      </c>
      <c r="B1075" s="26" t="n">
        <v>8</v>
      </c>
      <c r="C1075" s="26" t="s">
        <v>43</v>
      </c>
      <c r="D1075" s="26" t="n">
        <v>3</v>
      </c>
      <c r="E1075" s="26" t="s">
        <v>68</v>
      </c>
      <c r="F1075" s="26" t="n">
        <v>1</v>
      </c>
      <c r="G1075" s="26" t="s">
        <v>68</v>
      </c>
      <c r="H1075" s="5" t="s">
        <v>1142</v>
      </c>
      <c r="I1075" s="27" t="s">
        <v>57</v>
      </c>
      <c r="J1075" s="27" t="s">
        <v>57</v>
      </c>
      <c r="K1075" s="27" t="s">
        <v>57</v>
      </c>
      <c r="L1075" s="30" t="s">
        <v>62</v>
      </c>
      <c r="M1075" s="26" t="n">
        <f aca="false">((IF(I1075="High",3,IF(I1075="Medium",2,1))+IF(J1075="High",3,IF(J1075="Medium",2,1))+IF(K1075="High",3,IF(K1075="Medium",2,1)))/3)</f>
        <v>3</v>
      </c>
      <c r="N1075" s="31" t="s">
        <v>33</v>
      </c>
    </row>
    <row r="1076" customFormat="false" ht="42" hidden="false" customHeight="true" outlineLevel="0" collapsed="false">
      <c r="A1076" s="26" t="n">
        <v>1075</v>
      </c>
      <c r="B1076" s="26" t="n">
        <v>8</v>
      </c>
      <c r="C1076" s="26" t="s">
        <v>43</v>
      </c>
      <c r="D1076" s="26" t="n">
        <v>3</v>
      </c>
      <c r="E1076" s="26" t="s">
        <v>68</v>
      </c>
      <c r="F1076" s="26" t="n">
        <v>2</v>
      </c>
      <c r="G1076" s="26" t="s">
        <v>72</v>
      </c>
      <c r="H1076" s="5" t="s">
        <v>1143</v>
      </c>
      <c r="I1076" s="27" t="s">
        <v>57</v>
      </c>
      <c r="J1076" s="27" t="s">
        <v>57</v>
      </c>
      <c r="K1076" s="27" t="s">
        <v>57</v>
      </c>
      <c r="L1076" s="30" t="s">
        <v>62</v>
      </c>
      <c r="M1076" s="26" t="n">
        <f aca="false">((IF(I1076="High",3,IF(I1076="Medium",2,1))+IF(J1076="High",3,IF(J1076="Medium",2,1))+IF(K1076="High",3,IF(K1076="Medium",2,1)))/3)</f>
        <v>3</v>
      </c>
      <c r="N1076" s="31" t="s">
        <v>33</v>
      </c>
    </row>
    <row r="1077" customFormat="false" ht="42" hidden="false" customHeight="true" outlineLevel="0" collapsed="false">
      <c r="A1077" s="26" t="n">
        <v>1076</v>
      </c>
      <c r="B1077" s="26" t="n">
        <v>8</v>
      </c>
      <c r="C1077" s="26" t="s">
        <v>43</v>
      </c>
      <c r="D1077" s="26" t="n">
        <v>3</v>
      </c>
      <c r="E1077" s="26" t="s">
        <v>68</v>
      </c>
      <c r="F1077" s="26" t="n">
        <v>2</v>
      </c>
      <c r="G1077" s="26" t="s">
        <v>72</v>
      </c>
      <c r="H1077" s="5" t="s">
        <v>1144</v>
      </c>
      <c r="I1077" s="27" t="s">
        <v>57</v>
      </c>
      <c r="J1077" s="27" t="s">
        <v>57</v>
      </c>
      <c r="K1077" s="27" t="s">
        <v>57</v>
      </c>
      <c r="L1077" s="30" t="s">
        <v>62</v>
      </c>
      <c r="M1077" s="26" t="n">
        <f aca="false">((IF(I1077="High",3,IF(I1077="Medium",2,1))+IF(J1077="High",3,IF(J1077="Medium",2,1))+IF(K1077="High",3,IF(K1077="Medium",2,1)))/3)</f>
        <v>3</v>
      </c>
      <c r="N1077" s="31" t="s">
        <v>33</v>
      </c>
    </row>
    <row r="1078" customFormat="false" ht="42" hidden="false" customHeight="true" outlineLevel="0" collapsed="false">
      <c r="A1078" s="26" t="n">
        <v>1077</v>
      </c>
      <c r="B1078" s="26" t="n">
        <v>8</v>
      </c>
      <c r="C1078" s="26" t="s">
        <v>43</v>
      </c>
      <c r="D1078" s="26" t="n">
        <v>3</v>
      </c>
      <c r="E1078" s="26" t="s">
        <v>68</v>
      </c>
      <c r="F1078" s="26" t="n">
        <v>2</v>
      </c>
      <c r="G1078" s="26" t="s">
        <v>72</v>
      </c>
      <c r="H1078" s="5" t="s">
        <v>1145</v>
      </c>
      <c r="I1078" s="27" t="s">
        <v>57</v>
      </c>
      <c r="J1078" s="27" t="s">
        <v>57</v>
      </c>
      <c r="K1078" s="27" t="s">
        <v>57</v>
      </c>
      <c r="L1078" s="30" t="s">
        <v>62</v>
      </c>
      <c r="M1078" s="26" t="n">
        <f aca="false">((IF(I1078="High",3,IF(I1078="Medium",2,1))+IF(J1078="High",3,IF(J1078="Medium",2,1))+IF(K1078="High",3,IF(K1078="Medium",2,1)))/3)</f>
        <v>3</v>
      </c>
      <c r="N1078" s="31" t="s">
        <v>33</v>
      </c>
    </row>
    <row r="1079" customFormat="false" ht="42" hidden="false" customHeight="true" outlineLevel="0" collapsed="false">
      <c r="A1079" s="26" t="n">
        <v>1078</v>
      </c>
      <c r="B1079" s="26" t="n">
        <v>8</v>
      </c>
      <c r="C1079" s="26" t="s">
        <v>43</v>
      </c>
      <c r="D1079" s="26" t="n">
        <v>3</v>
      </c>
      <c r="E1079" s="26" t="s">
        <v>68</v>
      </c>
      <c r="F1079" s="26" t="n">
        <v>3</v>
      </c>
      <c r="G1079" s="26" t="s">
        <v>78</v>
      </c>
      <c r="H1079" s="5" t="s">
        <v>1146</v>
      </c>
      <c r="I1079" s="27" t="s">
        <v>57</v>
      </c>
      <c r="J1079" s="27" t="s">
        <v>57</v>
      </c>
      <c r="K1079" s="27" t="s">
        <v>57</v>
      </c>
      <c r="L1079" s="30" t="s">
        <v>62</v>
      </c>
      <c r="M1079" s="26" t="n">
        <f aca="false">((IF(I1079="High",3,IF(I1079="Medium",2,1))+IF(J1079="High",3,IF(J1079="Medium",2,1))+IF(K1079="High",3,IF(K1079="Medium",2,1)))/3)</f>
        <v>3</v>
      </c>
      <c r="N1079" s="31" t="s">
        <v>33</v>
      </c>
    </row>
    <row r="1080" customFormat="false" ht="42" hidden="false" customHeight="true" outlineLevel="0" collapsed="false">
      <c r="A1080" s="26" t="n">
        <v>1079</v>
      </c>
      <c r="B1080" s="26" t="n">
        <v>8</v>
      </c>
      <c r="C1080" s="26" t="s">
        <v>43</v>
      </c>
      <c r="D1080" s="26" t="n">
        <v>3</v>
      </c>
      <c r="E1080" s="26" t="s">
        <v>68</v>
      </c>
      <c r="F1080" s="26" t="n">
        <v>3</v>
      </c>
      <c r="G1080" s="26" t="s">
        <v>78</v>
      </c>
      <c r="H1080" s="5" t="s">
        <v>1147</v>
      </c>
      <c r="I1080" s="27" t="s">
        <v>57</v>
      </c>
      <c r="J1080" s="27" t="s">
        <v>57</v>
      </c>
      <c r="K1080" s="27" t="s">
        <v>57</v>
      </c>
      <c r="L1080" s="30" t="s">
        <v>62</v>
      </c>
      <c r="M1080" s="26" t="n">
        <f aca="false">((IF(I1080="High",3,IF(I1080="Medium",2,1))+IF(J1080="High",3,IF(J1080="Medium",2,1))+IF(K1080="High",3,IF(K1080="Medium",2,1)))/3)</f>
        <v>3</v>
      </c>
      <c r="N1080" s="31" t="s">
        <v>33</v>
      </c>
    </row>
    <row r="1081" customFormat="false" ht="42" hidden="false" customHeight="true" outlineLevel="0" collapsed="false">
      <c r="A1081" s="26" t="n">
        <v>1080</v>
      </c>
      <c r="B1081" s="26" t="n">
        <v>8</v>
      </c>
      <c r="C1081" s="26" t="s">
        <v>43</v>
      </c>
      <c r="D1081" s="26" t="n">
        <v>3</v>
      </c>
      <c r="E1081" s="26" t="s">
        <v>68</v>
      </c>
      <c r="F1081" s="26" t="n">
        <v>3</v>
      </c>
      <c r="G1081" s="26" t="s">
        <v>78</v>
      </c>
      <c r="H1081" s="5" t="s">
        <v>1148</v>
      </c>
      <c r="I1081" s="27" t="s">
        <v>57</v>
      </c>
      <c r="J1081" s="27" t="s">
        <v>57</v>
      </c>
      <c r="K1081" s="27" t="s">
        <v>57</v>
      </c>
      <c r="L1081" s="30" t="s">
        <v>62</v>
      </c>
      <c r="M1081" s="26" t="n">
        <f aca="false">((IF(I1081="High",3,IF(I1081="Medium",2,1))+IF(J1081="High",3,IF(J1081="Medium",2,1))+IF(K1081="High",3,IF(K1081="Medium",2,1)))/3)</f>
        <v>3</v>
      </c>
      <c r="N1081" s="31" t="s">
        <v>33</v>
      </c>
    </row>
    <row r="1082" customFormat="false" ht="42" hidden="false" customHeight="true" outlineLevel="0" collapsed="false">
      <c r="A1082" s="26" t="n">
        <v>1081</v>
      </c>
      <c r="B1082" s="26" t="n">
        <v>8</v>
      </c>
      <c r="C1082" s="26" t="s">
        <v>43</v>
      </c>
      <c r="D1082" s="26" t="n">
        <v>3</v>
      </c>
      <c r="E1082" s="26" t="s">
        <v>68</v>
      </c>
      <c r="F1082" s="26" t="n">
        <v>4</v>
      </c>
      <c r="G1082" s="26" t="s">
        <v>82</v>
      </c>
      <c r="H1082" s="5" t="s">
        <v>1149</v>
      </c>
      <c r="I1082" s="27" t="s">
        <v>57</v>
      </c>
      <c r="J1082" s="27" t="s">
        <v>57</v>
      </c>
      <c r="K1082" s="27" t="s">
        <v>57</v>
      </c>
      <c r="L1082" s="30" t="s">
        <v>62</v>
      </c>
      <c r="M1082" s="26" t="n">
        <f aca="false">((IF(I1082="High",3,IF(I1082="Medium",2,1))+IF(J1082="High",3,IF(J1082="Medium",2,1))+IF(K1082="High",3,IF(K1082="Medium",2,1)))/3)</f>
        <v>3</v>
      </c>
      <c r="N1082" s="31" t="s">
        <v>33</v>
      </c>
    </row>
    <row r="1083" customFormat="false" ht="42" hidden="false" customHeight="true" outlineLevel="0" collapsed="false">
      <c r="A1083" s="26" t="n">
        <v>1082</v>
      </c>
      <c r="B1083" s="26" t="n">
        <v>8</v>
      </c>
      <c r="C1083" s="26" t="s">
        <v>43</v>
      </c>
      <c r="D1083" s="26" t="n">
        <v>3</v>
      </c>
      <c r="E1083" s="26" t="s">
        <v>68</v>
      </c>
      <c r="F1083" s="26" t="n">
        <v>4</v>
      </c>
      <c r="G1083" s="26" t="s">
        <v>82</v>
      </c>
      <c r="H1083" s="5" t="s">
        <v>1150</v>
      </c>
      <c r="I1083" s="27" t="s">
        <v>57</v>
      </c>
      <c r="J1083" s="27" t="s">
        <v>57</v>
      </c>
      <c r="K1083" s="27" t="s">
        <v>57</v>
      </c>
      <c r="L1083" s="30" t="s">
        <v>62</v>
      </c>
      <c r="M1083" s="26" t="n">
        <f aca="false">((IF(I1083="High",3,IF(I1083="Medium",2,1))+IF(J1083="High",3,IF(J1083="Medium",2,1))+IF(K1083="High",3,IF(K1083="Medium",2,1)))/3)</f>
        <v>3</v>
      </c>
      <c r="N1083" s="31" t="s">
        <v>33</v>
      </c>
    </row>
    <row r="1084" customFormat="false" ht="42" hidden="false" customHeight="true" outlineLevel="0" collapsed="false">
      <c r="A1084" s="26" t="n">
        <v>1083</v>
      </c>
      <c r="B1084" s="26" t="n">
        <v>8</v>
      </c>
      <c r="C1084" s="26" t="s">
        <v>43</v>
      </c>
      <c r="D1084" s="26" t="n">
        <v>3</v>
      </c>
      <c r="E1084" s="26" t="s">
        <v>68</v>
      </c>
      <c r="F1084" s="26" t="n">
        <v>4</v>
      </c>
      <c r="G1084" s="26" t="s">
        <v>82</v>
      </c>
      <c r="H1084" s="5" t="s">
        <v>1151</v>
      </c>
      <c r="I1084" s="27" t="s">
        <v>57</v>
      </c>
      <c r="J1084" s="27" t="s">
        <v>57</v>
      </c>
      <c r="K1084" s="27" t="s">
        <v>57</v>
      </c>
      <c r="L1084" s="30" t="s">
        <v>62</v>
      </c>
      <c r="M1084" s="26" t="n">
        <f aca="false">((IF(I1084="High",3,IF(I1084="Medium",2,1))+IF(J1084="High",3,IF(J1084="Medium",2,1))+IF(K1084="High",3,IF(K1084="Medium",2,1)))/3)</f>
        <v>3</v>
      </c>
      <c r="N1084" s="31" t="s">
        <v>33</v>
      </c>
    </row>
    <row r="1085" customFormat="false" ht="42" hidden="false" customHeight="true" outlineLevel="0" collapsed="false">
      <c r="A1085" s="26" t="n">
        <v>1084</v>
      </c>
      <c r="B1085" s="26" t="n">
        <v>8</v>
      </c>
      <c r="C1085" s="26" t="s">
        <v>43</v>
      </c>
      <c r="D1085" s="26" t="n">
        <v>3</v>
      </c>
      <c r="E1085" s="26" t="s">
        <v>68</v>
      </c>
      <c r="F1085" s="26" t="n">
        <v>5</v>
      </c>
      <c r="G1085" s="26" t="s">
        <v>86</v>
      </c>
      <c r="H1085" s="5" t="s">
        <v>1152</v>
      </c>
      <c r="I1085" s="27" t="s">
        <v>57</v>
      </c>
      <c r="J1085" s="27" t="s">
        <v>57</v>
      </c>
      <c r="K1085" s="27" t="s">
        <v>57</v>
      </c>
      <c r="L1085" s="30" t="s">
        <v>62</v>
      </c>
      <c r="M1085" s="26" t="n">
        <f aca="false">((IF(I1085="High",3,IF(I1085="Medium",2,1))+IF(J1085="High",3,IF(J1085="Medium",2,1))+IF(K1085="High",3,IF(K1085="Medium",2,1)))/3)</f>
        <v>3</v>
      </c>
      <c r="N1085" s="31" t="s">
        <v>33</v>
      </c>
    </row>
    <row r="1086" customFormat="false" ht="42" hidden="false" customHeight="true" outlineLevel="0" collapsed="false">
      <c r="A1086" s="26" t="n">
        <v>1085</v>
      </c>
      <c r="B1086" s="26" t="n">
        <v>8</v>
      </c>
      <c r="C1086" s="26" t="s">
        <v>43</v>
      </c>
      <c r="D1086" s="26" t="n">
        <v>3</v>
      </c>
      <c r="E1086" s="26" t="s">
        <v>68</v>
      </c>
      <c r="F1086" s="26" t="n">
        <v>5</v>
      </c>
      <c r="G1086" s="26" t="s">
        <v>86</v>
      </c>
      <c r="H1086" s="5" t="s">
        <v>1153</v>
      </c>
      <c r="I1086" s="27" t="s">
        <v>57</v>
      </c>
      <c r="J1086" s="27" t="s">
        <v>57</v>
      </c>
      <c r="K1086" s="27" t="s">
        <v>57</v>
      </c>
      <c r="L1086" s="30" t="s">
        <v>62</v>
      </c>
      <c r="M1086" s="26" t="n">
        <f aca="false">((IF(I1086="High",3,IF(I1086="Medium",2,1))+IF(J1086="High",3,IF(J1086="Medium",2,1))+IF(K1086="High",3,IF(K1086="Medium",2,1)))/3)</f>
        <v>3</v>
      </c>
      <c r="N1086" s="31" t="s">
        <v>33</v>
      </c>
    </row>
    <row r="1087" customFormat="false" ht="42" hidden="false" customHeight="true" outlineLevel="0" collapsed="false">
      <c r="A1087" s="26" t="n">
        <v>1086</v>
      </c>
      <c r="B1087" s="26" t="n">
        <v>8</v>
      </c>
      <c r="C1087" s="26" t="s">
        <v>43</v>
      </c>
      <c r="D1087" s="26" t="n">
        <v>3</v>
      </c>
      <c r="E1087" s="26" t="s">
        <v>68</v>
      </c>
      <c r="F1087" s="26" t="n">
        <v>5</v>
      </c>
      <c r="G1087" s="26" t="s">
        <v>86</v>
      </c>
      <c r="H1087" s="5" t="s">
        <v>1154</v>
      </c>
      <c r="I1087" s="27" t="s">
        <v>57</v>
      </c>
      <c r="J1087" s="27" t="s">
        <v>57</v>
      </c>
      <c r="K1087" s="27" t="s">
        <v>57</v>
      </c>
      <c r="L1087" s="30" t="s">
        <v>62</v>
      </c>
      <c r="M1087" s="26" t="n">
        <f aca="false">((IF(I1087="High",3,IF(I1087="Medium",2,1))+IF(J1087="High",3,IF(J1087="Medium",2,1))+IF(K1087="High",3,IF(K1087="Medium",2,1)))/3)</f>
        <v>3</v>
      </c>
      <c r="N1087" s="31" t="s">
        <v>33</v>
      </c>
    </row>
    <row r="1088" customFormat="false" ht="42" hidden="false" customHeight="true" outlineLevel="0" collapsed="false">
      <c r="A1088" s="26" t="n">
        <v>1087</v>
      </c>
      <c r="B1088" s="26" t="n">
        <v>8</v>
      </c>
      <c r="C1088" s="26" t="s">
        <v>43</v>
      </c>
      <c r="D1088" s="26" t="n">
        <v>3</v>
      </c>
      <c r="E1088" s="26" t="s">
        <v>68</v>
      </c>
      <c r="F1088" s="26" t="n">
        <v>6</v>
      </c>
      <c r="G1088" s="26" t="s">
        <v>55</v>
      </c>
      <c r="H1088" s="5" t="s">
        <v>1155</v>
      </c>
      <c r="I1088" s="27" t="s">
        <v>57</v>
      </c>
      <c r="J1088" s="27" t="s">
        <v>57</v>
      </c>
      <c r="K1088" s="27" t="s">
        <v>57</v>
      </c>
      <c r="L1088" s="30" t="s">
        <v>62</v>
      </c>
      <c r="M1088" s="26" t="n">
        <f aca="false">((IF(I1088="High",3,IF(I1088="Medium",2,1))+IF(J1088="High",3,IF(J1088="Medium",2,1))+IF(K1088="High",3,IF(K1088="Medium",2,1)))/3)</f>
        <v>3</v>
      </c>
      <c r="N1088" s="31" t="s">
        <v>33</v>
      </c>
    </row>
    <row r="1089" customFormat="false" ht="42" hidden="false" customHeight="true" outlineLevel="0" collapsed="false">
      <c r="A1089" s="26" t="n">
        <v>1088</v>
      </c>
      <c r="B1089" s="26" t="n">
        <v>8</v>
      </c>
      <c r="C1089" s="26" t="s">
        <v>43</v>
      </c>
      <c r="D1089" s="26" t="n">
        <v>3</v>
      </c>
      <c r="E1089" s="26" t="s">
        <v>68</v>
      </c>
      <c r="F1089" s="26" t="n">
        <v>6</v>
      </c>
      <c r="G1089" s="26" t="s">
        <v>55</v>
      </c>
      <c r="H1089" s="5" t="s">
        <v>1156</v>
      </c>
      <c r="I1089" s="27" t="s">
        <v>57</v>
      </c>
      <c r="J1089" s="27" t="s">
        <v>57</v>
      </c>
      <c r="K1089" s="27" t="s">
        <v>57</v>
      </c>
      <c r="L1089" s="30" t="s">
        <v>62</v>
      </c>
      <c r="M1089" s="26" t="n">
        <f aca="false">((IF(I1089="High",3,IF(I1089="Medium",2,1))+IF(J1089="High",3,IF(J1089="Medium",2,1))+IF(K1089="High",3,IF(K1089="Medium",2,1)))/3)</f>
        <v>3</v>
      </c>
      <c r="N1089" s="31" t="s">
        <v>33</v>
      </c>
    </row>
    <row r="1090" customFormat="false" ht="42" hidden="false" customHeight="true" outlineLevel="0" collapsed="false">
      <c r="A1090" s="26" t="n">
        <v>1089</v>
      </c>
      <c r="B1090" s="26" t="n">
        <v>8</v>
      </c>
      <c r="C1090" s="26" t="s">
        <v>43</v>
      </c>
      <c r="D1090" s="26" t="n">
        <v>3</v>
      </c>
      <c r="E1090" s="26" t="s">
        <v>68</v>
      </c>
      <c r="F1090" s="26" t="n">
        <v>6</v>
      </c>
      <c r="G1090" s="26" t="s">
        <v>55</v>
      </c>
      <c r="H1090" s="5" t="s">
        <v>1157</v>
      </c>
      <c r="I1090" s="27" t="s">
        <v>57</v>
      </c>
      <c r="J1090" s="27" t="s">
        <v>57</v>
      </c>
      <c r="K1090" s="27" t="s">
        <v>57</v>
      </c>
      <c r="L1090" s="30" t="s">
        <v>62</v>
      </c>
      <c r="M1090" s="26" t="n">
        <f aca="false">((IF(I1090="High",3,IF(I1090="Medium",2,1))+IF(J1090="High",3,IF(J1090="Medium",2,1))+IF(K1090="High",3,IF(K1090="Medium",2,1)))/3)</f>
        <v>3</v>
      </c>
      <c r="N1090" s="31" t="s">
        <v>33</v>
      </c>
    </row>
    <row r="1091" customFormat="false" ht="42" hidden="false" customHeight="true" outlineLevel="0" collapsed="false">
      <c r="A1091" s="26" t="n">
        <v>1090</v>
      </c>
      <c r="B1091" s="26" t="n">
        <v>8</v>
      </c>
      <c r="C1091" s="26" t="s">
        <v>43</v>
      </c>
      <c r="D1091" s="26" t="n">
        <v>3</v>
      </c>
      <c r="E1091" s="26" t="s">
        <v>68</v>
      </c>
      <c r="F1091" s="26" t="n">
        <v>7</v>
      </c>
      <c r="G1091" s="26" t="s">
        <v>64</v>
      </c>
      <c r="H1091" s="5" t="s">
        <v>1158</v>
      </c>
      <c r="I1091" s="27" t="s">
        <v>57</v>
      </c>
      <c r="J1091" s="27" t="s">
        <v>57</v>
      </c>
      <c r="K1091" s="27" t="s">
        <v>57</v>
      </c>
      <c r="L1091" s="30" t="s">
        <v>62</v>
      </c>
      <c r="M1091" s="26" t="n">
        <f aca="false">((IF(I1091="High",3,IF(I1091="Medium",2,1))+IF(J1091="High",3,IF(J1091="Medium",2,1))+IF(K1091="High",3,IF(K1091="Medium",2,1)))/3)</f>
        <v>3</v>
      </c>
      <c r="N1091" s="31" t="s">
        <v>33</v>
      </c>
    </row>
    <row r="1092" customFormat="false" ht="42" hidden="false" customHeight="true" outlineLevel="0" collapsed="false">
      <c r="A1092" s="26" t="n">
        <v>1091</v>
      </c>
      <c r="B1092" s="26" t="n">
        <v>8</v>
      </c>
      <c r="C1092" s="26" t="s">
        <v>43</v>
      </c>
      <c r="D1092" s="26" t="n">
        <v>3</v>
      </c>
      <c r="E1092" s="26" t="s">
        <v>68</v>
      </c>
      <c r="F1092" s="26" t="n">
        <v>7</v>
      </c>
      <c r="G1092" s="26" t="s">
        <v>64</v>
      </c>
      <c r="H1092" s="5" t="s">
        <v>1159</v>
      </c>
      <c r="I1092" s="27" t="s">
        <v>57</v>
      </c>
      <c r="J1092" s="27" t="s">
        <v>57</v>
      </c>
      <c r="K1092" s="27" t="s">
        <v>57</v>
      </c>
      <c r="L1092" s="30" t="s">
        <v>62</v>
      </c>
      <c r="M1092" s="26" t="n">
        <f aca="false">((IF(I1092="High",3,IF(I1092="Medium",2,1))+IF(J1092="High",3,IF(J1092="Medium",2,1))+IF(K1092="High",3,IF(K1092="Medium",2,1)))/3)</f>
        <v>3</v>
      </c>
      <c r="N1092" s="31" t="s">
        <v>33</v>
      </c>
    </row>
    <row r="1093" customFormat="false" ht="42" hidden="false" customHeight="true" outlineLevel="0" collapsed="false">
      <c r="A1093" s="26" t="n">
        <v>1092</v>
      </c>
      <c r="B1093" s="26" t="n">
        <v>8</v>
      </c>
      <c r="C1093" s="26" t="s">
        <v>43</v>
      </c>
      <c r="D1093" s="26" t="n">
        <v>3</v>
      </c>
      <c r="E1093" s="26" t="s">
        <v>68</v>
      </c>
      <c r="F1093" s="26" t="n">
        <v>7</v>
      </c>
      <c r="G1093" s="26" t="s">
        <v>64</v>
      </c>
      <c r="H1093" s="5" t="s">
        <v>1160</v>
      </c>
      <c r="I1093" s="27" t="s">
        <v>57</v>
      </c>
      <c r="J1093" s="27" t="s">
        <v>57</v>
      </c>
      <c r="K1093" s="27" t="s">
        <v>57</v>
      </c>
      <c r="L1093" s="30" t="s">
        <v>62</v>
      </c>
      <c r="M1093" s="26" t="n">
        <f aca="false">((IF(I1093="High",3,IF(I1093="Medium",2,1))+IF(J1093="High",3,IF(J1093="Medium",2,1))+IF(K1093="High",3,IF(K1093="Medium",2,1)))/3)</f>
        <v>3</v>
      </c>
      <c r="N1093" s="31" t="s">
        <v>33</v>
      </c>
    </row>
    <row r="1094" customFormat="false" ht="42" hidden="false" customHeight="true" outlineLevel="0" collapsed="false">
      <c r="A1094" s="26" t="n">
        <v>1093</v>
      </c>
      <c r="B1094" s="26" t="n">
        <v>8</v>
      </c>
      <c r="C1094" s="26" t="s">
        <v>43</v>
      </c>
      <c r="D1094" s="26" t="n">
        <v>4</v>
      </c>
      <c r="E1094" s="26" t="s">
        <v>72</v>
      </c>
      <c r="F1094" s="26" t="n">
        <v>1</v>
      </c>
      <c r="G1094" s="26" t="s">
        <v>72</v>
      </c>
      <c r="H1094" s="5" t="s">
        <v>1161</v>
      </c>
      <c r="I1094" s="27" t="s">
        <v>57</v>
      </c>
      <c r="J1094" s="27" t="s">
        <v>57</v>
      </c>
      <c r="K1094" s="27" t="s">
        <v>57</v>
      </c>
      <c r="L1094" s="29" t="s">
        <v>59</v>
      </c>
      <c r="M1094" s="26" t="n">
        <f aca="false">((IF(I1094="High",3,IF(I1094="Medium",2,1))+IF(J1094="High",3,IF(J1094="Medium",2,1))+IF(K1094="High",3,IF(K1094="Medium",2,1)))/3)</f>
        <v>3</v>
      </c>
      <c r="N1094" s="31" t="s">
        <v>33</v>
      </c>
    </row>
    <row r="1095" customFormat="false" ht="42" hidden="false" customHeight="true" outlineLevel="0" collapsed="false">
      <c r="A1095" s="26" t="n">
        <v>1094</v>
      </c>
      <c r="B1095" s="26" t="n">
        <v>8</v>
      </c>
      <c r="C1095" s="26" t="s">
        <v>43</v>
      </c>
      <c r="D1095" s="26" t="n">
        <v>4</v>
      </c>
      <c r="E1095" s="26" t="s">
        <v>72</v>
      </c>
      <c r="F1095" s="26" t="n">
        <v>1</v>
      </c>
      <c r="G1095" s="26" t="s">
        <v>72</v>
      </c>
      <c r="H1095" s="5" t="s">
        <v>1162</v>
      </c>
      <c r="I1095" s="27" t="s">
        <v>57</v>
      </c>
      <c r="J1095" s="27" t="s">
        <v>57</v>
      </c>
      <c r="K1095" s="27" t="s">
        <v>57</v>
      </c>
      <c r="L1095" s="29" t="s">
        <v>59</v>
      </c>
      <c r="M1095" s="26" t="n">
        <f aca="false">((IF(I1095="High",3,IF(I1095="Medium",2,1))+IF(J1095="High",3,IF(J1095="Medium",2,1))+IF(K1095="High",3,IF(K1095="Medium",2,1)))/3)</f>
        <v>3</v>
      </c>
      <c r="N1095" s="31" t="s">
        <v>33</v>
      </c>
    </row>
    <row r="1096" customFormat="false" ht="42" hidden="false" customHeight="true" outlineLevel="0" collapsed="false">
      <c r="A1096" s="26" t="n">
        <v>1095</v>
      </c>
      <c r="B1096" s="26" t="n">
        <v>8</v>
      </c>
      <c r="C1096" s="26" t="s">
        <v>43</v>
      </c>
      <c r="D1096" s="26" t="n">
        <v>4</v>
      </c>
      <c r="E1096" s="26" t="s">
        <v>72</v>
      </c>
      <c r="F1096" s="26" t="n">
        <v>1</v>
      </c>
      <c r="G1096" s="26" t="s">
        <v>72</v>
      </c>
      <c r="H1096" s="5" t="s">
        <v>1163</v>
      </c>
      <c r="I1096" s="27" t="s">
        <v>57</v>
      </c>
      <c r="J1096" s="27" t="s">
        <v>57</v>
      </c>
      <c r="K1096" s="27" t="s">
        <v>57</v>
      </c>
      <c r="L1096" s="29" t="s">
        <v>59</v>
      </c>
      <c r="M1096" s="26" t="n">
        <f aca="false">((IF(I1096="High",3,IF(I1096="Medium",2,1))+IF(J1096="High",3,IF(J1096="Medium",2,1))+IF(K1096="High",3,IF(K1096="Medium",2,1)))/3)</f>
        <v>3</v>
      </c>
      <c r="N1096" s="31" t="s">
        <v>33</v>
      </c>
    </row>
    <row r="1097" customFormat="false" ht="42" hidden="false" customHeight="true" outlineLevel="0" collapsed="false">
      <c r="A1097" s="26" t="n">
        <v>1096</v>
      </c>
      <c r="B1097" s="26" t="n">
        <v>8</v>
      </c>
      <c r="C1097" s="26" t="s">
        <v>43</v>
      </c>
      <c r="D1097" s="26" t="n">
        <v>4</v>
      </c>
      <c r="E1097" s="26" t="s">
        <v>72</v>
      </c>
      <c r="F1097" s="26" t="n">
        <v>2</v>
      </c>
      <c r="G1097" s="26" t="s">
        <v>78</v>
      </c>
      <c r="H1097" s="5" t="s">
        <v>1164</v>
      </c>
      <c r="I1097" s="27" t="s">
        <v>57</v>
      </c>
      <c r="J1097" s="27" t="s">
        <v>57</v>
      </c>
      <c r="K1097" s="27" t="s">
        <v>57</v>
      </c>
      <c r="L1097" s="29" t="s">
        <v>59</v>
      </c>
      <c r="M1097" s="26" t="n">
        <f aca="false">((IF(I1097="High",3,IF(I1097="Medium",2,1))+IF(J1097="High",3,IF(J1097="Medium",2,1))+IF(K1097="High",3,IF(K1097="Medium",2,1)))/3)</f>
        <v>3</v>
      </c>
      <c r="N1097" s="31" t="s">
        <v>33</v>
      </c>
    </row>
    <row r="1098" customFormat="false" ht="42" hidden="false" customHeight="true" outlineLevel="0" collapsed="false">
      <c r="A1098" s="26" t="n">
        <v>1097</v>
      </c>
      <c r="B1098" s="26" t="n">
        <v>8</v>
      </c>
      <c r="C1098" s="26" t="s">
        <v>43</v>
      </c>
      <c r="D1098" s="26" t="n">
        <v>4</v>
      </c>
      <c r="E1098" s="26" t="s">
        <v>72</v>
      </c>
      <c r="F1098" s="26" t="n">
        <v>2</v>
      </c>
      <c r="G1098" s="26" t="s">
        <v>78</v>
      </c>
      <c r="H1098" s="5" t="s">
        <v>1165</v>
      </c>
      <c r="I1098" s="27" t="s">
        <v>57</v>
      </c>
      <c r="J1098" s="27" t="s">
        <v>57</v>
      </c>
      <c r="K1098" s="27" t="s">
        <v>57</v>
      </c>
      <c r="L1098" s="29" t="s">
        <v>59</v>
      </c>
      <c r="M1098" s="26" t="n">
        <f aca="false">((IF(I1098="High",3,IF(I1098="Medium",2,1))+IF(J1098="High",3,IF(J1098="Medium",2,1))+IF(K1098="High",3,IF(K1098="Medium",2,1)))/3)</f>
        <v>3</v>
      </c>
      <c r="N1098" s="31" t="s">
        <v>33</v>
      </c>
    </row>
    <row r="1099" customFormat="false" ht="42" hidden="false" customHeight="true" outlineLevel="0" collapsed="false">
      <c r="A1099" s="26" t="n">
        <v>1098</v>
      </c>
      <c r="B1099" s="26" t="n">
        <v>8</v>
      </c>
      <c r="C1099" s="26" t="s">
        <v>43</v>
      </c>
      <c r="D1099" s="26" t="n">
        <v>4</v>
      </c>
      <c r="E1099" s="26" t="s">
        <v>72</v>
      </c>
      <c r="F1099" s="26" t="n">
        <v>2</v>
      </c>
      <c r="G1099" s="26" t="s">
        <v>78</v>
      </c>
      <c r="H1099" s="5" t="s">
        <v>1166</v>
      </c>
      <c r="I1099" s="27" t="s">
        <v>57</v>
      </c>
      <c r="J1099" s="27" t="s">
        <v>57</v>
      </c>
      <c r="K1099" s="27" t="s">
        <v>57</v>
      </c>
      <c r="L1099" s="29" t="s">
        <v>59</v>
      </c>
      <c r="M1099" s="26" t="n">
        <f aca="false">((IF(I1099="High",3,IF(I1099="Medium",2,1))+IF(J1099="High",3,IF(J1099="Medium",2,1))+IF(K1099="High",3,IF(K1099="Medium",2,1)))/3)</f>
        <v>3</v>
      </c>
      <c r="N1099" s="31" t="s">
        <v>33</v>
      </c>
    </row>
    <row r="1100" customFormat="false" ht="42" hidden="false" customHeight="true" outlineLevel="0" collapsed="false">
      <c r="A1100" s="26" t="n">
        <v>1099</v>
      </c>
      <c r="B1100" s="26" t="n">
        <v>8</v>
      </c>
      <c r="C1100" s="26" t="s">
        <v>43</v>
      </c>
      <c r="D1100" s="26" t="n">
        <v>4</v>
      </c>
      <c r="E1100" s="26" t="s">
        <v>72</v>
      </c>
      <c r="F1100" s="26" t="n">
        <v>3</v>
      </c>
      <c r="G1100" s="26" t="s">
        <v>82</v>
      </c>
      <c r="H1100" s="5" t="s">
        <v>1167</v>
      </c>
      <c r="I1100" s="27" t="s">
        <v>57</v>
      </c>
      <c r="J1100" s="27" t="s">
        <v>57</v>
      </c>
      <c r="K1100" s="27" t="s">
        <v>57</v>
      </c>
      <c r="L1100" s="29" t="s">
        <v>59</v>
      </c>
      <c r="M1100" s="26" t="n">
        <f aca="false">((IF(I1100="High",3,IF(I1100="Medium",2,1))+IF(J1100="High",3,IF(J1100="Medium",2,1))+IF(K1100="High",3,IF(K1100="Medium",2,1)))/3)</f>
        <v>3</v>
      </c>
      <c r="N1100" s="31" t="s">
        <v>33</v>
      </c>
    </row>
    <row r="1101" customFormat="false" ht="42" hidden="false" customHeight="true" outlineLevel="0" collapsed="false">
      <c r="A1101" s="26" t="n">
        <v>1100</v>
      </c>
      <c r="B1101" s="26" t="n">
        <v>8</v>
      </c>
      <c r="C1101" s="26" t="s">
        <v>43</v>
      </c>
      <c r="D1101" s="26" t="n">
        <v>4</v>
      </c>
      <c r="E1101" s="26" t="s">
        <v>72</v>
      </c>
      <c r="F1101" s="26" t="n">
        <v>3</v>
      </c>
      <c r="G1101" s="26" t="s">
        <v>82</v>
      </c>
      <c r="H1101" s="5" t="s">
        <v>1168</v>
      </c>
      <c r="I1101" s="27" t="s">
        <v>57</v>
      </c>
      <c r="J1101" s="27" t="s">
        <v>57</v>
      </c>
      <c r="K1101" s="27" t="s">
        <v>57</v>
      </c>
      <c r="L1101" s="29" t="s">
        <v>59</v>
      </c>
      <c r="M1101" s="26" t="n">
        <f aca="false">((IF(I1101="High",3,IF(I1101="Medium",2,1))+IF(J1101="High",3,IF(J1101="Medium",2,1))+IF(K1101="High",3,IF(K1101="Medium",2,1)))/3)</f>
        <v>3</v>
      </c>
      <c r="N1101" s="31" t="s">
        <v>33</v>
      </c>
    </row>
    <row r="1102" customFormat="false" ht="42" hidden="false" customHeight="true" outlineLevel="0" collapsed="false">
      <c r="A1102" s="26" t="n">
        <v>1101</v>
      </c>
      <c r="B1102" s="26" t="n">
        <v>8</v>
      </c>
      <c r="C1102" s="26" t="s">
        <v>43</v>
      </c>
      <c r="D1102" s="26" t="n">
        <v>4</v>
      </c>
      <c r="E1102" s="26" t="s">
        <v>72</v>
      </c>
      <c r="F1102" s="26" t="n">
        <v>3</v>
      </c>
      <c r="G1102" s="26" t="s">
        <v>82</v>
      </c>
      <c r="H1102" s="5" t="s">
        <v>1169</v>
      </c>
      <c r="I1102" s="27" t="s">
        <v>57</v>
      </c>
      <c r="J1102" s="27" t="s">
        <v>57</v>
      </c>
      <c r="K1102" s="27" t="s">
        <v>57</v>
      </c>
      <c r="L1102" s="29" t="s">
        <v>59</v>
      </c>
      <c r="M1102" s="26" t="n">
        <f aca="false">((IF(I1102="High",3,IF(I1102="Medium",2,1))+IF(J1102="High",3,IF(J1102="Medium",2,1))+IF(K1102="High",3,IF(K1102="Medium",2,1)))/3)</f>
        <v>3</v>
      </c>
      <c r="N1102" s="31" t="s">
        <v>33</v>
      </c>
    </row>
    <row r="1103" customFormat="false" ht="42" hidden="false" customHeight="true" outlineLevel="0" collapsed="false">
      <c r="A1103" s="26" t="n">
        <v>1102</v>
      </c>
      <c r="B1103" s="26" t="n">
        <v>8</v>
      </c>
      <c r="C1103" s="26" t="s">
        <v>43</v>
      </c>
      <c r="D1103" s="26" t="n">
        <v>4</v>
      </c>
      <c r="E1103" s="26" t="s">
        <v>72</v>
      </c>
      <c r="F1103" s="26" t="n">
        <v>4</v>
      </c>
      <c r="G1103" s="26" t="s">
        <v>86</v>
      </c>
      <c r="H1103" s="5" t="s">
        <v>1170</v>
      </c>
      <c r="I1103" s="27" t="s">
        <v>57</v>
      </c>
      <c r="J1103" s="27" t="s">
        <v>57</v>
      </c>
      <c r="K1103" s="27" t="s">
        <v>57</v>
      </c>
      <c r="L1103" s="29" t="s">
        <v>59</v>
      </c>
      <c r="M1103" s="26" t="n">
        <f aca="false">((IF(I1103="High",3,IF(I1103="Medium",2,1))+IF(J1103="High",3,IF(J1103="Medium",2,1))+IF(K1103="High",3,IF(K1103="Medium",2,1)))/3)</f>
        <v>3</v>
      </c>
      <c r="N1103" s="31" t="s">
        <v>33</v>
      </c>
    </row>
    <row r="1104" customFormat="false" ht="42" hidden="false" customHeight="true" outlineLevel="0" collapsed="false">
      <c r="A1104" s="26" t="n">
        <v>1103</v>
      </c>
      <c r="B1104" s="26" t="n">
        <v>8</v>
      </c>
      <c r="C1104" s="26" t="s">
        <v>43</v>
      </c>
      <c r="D1104" s="26" t="n">
        <v>4</v>
      </c>
      <c r="E1104" s="26" t="s">
        <v>72</v>
      </c>
      <c r="F1104" s="26" t="n">
        <v>4</v>
      </c>
      <c r="G1104" s="26" t="s">
        <v>86</v>
      </c>
      <c r="H1104" s="5" t="s">
        <v>1171</v>
      </c>
      <c r="I1104" s="27" t="s">
        <v>57</v>
      </c>
      <c r="J1104" s="27" t="s">
        <v>57</v>
      </c>
      <c r="K1104" s="27" t="s">
        <v>57</v>
      </c>
      <c r="L1104" s="29" t="s">
        <v>59</v>
      </c>
      <c r="M1104" s="26" t="n">
        <f aca="false">((IF(I1104="High",3,IF(I1104="Medium",2,1))+IF(J1104="High",3,IF(J1104="Medium",2,1))+IF(K1104="High",3,IF(K1104="Medium",2,1)))/3)</f>
        <v>3</v>
      </c>
      <c r="N1104" s="31" t="s">
        <v>33</v>
      </c>
    </row>
    <row r="1105" customFormat="false" ht="42" hidden="false" customHeight="true" outlineLevel="0" collapsed="false">
      <c r="A1105" s="26" t="n">
        <v>1104</v>
      </c>
      <c r="B1105" s="26" t="n">
        <v>8</v>
      </c>
      <c r="C1105" s="26" t="s">
        <v>43</v>
      </c>
      <c r="D1105" s="26" t="n">
        <v>4</v>
      </c>
      <c r="E1105" s="26" t="s">
        <v>72</v>
      </c>
      <c r="F1105" s="26" t="n">
        <v>4</v>
      </c>
      <c r="G1105" s="26" t="s">
        <v>86</v>
      </c>
      <c r="H1105" s="5" t="s">
        <v>1172</v>
      </c>
      <c r="I1105" s="27" t="s">
        <v>57</v>
      </c>
      <c r="J1105" s="27" t="s">
        <v>57</v>
      </c>
      <c r="K1105" s="27" t="s">
        <v>57</v>
      </c>
      <c r="L1105" s="29" t="s">
        <v>59</v>
      </c>
      <c r="M1105" s="26" t="n">
        <f aca="false">((IF(I1105="High",3,IF(I1105="Medium",2,1))+IF(J1105="High",3,IF(J1105="Medium",2,1))+IF(K1105="High",3,IF(K1105="Medium",2,1)))/3)</f>
        <v>3</v>
      </c>
      <c r="N1105" s="31" t="s">
        <v>33</v>
      </c>
    </row>
    <row r="1106" customFormat="false" ht="42" hidden="false" customHeight="true" outlineLevel="0" collapsed="false">
      <c r="A1106" s="26" t="n">
        <v>1105</v>
      </c>
      <c r="B1106" s="26" t="n">
        <v>8</v>
      </c>
      <c r="C1106" s="26" t="s">
        <v>43</v>
      </c>
      <c r="D1106" s="26" t="n">
        <v>4</v>
      </c>
      <c r="E1106" s="26" t="s">
        <v>72</v>
      </c>
      <c r="F1106" s="26" t="n">
        <v>5</v>
      </c>
      <c r="G1106" s="26" t="s">
        <v>55</v>
      </c>
      <c r="H1106" s="5" t="s">
        <v>1173</v>
      </c>
      <c r="I1106" s="27" t="s">
        <v>57</v>
      </c>
      <c r="J1106" s="27" t="s">
        <v>57</v>
      </c>
      <c r="K1106" s="27" t="s">
        <v>57</v>
      </c>
      <c r="L1106" s="29" t="s">
        <v>59</v>
      </c>
      <c r="M1106" s="26" t="n">
        <f aca="false">((IF(I1106="High",3,IF(I1106="Medium",2,1))+IF(J1106="High",3,IF(J1106="Medium",2,1))+IF(K1106="High",3,IF(K1106="Medium",2,1)))/3)</f>
        <v>3</v>
      </c>
      <c r="N1106" s="31" t="s">
        <v>33</v>
      </c>
    </row>
    <row r="1107" customFormat="false" ht="42" hidden="false" customHeight="true" outlineLevel="0" collapsed="false">
      <c r="A1107" s="26" t="n">
        <v>1106</v>
      </c>
      <c r="B1107" s="26" t="n">
        <v>8</v>
      </c>
      <c r="C1107" s="26" t="s">
        <v>43</v>
      </c>
      <c r="D1107" s="26" t="n">
        <v>4</v>
      </c>
      <c r="E1107" s="26" t="s">
        <v>72</v>
      </c>
      <c r="F1107" s="26" t="n">
        <v>5</v>
      </c>
      <c r="G1107" s="26" t="s">
        <v>55</v>
      </c>
      <c r="H1107" s="5" t="s">
        <v>1174</v>
      </c>
      <c r="I1107" s="27" t="s">
        <v>57</v>
      </c>
      <c r="J1107" s="27" t="s">
        <v>57</v>
      </c>
      <c r="K1107" s="27" t="s">
        <v>57</v>
      </c>
      <c r="L1107" s="29" t="s">
        <v>59</v>
      </c>
      <c r="M1107" s="26" t="n">
        <f aca="false">((IF(I1107="High",3,IF(I1107="Medium",2,1))+IF(J1107="High",3,IF(J1107="Medium",2,1))+IF(K1107="High",3,IF(K1107="Medium",2,1)))/3)</f>
        <v>3</v>
      </c>
      <c r="N1107" s="31" t="s">
        <v>33</v>
      </c>
    </row>
    <row r="1108" customFormat="false" ht="42" hidden="false" customHeight="true" outlineLevel="0" collapsed="false">
      <c r="A1108" s="26" t="n">
        <v>1107</v>
      </c>
      <c r="B1108" s="26" t="n">
        <v>8</v>
      </c>
      <c r="C1108" s="26" t="s">
        <v>43</v>
      </c>
      <c r="D1108" s="26" t="n">
        <v>4</v>
      </c>
      <c r="E1108" s="26" t="s">
        <v>72</v>
      </c>
      <c r="F1108" s="26" t="n">
        <v>5</v>
      </c>
      <c r="G1108" s="26" t="s">
        <v>55</v>
      </c>
      <c r="H1108" s="5" t="s">
        <v>1175</v>
      </c>
      <c r="I1108" s="27" t="s">
        <v>57</v>
      </c>
      <c r="J1108" s="27" t="s">
        <v>57</v>
      </c>
      <c r="K1108" s="27" t="s">
        <v>57</v>
      </c>
      <c r="L1108" s="29" t="s">
        <v>59</v>
      </c>
      <c r="M1108" s="26" t="n">
        <f aca="false">((IF(I1108="High",3,IF(I1108="Medium",2,1))+IF(J1108="High",3,IF(J1108="Medium",2,1))+IF(K1108="High",3,IF(K1108="Medium",2,1)))/3)</f>
        <v>3</v>
      </c>
      <c r="N1108" s="31" t="s">
        <v>33</v>
      </c>
    </row>
    <row r="1109" customFormat="false" ht="42" hidden="false" customHeight="true" outlineLevel="0" collapsed="false">
      <c r="A1109" s="26" t="n">
        <v>1108</v>
      </c>
      <c r="B1109" s="26" t="n">
        <v>8</v>
      </c>
      <c r="C1109" s="26" t="s">
        <v>43</v>
      </c>
      <c r="D1109" s="26" t="n">
        <v>4</v>
      </c>
      <c r="E1109" s="26" t="s">
        <v>72</v>
      </c>
      <c r="F1109" s="26" t="n">
        <v>6</v>
      </c>
      <c r="G1109" s="26" t="s">
        <v>64</v>
      </c>
      <c r="H1109" s="5" t="s">
        <v>1176</v>
      </c>
      <c r="I1109" s="27" t="s">
        <v>57</v>
      </c>
      <c r="J1109" s="27" t="s">
        <v>57</v>
      </c>
      <c r="K1109" s="27" t="s">
        <v>57</v>
      </c>
      <c r="L1109" s="29" t="s">
        <v>59</v>
      </c>
      <c r="M1109" s="26" t="n">
        <f aca="false">((IF(I1109="High",3,IF(I1109="Medium",2,1))+IF(J1109="High",3,IF(J1109="Medium",2,1))+IF(K1109="High",3,IF(K1109="Medium",2,1)))/3)</f>
        <v>3</v>
      </c>
      <c r="N1109" s="31" t="s">
        <v>33</v>
      </c>
    </row>
    <row r="1110" customFormat="false" ht="42" hidden="false" customHeight="true" outlineLevel="0" collapsed="false">
      <c r="A1110" s="26" t="n">
        <v>1109</v>
      </c>
      <c r="B1110" s="26" t="n">
        <v>8</v>
      </c>
      <c r="C1110" s="26" t="s">
        <v>43</v>
      </c>
      <c r="D1110" s="26" t="n">
        <v>4</v>
      </c>
      <c r="E1110" s="26" t="s">
        <v>72</v>
      </c>
      <c r="F1110" s="26" t="n">
        <v>6</v>
      </c>
      <c r="G1110" s="26" t="s">
        <v>64</v>
      </c>
      <c r="H1110" s="5" t="s">
        <v>1177</v>
      </c>
      <c r="I1110" s="27" t="s">
        <v>57</v>
      </c>
      <c r="J1110" s="27" t="s">
        <v>57</v>
      </c>
      <c r="K1110" s="27" t="s">
        <v>57</v>
      </c>
      <c r="L1110" s="29" t="s">
        <v>59</v>
      </c>
      <c r="M1110" s="26" t="n">
        <f aca="false">((IF(I1110="High",3,IF(I1110="Medium",2,1))+IF(J1110="High",3,IF(J1110="Medium",2,1))+IF(K1110="High",3,IF(K1110="Medium",2,1)))/3)</f>
        <v>3</v>
      </c>
      <c r="N1110" s="31" t="s">
        <v>33</v>
      </c>
    </row>
    <row r="1111" customFormat="false" ht="42" hidden="false" customHeight="true" outlineLevel="0" collapsed="false">
      <c r="A1111" s="26" t="n">
        <v>1110</v>
      </c>
      <c r="B1111" s="26" t="n">
        <v>8</v>
      </c>
      <c r="C1111" s="26" t="s">
        <v>43</v>
      </c>
      <c r="D1111" s="26" t="n">
        <v>4</v>
      </c>
      <c r="E1111" s="26" t="s">
        <v>72</v>
      </c>
      <c r="F1111" s="26" t="n">
        <v>6</v>
      </c>
      <c r="G1111" s="26" t="s">
        <v>64</v>
      </c>
      <c r="H1111" s="5" t="s">
        <v>1178</v>
      </c>
      <c r="I1111" s="27" t="s">
        <v>57</v>
      </c>
      <c r="J1111" s="27" t="s">
        <v>57</v>
      </c>
      <c r="K1111" s="27" t="s">
        <v>57</v>
      </c>
      <c r="L1111" s="29" t="s">
        <v>59</v>
      </c>
      <c r="M1111" s="26" t="n">
        <f aca="false">((IF(I1111="High",3,IF(I1111="Medium",2,1))+IF(J1111="High",3,IF(J1111="Medium",2,1))+IF(K1111="High",3,IF(K1111="Medium",2,1)))/3)</f>
        <v>3</v>
      </c>
      <c r="N1111" s="31" t="s">
        <v>33</v>
      </c>
    </row>
    <row r="1112" customFormat="false" ht="42" hidden="false" customHeight="true" outlineLevel="0" collapsed="false">
      <c r="A1112" s="26" t="n">
        <v>1111</v>
      </c>
      <c r="B1112" s="26" t="n">
        <v>8</v>
      </c>
      <c r="C1112" s="26" t="s">
        <v>43</v>
      </c>
      <c r="D1112" s="26" t="n">
        <v>4</v>
      </c>
      <c r="E1112" s="26" t="s">
        <v>72</v>
      </c>
      <c r="F1112" s="26" t="n">
        <v>7</v>
      </c>
      <c r="G1112" s="26" t="s">
        <v>68</v>
      </c>
      <c r="H1112" s="5" t="s">
        <v>1179</v>
      </c>
      <c r="I1112" s="27" t="s">
        <v>57</v>
      </c>
      <c r="J1112" s="27" t="s">
        <v>57</v>
      </c>
      <c r="K1112" s="27" t="s">
        <v>57</v>
      </c>
      <c r="L1112" s="29" t="s">
        <v>59</v>
      </c>
      <c r="M1112" s="26" t="n">
        <f aca="false">((IF(I1112="High",3,IF(I1112="Medium",2,1))+IF(J1112="High",3,IF(J1112="Medium",2,1))+IF(K1112="High",3,IF(K1112="Medium",2,1)))/3)</f>
        <v>3</v>
      </c>
      <c r="N1112" s="31" t="s">
        <v>33</v>
      </c>
    </row>
    <row r="1113" customFormat="false" ht="42" hidden="false" customHeight="true" outlineLevel="0" collapsed="false">
      <c r="A1113" s="26" t="n">
        <v>1112</v>
      </c>
      <c r="B1113" s="26" t="n">
        <v>8</v>
      </c>
      <c r="C1113" s="26" t="s">
        <v>43</v>
      </c>
      <c r="D1113" s="26" t="n">
        <v>4</v>
      </c>
      <c r="E1113" s="26" t="s">
        <v>72</v>
      </c>
      <c r="F1113" s="26" t="n">
        <v>7</v>
      </c>
      <c r="G1113" s="26" t="s">
        <v>68</v>
      </c>
      <c r="H1113" s="5" t="s">
        <v>1180</v>
      </c>
      <c r="I1113" s="27" t="s">
        <v>57</v>
      </c>
      <c r="J1113" s="27" t="s">
        <v>57</v>
      </c>
      <c r="K1113" s="27" t="s">
        <v>57</v>
      </c>
      <c r="L1113" s="29" t="s">
        <v>59</v>
      </c>
      <c r="M1113" s="26" t="n">
        <f aca="false">((IF(I1113="High",3,IF(I1113="Medium",2,1))+IF(J1113="High",3,IF(J1113="Medium",2,1))+IF(K1113="High",3,IF(K1113="Medium",2,1)))/3)</f>
        <v>3</v>
      </c>
      <c r="N1113" s="31" t="s">
        <v>33</v>
      </c>
    </row>
    <row r="1114" customFormat="false" ht="42" hidden="false" customHeight="true" outlineLevel="0" collapsed="false">
      <c r="A1114" s="26" t="n">
        <v>1113</v>
      </c>
      <c r="B1114" s="26" t="n">
        <v>8</v>
      </c>
      <c r="C1114" s="26" t="s">
        <v>43</v>
      </c>
      <c r="D1114" s="26" t="n">
        <v>4</v>
      </c>
      <c r="E1114" s="26" t="s">
        <v>72</v>
      </c>
      <c r="F1114" s="26" t="n">
        <v>7</v>
      </c>
      <c r="G1114" s="26" t="s">
        <v>68</v>
      </c>
      <c r="H1114" s="5" t="s">
        <v>1181</v>
      </c>
      <c r="I1114" s="27" t="s">
        <v>57</v>
      </c>
      <c r="J1114" s="27" t="s">
        <v>57</v>
      </c>
      <c r="K1114" s="27" t="s">
        <v>57</v>
      </c>
      <c r="L1114" s="29" t="s">
        <v>59</v>
      </c>
      <c r="M1114" s="26" t="n">
        <f aca="false">((IF(I1114="High",3,IF(I1114="Medium",2,1))+IF(J1114="High",3,IF(J1114="Medium",2,1))+IF(K1114="High",3,IF(K1114="Medium",2,1)))/3)</f>
        <v>3</v>
      </c>
      <c r="N1114" s="31" t="s">
        <v>33</v>
      </c>
    </row>
    <row r="1115" customFormat="false" ht="42" hidden="false" customHeight="true" outlineLevel="0" collapsed="false">
      <c r="A1115" s="26" t="n">
        <v>1114</v>
      </c>
      <c r="B1115" s="26" t="n">
        <v>8</v>
      </c>
      <c r="C1115" s="26" t="s">
        <v>43</v>
      </c>
      <c r="D1115" s="26" t="n">
        <v>5</v>
      </c>
      <c r="E1115" s="26" t="s">
        <v>78</v>
      </c>
      <c r="F1115" s="26" t="n">
        <v>1</v>
      </c>
      <c r="G1115" s="26" t="s">
        <v>78</v>
      </c>
      <c r="H1115" s="5" t="s">
        <v>1182</v>
      </c>
      <c r="I1115" s="27" t="s">
        <v>57</v>
      </c>
      <c r="J1115" s="27" t="s">
        <v>57</v>
      </c>
      <c r="K1115" s="27" t="s">
        <v>57</v>
      </c>
      <c r="L1115" s="30" t="s">
        <v>62</v>
      </c>
      <c r="M1115" s="26" t="n">
        <f aca="false">((IF(I1115="High",3,IF(I1115="Medium",2,1))+IF(J1115="High",3,IF(J1115="Medium",2,1))+IF(K1115="High",3,IF(K1115="Medium",2,1)))/3)</f>
        <v>3</v>
      </c>
      <c r="N1115" s="31" t="s">
        <v>33</v>
      </c>
    </row>
    <row r="1116" customFormat="false" ht="42" hidden="false" customHeight="true" outlineLevel="0" collapsed="false">
      <c r="A1116" s="26" t="n">
        <v>1115</v>
      </c>
      <c r="B1116" s="26" t="n">
        <v>8</v>
      </c>
      <c r="C1116" s="26" t="s">
        <v>43</v>
      </c>
      <c r="D1116" s="26" t="n">
        <v>5</v>
      </c>
      <c r="E1116" s="26" t="s">
        <v>78</v>
      </c>
      <c r="F1116" s="26" t="n">
        <v>1</v>
      </c>
      <c r="G1116" s="26" t="s">
        <v>78</v>
      </c>
      <c r="H1116" s="5" t="s">
        <v>1183</v>
      </c>
      <c r="I1116" s="27" t="s">
        <v>57</v>
      </c>
      <c r="J1116" s="27" t="s">
        <v>57</v>
      </c>
      <c r="K1116" s="27" t="s">
        <v>57</v>
      </c>
      <c r="L1116" s="30" t="s">
        <v>62</v>
      </c>
      <c r="M1116" s="26" t="n">
        <f aca="false">((IF(I1116="High",3,IF(I1116="Medium",2,1))+IF(J1116="High",3,IF(J1116="Medium",2,1))+IF(K1116="High",3,IF(K1116="Medium",2,1)))/3)</f>
        <v>3</v>
      </c>
      <c r="N1116" s="31" t="s">
        <v>33</v>
      </c>
    </row>
    <row r="1117" customFormat="false" ht="42" hidden="false" customHeight="true" outlineLevel="0" collapsed="false">
      <c r="A1117" s="26" t="n">
        <v>1116</v>
      </c>
      <c r="B1117" s="26" t="n">
        <v>8</v>
      </c>
      <c r="C1117" s="26" t="s">
        <v>43</v>
      </c>
      <c r="D1117" s="26" t="n">
        <v>5</v>
      </c>
      <c r="E1117" s="26" t="s">
        <v>78</v>
      </c>
      <c r="F1117" s="26" t="n">
        <v>1</v>
      </c>
      <c r="G1117" s="26" t="s">
        <v>78</v>
      </c>
      <c r="H1117" s="5" t="s">
        <v>1184</v>
      </c>
      <c r="I1117" s="27" t="s">
        <v>57</v>
      </c>
      <c r="J1117" s="27" t="s">
        <v>57</v>
      </c>
      <c r="K1117" s="27" t="s">
        <v>57</v>
      </c>
      <c r="L1117" s="30" t="s">
        <v>62</v>
      </c>
      <c r="M1117" s="26" t="n">
        <f aca="false">((IF(I1117="High",3,IF(I1117="Medium",2,1))+IF(J1117="High",3,IF(J1117="Medium",2,1))+IF(K1117="High",3,IF(K1117="Medium",2,1)))/3)</f>
        <v>3</v>
      </c>
      <c r="N1117" s="31" t="s">
        <v>33</v>
      </c>
    </row>
    <row r="1118" customFormat="false" ht="42" hidden="false" customHeight="true" outlineLevel="0" collapsed="false">
      <c r="A1118" s="26" t="n">
        <v>1117</v>
      </c>
      <c r="B1118" s="26" t="n">
        <v>8</v>
      </c>
      <c r="C1118" s="26" t="s">
        <v>43</v>
      </c>
      <c r="D1118" s="26" t="n">
        <v>5</v>
      </c>
      <c r="E1118" s="26" t="s">
        <v>78</v>
      </c>
      <c r="F1118" s="26" t="n">
        <v>2</v>
      </c>
      <c r="G1118" s="26" t="s">
        <v>82</v>
      </c>
      <c r="H1118" s="5" t="s">
        <v>1185</v>
      </c>
      <c r="I1118" s="27" t="s">
        <v>57</v>
      </c>
      <c r="J1118" s="27" t="s">
        <v>57</v>
      </c>
      <c r="K1118" s="27" t="s">
        <v>57</v>
      </c>
      <c r="L1118" s="30" t="s">
        <v>62</v>
      </c>
      <c r="M1118" s="26" t="n">
        <f aca="false">((IF(I1118="High",3,IF(I1118="Medium",2,1))+IF(J1118="High",3,IF(J1118="Medium",2,1))+IF(K1118="High",3,IF(K1118="Medium",2,1)))/3)</f>
        <v>3</v>
      </c>
      <c r="N1118" s="31" t="s">
        <v>33</v>
      </c>
    </row>
    <row r="1119" customFormat="false" ht="42" hidden="false" customHeight="true" outlineLevel="0" collapsed="false">
      <c r="A1119" s="26" t="n">
        <v>1118</v>
      </c>
      <c r="B1119" s="26" t="n">
        <v>8</v>
      </c>
      <c r="C1119" s="26" t="s">
        <v>43</v>
      </c>
      <c r="D1119" s="26" t="n">
        <v>5</v>
      </c>
      <c r="E1119" s="26" t="s">
        <v>78</v>
      </c>
      <c r="F1119" s="26" t="n">
        <v>2</v>
      </c>
      <c r="G1119" s="26" t="s">
        <v>82</v>
      </c>
      <c r="H1119" s="5" t="s">
        <v>1186</v>
      </c>
      <c r="I1119" s="27" t="s">
        <v>57</v>
      </c>
      <c r="J1119" s="27" t="s">
        <v>57</v>
      </c>
      <c r="K1119" s="27" t="s">
        <v>57</v>
      </c>
      <c r="L1119" s="30" t="s">
        <v>62</v>
      </c>
      <c r="M1119" s="26" t="n">
        <f aca="false">((IF(I1119="High",3,IF(I1119="Medium",2,1))+IF(J1119="High",3,IF(J1119="Medium",2,1))+IF(K1119="High",3,IF(K1119="Medium",2,1)))/3)</f>
        <v>3</v>
      </c>
      <c r="N1119" s="31" t="s">
        <v>33</v>
      </c>
    </row>
    <row r="1120" customFormat="false" ht="42" hidden="false" customHeight="true" outlineLevel="0" collapsed="false">
      <c r="A1120" s="26" t="n">
        <v>1119</v>
      </c>
      <c r="B1120" s="26" t="n">
        <v>8</v>
      </c>
      <c r="C1120" s="26" t="s">
        <v>43</v>
      </c>
      <c r="D1120" s="26" t="n">
        <v>5</v>
      </c>
      <c r="E1120" s="26" t="s">
        <v>78</v>
      </c>
      <c r="F1120" s="26" t="n">
        <v>2</v>
      </c>
      <c r="G1120" s="26" t="s">
        <v>82</v>
      </c>
      <c r="H1120" s="5" t="s">
        <v>1187</v>
      </c>
      <c r="I1120" s="27" t="s">
        <v>57</v>
      </c>
      <c r="J1120" s="27" t="s">
        <v>57</v>
      </c>
      <c r="K1120" s="27" t="s">
        <v>57</v>
      </c>
      <c r="L1120" s="30" t="s">
        <v>62</v>
      </c>
      <c r="M1120" s="26" t="n">
        <f aca="false">((IF(I1120="High",3,IF(I1120="Medium",2,1))+IF(J1120="High",3,IF(J1120="Medium",2,1))+IF(K1120="High",3,IF(K1120="Medium",2,1)))/3)</f>
        <v>3</v>
      </c>
      <c r="N1120" s="31" t="s">
        <v>33</v>
      </c>
    </row>
    <row r="1121" customFormat="false" ht="42" hidden="false" customHeight="true" outlineLevel="0" collapsed="false">
      <c r="A1121" s="26" t="n">
        <v>1120</v>
      </c>
      <c r="B1121" s="26" t="n">
        <v>8</v>
      </c>
      <c r="C1121" s="26" t="s">
        <v>43</v>
      </c>
      <c r="D1121" s="26" t="n">
        <v>5</v>
      </c>
      <c r="E1121" s="26" t="s">
        <v>78</v>
      </c>
      <c r="F1121" s="26" t="n">
        <v>3</v>
      </c>
      <c r="G1121" s="26" t="s">
        <v>86</v>
      </c>
      <c r="H1121" s="5" t="s">
        <v>1188</v>
      </c>
      <c r="I1121" s="27" t="s">
        <v>57</v>
      </c>
      <c r="J1121" s="27" t="s">
        <v>57</v>
      </c>
      <c r="K1121" s="27" t="s">
        <v>57</v>
      </c>
      <c r="L1121" s="30" t="s">
        <v>62</v>
      </c>
      <c r="M1121" s="26" t="n">
        <f aca="false">((IF(I1121="High",3,IF(I1121="Medium",2,1))+IF(J1121="High",3,IF(J1121="Medium",2,1))+IF(K1121="High",3,IF(K1121="Medium",2,1)))/3)</f>
        <v>3</v>
      </c>
      <c r="N1121" s="31" t="s">
        <v>33</v>
      </c>
    </row>
    <row r="1122" customFormat="false" ht="42" hidden="false" customHeight="true" outlineLevel="0" collapsed="false">
      <c r="A1122" s="26" t="n">
        <v>1121</v>
      </c>
      <c r="B1122" s="26" t="n">
        <v>8</v>
      </c>
      <c r="C1122" s="26" t="s">
        <v>43</v>
      </c>
      <c r="D1122" s="26" t="n">
        <v>5</v>
      </c>
      <c r="E1122" s="26" t="s">
        <v>78</v>
      </c>
      <c r="F1122" s="26" t="n">
        <v>3</v>
      </c>
      <c r="G1122" s="26" t="s">
        <v>86</v>
      </c>
      <c r="H1122" s="5" t="s">
        <v>1189</v>
      </c>
      <c r="I1122" s="27" t="s">
        <v>57</v>
      </c>
      <c r="J1122" s="27" t="s">
        <v>57</v>
      </c>
      <c r="K1122" s="27" t="s">
        <v>57</v>
      </c>
      <c r="L1122" s="30" t="s">
        <v>62</v>
      </c>
      <c r="M1122" s="26" t="n">
        <f aca="false">((IF(I1122="High",3,IF(I1122="Medium",2,1))+IF(J1122="High",3,IF(J1122="Medium",2,1))+IF(K1122="High",3,IF(K1122="Medium",2,1)))/3)</f>
        <v>3</v>
      </c>
      <c r="N1122" s="31" t="s">
        <v>33</v>
      </c>
    </row>
    <row r="1123" customFormat="false" ht="42" hidden="false" customHeight="true" outlineLevel="0" collapsed="false">
      <c r="A1123" s="26" t="n">
        <v>1122</v>
      </c>
      <c r="B1123" s="26" t="n">
        <v>8</v>
      </c>
      <c r="C1123" s="26" t="s">
        <v>43</v>
      </c>
      <c r="D1123" s="26" t="n">
        <v>5</v>
      </c>
      <c r="E1123" s="26" t="s">
        <v>78</v>
      </c>
      <c r="F1123" s="26" t="n">
        <v>3</v>
      </c>
      <c r="G1123" s="26" t="s">
        <v>86</v>
      </c>
      <c r="H1123" s="5" t="s">
        <v>1190</v>
      </c>
      <c r="I1123" s="27" t="s">
        <v>57</v>
      </c>
      <c r="J1123" s="27" t="s">
        <v>57</v>
      </c>
      <c r="K1123" s="27" t="s">
        <v>57</v>
      </c>
      <c r="L1123" s="30" t="s">
        <v>62</v>
      </c>
      <c r="M1123" s="26" t="n">
        <f aca="false">((IF(I1123="High",3,IF(I1123="Medium",2,1))+IF(J1123="High",3,IF(J1123="Medium",2,1))+IF(K1123="High",3,IF(K1123="Medium",2,1)))/3)</f>
        <v>3</v>
      </c>
      <c r="N1123" s="31" t="s">
        <v>33</v>
      </c>
    </row>
    <row r="1124" customFormat="false" ht="42" hidden="false" customHeight="true" outlineLevel="0" collapsed="false">
      <c r="A1124" s="26" t="n">
        <v>1123</v>
      </c>
      <c r="B1124" s="26" t="n">
        <v>8</v>
      </c>
      <c r="C1124" s="26" t="s">
        <v>43</v>
      </c>
      <c r="D1124" s="26" t="n">
        <v>5</v>
      </c>
      <c r="E1124" s="26" t="s">
        <v>78</v>
      </c>
      <c r="F1124" s="26" t="n">
        <v>4</v>
      </c>
      <c r="G1124" s="26" t="s">
        <v>55</v>
      </c>
      <c r="H1124" s="5" t="s">
        <v>1191</v>
      </c>
      <c r="I1124" s="27" t="s">
        <v>57</v>
      </c>
      <c r="J1124" s="27" t="s">
        <v>57</v>
      </c>
      <c r="K1124" s="27" t="s">
        <v>57</v>
      </c>
      <c r="L1124" s="30" t="s">
        <v>62</v>
      </c>
      <c r="M1124" s="26" t="n">
        <f aca="false">((IF(I1124="High",3,IF(I1124="Medium",2,1))+IF(J1124="High",3,IF(J1124="Medium",2,1))+IF(K1124="High",3,IF(K1124="Medium",2,1)))/3)</f>
        <v>3</v>
      </c>
      <c r="N1124" s="31" t="s">
        <v>33</v>
      </c>
    </row>
    <row r="1125" customFormat="false" ht="42" hidden="false" customHeight="true" outlineLevel="0" collapsed="false">
      <c r="A1125" s="26" t="n">
        <v>1124</v>
      </c>
      <c r="B1125" s="26" t="n">
        <v>8</v>
      </c>
      <c r="C1125" s="26" t="s">
        <v>43</v>
      </c>
      <c r="D1125" s="26" t="n">
        <v>5</v>
      </c>
      <c r="E1125" s="26" t="s">
        <v>78</v>
      </c>
      <c r="F1125" s="26" t="n">
        <v>4</v>
      </c>
      <c r="G1125" s="26" t="s">
        <v>55</v>
      </c>
      <c r="H1125" s="5" t="s">
        <v>1192</v>
      </c>
      <c r="I1125" s="27" t="s">
        <v>57</v>
      </c>
      <c r="J1125" s="27" t="s">
        <v>57</v>
      </c>
      <c r="K1125" s="27" t="s">
        <v>57</v>
      </c>
      <c r="L1125" s="30" t="s">
        <v>62</v>
      </c>
      <c r="M1125" s="26" t="n">
        <f aca="false">((IF(I1125="High",3,IF(I1125="Medium",2,1))+IF(J1125="High",3,IF(J1125="Medium",2,1))+IF(K1125="High",3,IF(K1125="Medium",2,1)))/3)</f>
        <v>3</v>
      </c>
      <c r="N1125" s="31" t="s">
        <v>33</v>
      </c>
    </row>
    <row r="1126" customFormat="false" ht="42" hidden="false" customHeight="true" outlineLevel="0" collapsed="false">
      <c r="A1126" s="26" t="n">
        <v>1125</v>
      </c>
      <c r="B1126" s="26" t="n">
        <v>8</v>
      </c>
      <c r="C1126" s="26" t="s">
        <v>43</v>
      </c>
      <c r="D1126" s="26" t="n">
        <v>5</v>
      </c>
      <c r="E1126" s="26" t="s">
        <v>78</v>
      </c>
      <c r="F1126" s="26" t="n">
        <v>4</v>
      </c>
      <c r="G1126" s="26" t="s">
        <v>55</v>
      </c>
      <c r="H1126" s="5" t="s">
        <v>1193</v>
      </c>
      <c r="I1126" s="27" t="s">
        <v>57</v>
      </c>
      <c r="J1126" s="27" t="s">
        <v>57</v>
      </c>
      <c r="K1126" s="27" t="s">
        <v>57</v>
      </c>
      <c r="L1126" s="30" t="s">
        <v>62</v>
      </c>
      <c r="M1126" s="26" t="n">
        <f aca="false">((IF(I1126="High",3,IF(I1126="Medium",2,1))+IF(J1126="High",3,IF(J1126="Medium",2,1))+IF(K1126="High",3,IF(K1126="Medium",2,1)))/3)</f>
        <v>3</v>
      </c>
      <c r="N1126" s="31" t="s">
        <v>33</v>
      </c>
    </row>
    <row r="1127" customFormat="false" ht="42" hidden="false" customHeight="true" outlineLevel="0" collapsed="false">
      <c r="A1127" s="26" t="n">
        <v>1126</v>
      </c>
      <c r="B1127" s="26" t="n">
        <v>8</v>
      </c>
      <c r="C1127" s="26" t="s">
        <v>43</v>
      </c>
      <c r="D1127" s="26" t="n">
        <v>5</v>
      </c>
      <c r="E1127" s="26" t="s">
        <v>78</v>
      </c>
      <c r="F1127" s="26" t="n">
        <v>5</v>
      </c>
      <c r="G1127" s="26" t="s">
        <v>64</v>
      </c>
      <c r="H1127" s="5" t="s">
        <v>1194</v>
      </c>
      <c r="I1127" s="27" t="s">
        <v>57</v>
      </c>
      <c r="J1127" s="27" t="s">
        <v>57</v>
      </c>
      <c r="K1127" s="27" t="s">
        <v>57</v>
      </c>
      <c r="L1127" s="30" t="s">
        <v>62</v>
      </c>
      <c r="M1127" s="26" t="n">
        <f aca="false">((IF(I1127="High",3,IF(I1127="Medium",2,1))+IF(J1127="High",3,IF(J1127="Medium",2,1))+IF(K1127="High",3,IF(K1127="Medium",2,1)))/3)</f>
        <v>3</v>
      </c>
      <c r="N1127" s="31" t="s">
        <v>33</v>
      </c>
    </row>
    <row r="1128" customFormat="false" ht="42" hidden="false" customHeight="true" outlineLevel="0" collapsed="false">
      <c r="A1128" s="26" t="n">
        <v>1127</v>
      </c>
      <c r="B1128" s="26" t="n">
        <v>8</v>
      </c>
      <c r="C1128" s="26" t="s">
        <v>43</v>
      </c>
      <c r="D1128" s="26" t="n">
        <v>5</v>
      </c>
      <c r="E1128" s="26" t="s">
        <v>78</v>
      </c>
      <c r="F1128" s="26" t="n">
        <v>5</v>
      </c>
      <c r="G1128" s="26" t="s">
        <v>64</v>
      </c>
      <c r="H1128" s="5" t="s">
        <v>1195</v>
      </c>
      <c r="I1128" s="27" t="s">
        <v>57</v>
      </c>
      <c r="J1128" s="27" t="s">
        <v>57</v>
      </c>
      <c r="K1128" s="27" t="s">
        <v>57</v>
      </c>
      <c r="L1128" s="30" t="s">
        <v>62</v>
      </c>
      <c r="M1128" s="26" t="n">
        <f aca="false">((IF(I1128="High",3,IF(I1128="Medium",2,1))+IF(J1128="High",3,IF(J1128="Medium",2,1))+IF(K1128="High",3,IF(K1128="Medium",2,1)))/3)</f>
        <v>3</v>
      </c>
      <c r="N1128" s="31" t="s">
        <v>33</v>
      </c>
    </row>
    <row r="1129" customFormat="false" ht="42" hidden="false" customHeight="true" outlineLevel="0" collapsed="false">
      <c r="A1129" s="26" t="n">
        <v>1128</v>
      </c>
      <c r="B1129" s="26" t="n">
        <v>8</v>
      </c>
      <c r="C1129" s="26" t="s">
        <v>43</v>
      </c>
      <c r="D1129" s="26" t="n">
        <v>5</v>
      </c>
      <c r="E1129" s="26" t="s">
        <v>78</v>
      </c>
      <c r="F1129" s="26" t="n">
        <v>5</v>
      </c>
      <c r="G1129" s="26" t="s">
        <v>64</v>
      </c>
      <c r="H1129" s="5" t="s">
        <v>1196</v>
      </c>
      <c r="I1129" s="27" t="s">
        <v>57</v>
      </c>
      <c r="J1129" s="27" t="s">
        <v>57</v>
      </c>
      <c r="K1129" s="27" t="s">
        <v>57</v>
      </c>
      <c r="L1129" s="30" t="s">
        <v>62</v>
      </c>
      <c r="M1129" s="26" t="n">
        <f aca="false">((IF(I1129="High",3,IF(I1129="Medium",2,1))+IF(J1129="High",3,IF(J1129="Medium",2,1))+IF(K1129="High",3,IF(K1129="Medium",2,1)))/3)</f>
        <v>3</v>
      </c>
      <c r="N1129" s="31" t="s">
        <v>33</v>
      </c>
    </row>
    <row r="1130" customFormat="false" ht="42" hidden="false" customHeight="true" outlineLevel="0" collapsed="false">
      <c r="A1130" s="26" t="n">
        <v>1129</v>
      </c>
      <c r="B1130" s="26" t="n">
        <v>8</v>
      </c>
      <c r="C1130" s="26" t="s">
        <v>43</v>
      </c>
      <c r="D1130" s="26" t="n">
        <v>5</v>
      </c>
      <c r="E1130" s="26" t="s">
        <v>78</v>
      </c>
      <c r="F1130" s="26" t="n">
        <v>6</v>
      </c>
      <c r="G1130" s="26" t="s">
        <v>68</v>
      </c>
      <c r="H1130" s="5" t="s">
        <v>1197</v>
      </c>
      <c r="I1130" s="27" t="s">
        <v>57</v>
      </c>
      <c r="J1130" s="27" t="s">
        <v>57</v>
      </c>
      <c r="K1130" s="27" t="s">
        <v>57</v>
      </c>
      <c r="L1130" s="30" t="s">
        <v>62</v>
      </c>
      <c r="M1130" s="26" t="n">
        <f aca="false">((IF(I1130="High",3,IF(I1130="Medium",2,1))+IF(J1130="High",3,IF(J1130="Medium",2,1))+IF(K1130="High",3,IF(K1130="Medium",2,1)))/3)</f>
        <v>3</v>
      </c>
      <c r="N1130" s="31" t="s">
        <v>33</v>
      </c>
    </row>
    <row r="1131" customFormat="false" ht="42" hidden="false" customHeight="true" outlineLevel="0" collapsed="false">
      <c r="A1131" s="26" t="n">
        <v>1130</v>
      </c>
      <c r="B1131" s="26" t="n">
        <v>8</v>
      </c>
      <c r="C1131" s="26" t="s">
        <v>43</v>
      </c>
      <c r="D1131" s="26" t="n">
        <v>5</v>
      </c>
      <c r="E1131" s="26" t="s">
        <v>78</v>
      </c>
      <c r="F1131" s="26" t="n">
        <v>6</v>
      </c>
      <c r="G1131" s="26" t="s">
        <v>68</v>
      </c>
      <c r="H1131" s="5" t="s">
        <v>1198</v>
      </c>
      <c r="I1131" s="27" t="s">
        <v>57</v>
      </c>
      <c r="J1131" s="27" t="s">
        <v>57</v>
      </c>
      <c r="K1131" s="27" t="s">
        <v>57</v>
      </c>
      <c r="L1131" s="30" t="s">
        <v>62</v>
      </c>
      <c r="M1131" s="26" t="n">
        <f aca="false">((IF(I1131="High",3,IF(I1131="Medium",2,1))+IF(J1131="High",3,IF(J1131="Medium",2,1))+IF(K1131="High",3,IF(K1131="Medium",2,1)))/3)</f>
        <v>3</v>
      </c>
      <c r="N1131" s="31" t="s">
        <v>33</v>
      </c>
    </row>
    <row r="1132" customFormat="false" ht="42" hidden="false" customHeight="true" outlineLevel="0" collapsed="false">
      <c r="A1132" s="26" t="n">
        <v>1131</v>
      </c>
      <c r="B1132" s="26" t="n">
        <v>8</v>
      </c>
      <c r="C1132" s="26" t="s">
        <v>43</v>
      </c>
      <c r="D1132" s="26" t="n">
        <v>5</v>
      </c>
      <c r="E1132" s="26" t="s">
        <v>78</v>
      </c>
      <c r="F1132" s="26" t="n">
        <v>6</v>
      </c>
      <c r="G1132" s="26" t="s">
        <v>68</v>
      </c>
      <c r="H1132" s="5" t="s">
        <v>1199</v>
      </c>
      <c r="I1132" s="27" t="s">
        <v>57</v>
      </c>
      <c r="J1132" s="27" t="s">
        <v>57</v>
      </c>
      <c r="K1132" s="27" t="s">
        <v>57</v>
      </c>
      <c r="L1132" s="30" t="s">
        <v>62</v>
      </c>
      <c r="M1132" s="26" t="n">
        <f aca="false">((IF(I1132="High",3,IF(I1132="Medium",2,1))+IF(J1132="High",3,IF(J1132="Medium",2,1))+IF(K1132="High",3,IF(K1132="Medium",2,1)))/3)</f>
        <v>3</v>
      </c>
      <c r="N1132" s="31" t="s">
        <v>33</v>
      </c>
    </row>
    <row r="1133" customFormat="false" ht="42" hidden="false" customHeight="true" outlineLevel="0" collapsed="false">
      <c r="A1133" s="26" t="n">
        <v>1132</v>
      </c>
      <c r="B1133" s="26" t="n">
        <v>8</v>
      </c>
      <c r="C1133" s="26" t="s">
        <v>43</v>
      </c>
      <c r="D1133" s="26" t="n">
        <v>5</v>
      </c>
      <c r="E1133" s="26" t="s">
        <v>78</v>
      </c>
      <c r="F1133" s="26" t="n">
        <v>7</v>
      </c>
      <c r="G1133" s="26" t="s">
        <v>72</v>
      </c>
      <c r="H1133" s="5" t="s">
        <v>1200</v>
      </c>
      <c r="I1133" s="27" t="s">
        <v>57</v>
      </c>
      <c r="J1133" s="27" t="s">
        <v>57</v>
      </c>
      <c r="K1133" s="27" t="s">
        <v>57</v>
      </c>
      <c r="L1133" s="30" t="s">
        <v>62</v>
      </c>
      <c r="M1133" s="26" t="n">
        <f aca="false">((IF(I1133="High",3,IF(I1133="Medium",2,1))+IF(J1133="High",3,IF(J1133="Medium",2,1))+IF(K1133="High",3,IF(K1133="Medium",2,1)))/3)</f>
        <v>3</v>
      </c>
      <c r="N1133" s="31" t="s">
        <v>33</v>
      </c>
    </row>
    <row r="1134" customFormat="false" ht="42" hidden="false" customHeight="true" outlineLevel="0" collapsed="false">
      <c r="A1134" s="26" t="n">
        <v>1133</v>
      </c>
      <c r="B1134" s="26" t="n">
        <v>8</v>
      </c>
      <c r="C1134" s="26" t="s">
        <v>43</v>
      </c>
      <c r="D1134" s="26" t="n">
        <v>5</v>
      </c>
      <c r="E1134" s="26" t="s">
        <v>78</v>
      </c>
      <c r="F1134" s="26" t="n">
        <v>7</v>
      </c>
      <c r="G1134" s="26" t="s">
        <v>72</v>
      </c>
      <c r="H1134" s="5" t="s">
        <v>1201</v>
      </c>
      <c r="I1134" s="27" t="s">
        <v>57</v>
      </c>
      <c r="J1134" s="27" t="s">
        <v>57</v>
      </c>
      <c r="K1134" s="27" t="s">
        <v>57</v>
      </c>
      <c r="L1134" s="30" t="s">
        <v>62</v>
      </c>
      <c r="M1134" s="26" t="n">
        <f aca="false">((IF(I1134="High",3,IF(I1134="Medium",2,1))+IF(J1134="High",3,IF(J1134="Medium",2,1))+IF(K1134="High",3,IF(K1134="Medium",2,1)))/3)</f>
        <v>3</v>
      </c>
      <c r="N1134" s="31" t="s">
        <v>33</v>
      </c>
    </row>
    <row r="1135" customFormat="false" ht="42" hidden="false" customHeight="true" outlineLevel="0" collapsed="false">
      <c r="A1135" s="26" t="n">
        <v>1134</v>
      </c>
      <c r="B1135" s="26" t="n">
        <v>8</v>
      </c>
      <c r="C1135" s="26" t="s">
        <v>43</v>
      </c>
      <c r="D1135" s="26" t="n">
        <v>5</v>
      </c>
      <c r="E1135" s="26" t="s">
        <v>78</v>
      </c>
      <c r="F1135" s="26" t="n">
        <v>7</v>
      </c>
      <c r="G1135" s="26" t="s">
        <v>72</v>
      </c>
      <c r="H1135" s="5" t="s">
        <v>1202</v>
      </c>
      <c r="I1135" s="27" t="s">
        <v>57</v>
      </c>
      <c r="J1135" s="27" t="s">
        <v>57</v>
      </c>
      <c r="K1135" s="27" t="s">
        <v>57</v>
      </c>
      <c r="L1135" s="30" t="s">
        <v>62</v>
      </c>
      <c r="M1135" s="26" t="n">
        <f aca="false">((IF(I1135="High",3,IF(I1135="Medium",2,1))+IF(J1135="High",3,IF(J1135="Medium",2,1))+IF(K1135="High",3,IF(K1135="Medium",2,1)))/3)</f>
        <v>3</v>
      </c>
      <c r="N1135" s="31" t="s">
        <v>33</v>
      </c>
    </row>
    <row r="1136" customFormat="false" ht="42" hidden="false" customHeight="true" outlineLevel="0" collapsed="false">
      <c r="A1136" s="26" t="n">
        <v>1135</v>
      </c>
      <c r="B1136" s="26" t="n">
        <v>8</v>
      </c>
      <c r="C1136" s="26" t="s">
        <v>43</v>
      </c>
      <c r="D1136" s="26" t="n">
        <v>6</v>
      </c>
      <c r="E1136" s="26" t="s">
        <v>82</v>
      </c>
      <c r="F1136" s="26" t="n">
        <v>1</v>
      </c>
      <c r="G1136" s="26" t="s">
        <v>82</v>
      </c>
      <c r="H1136" s="5" t="s">
        <v>1203</v>
      </c>
      <c r="I1136" s="27" t="s">
        <v>57</v>
      </c>
      <c r="J1136" s="27" t="s">
        <v>57</v>
      </c>
      <c r="K1136" s="27" t="s">
        <v>57</v>
      </c>
      <c r="L1136" s="29" t="s">
        <v>59</v>
      </c>
      <c r="M1136" s="26" t="n">
        <f aca="false">((IF(I1136="High",3,IF(I1136="Medium",2,1))+IF(J1136="High",3,IF(J1136="Medium",2,1))+IF(K1136="High",3,IF(K1136="Medium",2,1)))/3)</f>
        <v>3</v>
      </c>
      <c r="N1136" s="31" t="s">
        <v>33</v>
      </c>
    </row>
    <row r="1137" customFormat="false" ht="42" hidden="false" customHeight="true" outlineLevel="0" collapsed="false">
      <c r="A1137" s="26" t="n">
        <v>1136</v>
      </c>
      <c r="B1137" s="26" t="n">
        <v>8</v>
      </c>
      <c r="C1137" s="26" t="s">
        <v>43</v>
      </c>
      <c r="D1137" s="26" t="n">
        <v>6</v>
      </c>
      <c r="E1137" s="26" t="s">
        <v>82</v>
      </c>
      <c r="F1137" s="26" t="n">
        <v>1</v>
      </c>
      <c r="G1137" s="26" t="s">
        <v>82</v>
      </c>
      <c r="H1137" s="5" t="s">
        <v>1204</v>
      </c>
      <c r="I1137" s="27" t="s">
        <v>57</v>
      </c>
      <c r="J1137" s="27" t="s">
        <v>57</v>
      </c>
      <c r="K1137" s="27" t="s">
        <v>57</v>
      </c>
      <c r="L1137" s="29" t="s">
        <v>59</v>
      </c>
      <c r="M1137" s="26" t="n">
        <f aca="false">((IF(I1137="High",3,IF(I1137="Medium",2,1))+IF(J1137="High",3,IF(J1137="Medium",2,1))+IF(K1137="High",3,IF(K1137="Medium",2,1)))/3)</f>
        <v>3</v>
      </c>
      <c r="N1137" s="31" t="s">
        <v>33</v>
      </c>
    </row>
    <row r="1138" customFormat="false" ht="42" hidden="false" customHeight="true" outlineLevel="0" collapsed="false">
      <c r="A1138" s="26" t="n">
        <v>1137</v>
      </c>
      <c r="B1138" s="26" t="n">
        <v>8</v>
      </c>
      <c r="C1138" s="26" t="s">
        <v>43</v>
      </c>
      <c r="D1138" s="26" t="n">
        <v>6</v>
      </c>
      <c r="E1138" s="26" t="s">
        <v>82</v>
      </c>
      <c r="F1138" s="26" t="n">
        <v>1</v>
      </c>
      <c r="G1138" s="26" t="s">
        <v>82</v>
      </c>
      <c r="H1138" s="5" t="s">
        <v>1205</v>
      </c>
      <c r="I1138" s="27" t="s">
        <v>57</v>
      </c>
      <c r="J1138" s="27" t="s">
        <v>57</v>
      </c>
      <c r="K1138" s="27" t="s">
        <v>57</v>
      </c>
      <c r="L1138" s="29" t="s">
        <v>59</v>
      </c>
      <c r="M1138" s="26" t="n">
        <f aca="false">((IF(I1138="High",3,IF(I1138="Medium",2,1))+IF(J1138="High",3,IF(J1138="Medium",2,1))+IF(K1138="High",3,IF(K1138="Medium",2,1)))/3)</f>
        <v>3</v>
      </c>
      <c r="N1138" s="31" t="s">
        <v>33</v>
      </c>
    </row>
    <row r="1139" customFormat="false" ht="42" hidden="false" customHeight="true" outlineLevel="0" collapsed="false">
      <c r="A1139" s="26" t="n">
        <v>1138</v>
      </c>
      <c r="B1139" s="26" t="n">
        <v>8</v>
      </c>
      <c r="C1139" s="26" t="s">
        <v>43</v>
      </c>
      <c r="D1139" s="26" t="n">
        <v>6</v>
      </c>
      <c r="E1139" s="26" t="s">
        <v>82</v>
      </c>
      <c r="F1139" s="26" t="n">
        <v>2</v>
      </c>
      <c r="G1139" s="26" t="s">
        <v>86</v>
      </c>
      <c r="H1139" s="5" t="s">
        <v>1206</v>
      </c>
      <c r="I1139" s="27" t="s">
        <v>57</v>
      </c>
      <c r="J1139" s="27" t="s">
        <v>57</v>
      </c>
      <c r="K1139" s="27" t="s">
        <v>57</v>
      </c>
      <c r="L1139" s="29" t="s">
        <v>59</v>
      </c>
      <c r="M1139" s="26" t="n">
        <f aca="false">((IF(I1139="High",3,IF(I1139="Medium",2,1))+IF(J1139="High",3,IF(J1139="Medium",2,1))+IF(K1139="High",3,IF(K1139="Medium",2,1)))/3)</f>
        <v>3</v>
      </c>
      <c r="N1139" s="31" t="s">
        <v>33</v>
      </c>
    </row>
    <row r="1140" customFormat="false" ht="42" hidden="false" customHeight="true" outlineLevel="0" collapsed="false">
      <c r="A1140" s="26" t="n">
        <v>1139</v>
      </c>
      <c r="B1140" s="26" t="n">
        <v>8</v>
      </c>
      <c r="C1140" s="26" t="s">
        <v>43</v>
      </c>
      <c r="D1140" s="26" t="n">
        <v>6</v>
      </c>
      <c r="E1140" s="26" t="s">
        <v>82</v>
      </c>
      <c r="F1140" s="26" t="n">
        <v>2</v>
      </c>
      <c r="G1140" s="26" t="s">
        <v>86</v>
      </c>
      <c r="H1140" s="5" t="s">
        <v>1207</v>
      </c>
      <c r="I1140" s="27" t="s">
        <v>57</v>
      </c>
      <c r="J1140" s="27" t="s">
        <v>57</v>
      </c>
      <c r="K1140" s="27" t="s">
        <v>57</v>
      </c>
      <c r="L1140" s="29" t="s">
        <v>59</v>
      </c>
      <c r="M1140" s="26" t="n">
        <f aca="false">((IF(I1140="High",3,IF(I1140="Medium",2,1))+IF(J1140="High",3,IF(J1140="Medium",2,1))+IF(K1140="High",3,IF(K1140="Medium",2,1)))/3)</f>
        <v>3</v>
      </c>
      <c r="N1140" s="31" t="s">
        <v>33</v>
      </c>
    </row>
    <row r="1141" customFormat="false" ht="42" hidden="false" customHeight="true" outlineLevel="0" collapsed="false">
      <c r="A1141" s="26" t="n">
        <v>1140</v>
      </c>
      <c r="B1141" s="26" t="n">
        <v>8</v>
      </c>
      <c r="C1141" s="26" t="s">
        <v>43</v>
      </c>
      <c r="D1141" s="26" t="n">
        <v>6</v>
      </c>
      <c r="E1141" s="26" t="s">
        <v>82</v>
      </c>
      <c r="F1141" s="26" t="n">
        <v>2</v>
      </c>
      <c r="G1141" s="26" t="s">
        <v>86</v>
      </c>
      <c r="H1141" s="5" t="s">
        <v>1208</v>
      </c>
      <c r="I1141" s="27" t="s">
        <v>57</v>
      </c>
      <c r="J1141" s="27" t="s">
        <v>57</v>
      </c>
      <c r="K1141" s="27" t="s">
        <v>57</v>
      </c>
      <c r="L1141" s="29" t="s">
        <v>59</v>
      </c>
      <c r="M1141" s="26" t="n">
        <f aca="false">((IF(I1141="High",3,IF(I1141="Medium",2,1))+IF(J1141="High",3,IF(J1141="Medium",2,1))+IF(K1141="High",3,IF(K1141="Medium",2,1)))/3)</f>
        <v>3</v>
      </c>
      <c r="N1141" s="31" t="s">
        <v>33</v>
      </c>
    </row>
    <row r="1142" customFormat="false" ht="42" hidden="false" customHeight="true" outlineLevel="0" collapsed="false">
      <c r="A1142" s="26" t="n">
        <v>1141</v>
      </c>
      <c r="B1142" s="26" t="n">
        <v>8</v>
      </c>
      <c r="C1142" s="26" t="s">
        <v>43</v>
      </c>
      <c r="D1142" s="26" t="n">
        <v>6</v>
      </c>
      <c r="E1142" s="26" t="s">
        <v>82</v>
      </c>
      <c r="F1142" s="26" t="n">
        <v>3</v>
      </c>
      <c r="G1142" s="26" t="s">
        <v>55</v>
      </c>
      <c r="H1142" s="5" t="s">
        <v>1209</v>
      </c>
      <c r="I1142" s="27" t="s">
        <v>57</v>
      </c>
      <c r="J1142" s="27" t="s">
        <v>57</v>
      </c>
      <c r="K1142" s="27" t="s">
        <v>57</v>
      </c>
      <c r="L1142" s="29" t="s">
        <v>59</v>
      </c>
      <c r="M1142" s="26" t="n">
        <f aca="false">((IF(I1142="High",3,IF(I1142="Medium",2,1))+IF(J1142="High",3,IF(J1142="Medium",2,1))+IF(K1142="High",3,IF(K1142="Medium",2,1)))/3)</f>
        <v>3</v>
      </c>
      <c r="N1142" s="31" t="s">
        <v>33</v>
      </c>
    </row>
    <row r="1143" customFormat="false" ht="42" hidden="false" customHeight="true" outlineLevel="0" collapsed="false">
      <c r="A1143" s="26" t="n">
        <v>1142</v>
      </c>
      <c r="B1143" s="26" t="n">
        <v>8</v>
      </c>
      <c r="C1143" s="26" t="s">
        <v>43</v>
      </c>
      <c r="D1143" s="26" t="n">
        <v>6</v>
      </c>
      <c r="E1143" s="26" t="s">
        <v>82</v>
      </c>
      <c r="F1143" s="26" t="n">
        <v>3</v>
      </c>
      <c r="G1143" s="26" t="s">
        <v>55</v>
      </c>
      <c r="H1143" s="5" t="s">
        <v>1210</v>
      </c>
      <c r="I1143" s="27" t="s">
        <v>57</v>
      </c>
      <c r="J1143" s="27" t="s">
        <v>57</v>
      </c>
      <c r="K1143" s="27" t="s">
        <v>57</v>
      </c>
      <c r="L1143" s="29" t="s">
        <v>59</v>
      </c>
      <c r="M1143" s="26" t="n">
        <f aca="false">((IF(I1143="High",3,IF(I1143="Medium",2,1))+IF(J1143="High",3,IF(J1143="Medium",2,1))+IF(K1143="High",3,IF(K1143="Medium",2,1)))/3)</f>
        <v>3</v>
      </c>
      <c r="N1143" s="31" t="s">
        <v>33</v>
      </c>
    </row>
    <row r="1144" customFormat="false" ht="42" hidden="false" customHeight="true" outlineLevel="0" collapsed="false">
      <c r="A1144" s="26" t="n">
        <v>1143</v>
      </c>
      <c r="B1144" s="26" t="n">
        <v>8</v>
      </c>
      <c r="C1144" s="26" t="s">
        <v>43</v>
      </c>
      <c r="D1144" s="26" t="n">
        <v>6</v>
      </c>
      <c r="E1144" s="26" t="s">
        <v>82</v>
      </c>
      <c r="F1144" s="26" t="n">
        <v>3</v>
      </c>
      <c r="G1144" s="26" t="s">
        <v>55</v>
      </c>
      <c r="H1144" s="5" t="s">
        <v>1211</v>
      </c>
      <c r="I1144" s="27" t="s">
        <v>57</v>
      </c>
      <c r="J1144" s="27" t="s">
        <v>57</v>
      </c>
      <c r="K1144" s="27" t="s">
        <v>57</v>
      </c>
      <c r="L1144" s="29" t="s">
        <v>59</v>
      </c>
      <c r="M1144" s="26" t="n">
        <f aca="false">((IF(I1144="High",3,IF(I1144="Medium",2,1))+IF(J1144="High",3,IF(J1144="Medium",2,1))+IF(K1144="High",3,IF(K1144="Medium",2,1)))/3)</f>
        <v>3</v>
      </c>
      <c r="N1144" s="31" t="s">
        <v>33</v>
      </c>
    </row>
    <row r="1145" customFormat="false" ht="42" hidden="false" customHeight="true" outlineLevel="0" collapsed="false">
      <c r="A1145" s="26" t="n">
        <v>1144</v>
      </c>
      <c r="B1145" s="26" t="n">
        <v>8</v>
      </c>
      <c r="C1145" s="26" t="s">
        <v>43</v>
      </c>
      <c r="D1145" s="26" t="n">
        <v>6</v>
      </c>
      <c r="E1145" s="26" t="s">
        <v>82</v>
      </c>
      <c r="F1145" s="26" t="n">
        <v>4</v>
      </c>
      <c r="G1145" s="26" t="s">
        <v>64</v>
      </c>
      <c r="H1145" s="5" t="s">
        <v>1212</v>
      </c>
      <c r="I1145" s="27" t="s">
        <v>57</v>
      </c>
      <c r="J1145" s="27" t="s">
        <v>57</v>
      </c>
      <c r="K1145" s="27" t="s">
        <v>57</v>
      </c>
      <c r="L1145" s="29" t="s">
        <v>59</v>
      </c>
      <c r="M1145" s="26" t="n">
        <f aca="false">((IF(I1145="High",3,IF(I1145="Medium",2,1))+IF(J1145="High",3,IF(J1145="Medium",2,1))+IF(K1145="High",3,IF(K1145="Medium",2,1)))/3)</f>
        <v>3</v>
      </c>
      <c r="N1145" s="31" t="s">
        <v>33</v>
      </c>
    </row>
    <row r="1146" customFormat="false" ht="42" hidden="false" customHeight="true" outlineLevel="0" collapsed="false">
      <c r="A1146" s="26" t="n">
        <v>1145</v>
      </c>
      <c r="B1146" s="26" t="n">
        <v>8</v>
      </c>
      <c r="C1146" s="26" t="s">
        <v>43</v>
      </c>
      <c r="D1146" s="26" t="n">
        <v>6</v>
      </c>
      <c r="E1146" s="26" t="s">
        <v>82</v>
      </c>
      <c r="F1146" s="26" t="n">
        <v>4</v>
      </c>
      <c r="G1146" s="26" t="s">
        <v>64</v>
      </c>
      <c r="H1146" s="5" t="s">
        <v>1213</v>
      </c>
      <c r="I1146" s="27" t="s">
        <v>57</v>
      </c>
      <c r="J1146" s="27" t="s">
        <v>57</v>
      </c>
      <c r="K1146" s="27" t="s">
        <v>57</v>
      </c>
      <c r="L1146" s="29" t="s">
        <v>59</v>
      </c>
      <c r="M1146" s="26" t="n">
        <f aca="false">((IF(I1146="High",3,IF(I1146="Medium",2,1))+IF(J1146="High",3,IF(J1146="Medium",2,1))+IF(K1146="High",3,IF(K1146="Medium",2,1)))/3)</f>
        <v>3</v>
      </c>
      <c r="N1146" s="31" t="s">
        <v>33</v>
      </c>
    </row>
    <row r="1147" customFormat="false" ht="42" hidden="false" customHeight="true" outlineLevel="0" collapsed="false">
      <c r="A1147" s="26" t="n">
        <v>1146</v>
      </c>
      <c r="B1147" s="26" t="n">
        <v>8</v>
      </c>
      <c r="C1147" s="26" t="s">
        <v>43</v>
      </c>
      <c r="D1147" s="26" t="n">
        <v>6</v>
      </c>
      <c r="E1147" s="26" t="s">
        <v>82</v>
      </c>
      <c r="F1147" s="26" t="n">
        <v>4</v>
      </c>
      <c r="G1147" s="26" t="s">
        <v>64</v>
      </c>
      <c r="H1147" s="5" t="s">
        <v>1214</v>
      </c>
      <c r="I1147" s="27" t="s">
        <v>57</v>
      </c>
      <c r="J1147" s="27" t="s">
        <v>57</v>
      </c>
      <c r="K1147" s="27" t="s">
        <v>57</v>
      </c>
      <c r="L1147" s="29" t="s">
        <v>59</v>
      </c>
      <c r="M1147" s="26" t="n">
        <f aca="false">((IF(I1147="High",3,IF(I1147="Medium",2,1))+IF(J1147="High",3,IF(J1147="Medium",2,1))+IF(K1147="High",3,IF(K1147="Medium",2,1)))/3)</f>
        <v>3</v>
      </c>
      <c r="N1147" s="31" t="s">
        <v>33</v>
      </c>
    </row>
    <row r="1148" customFormat="false" ht="42" hidden="false" customHeight="true" outlineLevel="0" collapsed="false">
      <c r="A1148" s="26" t="n">
        <v>1147</v>
      </c>
      <c r="B1148" s="26" t="n">
        <v>8</v>
      </c>
      <c r="C1148" s="26" t="s">
        <v>43</v>
      </c>
      <c r="D1148" s="26" t="n">
        <v>6</v>
      </c>
      <c r="E1148" s="26" t="s">
        <v>82</v>
      </c>
      <c r="F1148" s="26" t="n">
        <v>5</v>
      </c>
      <c r="G1148" s="26" t="s">
        <v>68</v>
      </c>
      <c r="H1148" s="5" t="s">
        <v>1215</v>
      </c>
      <c r="I1148" s="27" t="s">
        <v>57</v>
      </c>
      <c r="J1148" s="27" t="s">
        <v>57</v>
      </c>
      <c r="K1148" s="27" t="s">
        <v>57</v>
      </c>
      <c r="L1148" s="29" t="s">
        <v>59</v>
      </c>
      <c r="M1148" s="26" t="n">
        <f aca="false">((IF(I1148="High",3,IF(I1148="Medium",2,1))+IF(J1148="High",3,IF(J1148="Medium",2,1))+IF(K1148="High",3,IF(K1148="Medium",2,1)))/3)</f>
        <v>3</v>
      </c>
      <c r="N1148" s="31" t="s">
        <v>33</v>
      </c>
    </row>
    <row r="1149" customFormat="false" ht="42" hidden="false" customHeight="true" outlineLevel="0" collapsed="false">
      <c r="A1149" s="26" t="n">
        <v>1148</v>
      </c>
      <c r="B1149" s="26" t="n">
        <v>8</v>
      </c>
      <c r="C1149" s="26" t="s">
        <v>43</v>
      </c>
      <c r="D1149" s="26" t="n">
        <v>6</v>
      </c>
      <c r="E1149" s="26" t="s">
        <v>82</v>
      </c>
      <c r="F1149" s="26" t="n">
        <v>5</v>
      </c>
      <c r="G1149" s="26" t="s">
        <v>68</v>
      </c>
      <c r="H1149" s="5" t="s">
        <v>1216</v>
      </c>
      <c r="I1149" s="27" t="s">
        <v>57</v>
      </c>
      <c r="J1149" s="27" t="s">
        <v>57</v>
      </c>
      <c r="K1149" s="27" t="s">
        <v>57</v>
      </c>
      <c r="L1149" s="29" t="s">
        <v>59</v>
      </c>
      <c r="M1149" s="26" t="n">
        <f aca="false">((IF(I1149="High",3,IF(I1149="Medium",2,1))+IF(J1149="High",3,IF(J1149="Medium",2,1))+IF(K1149="High",3,IF(K1149="Medium",2,1)))/3)</f>
        <v>3</v>
      </c>
      <c r="N1149" s="31" t="s">
        <v>33</v>
      </c>
    </row>
    <row r="1150" customFormat="false" ht="42" hidden="false" customHeight="true" outlineLevel="0" collapsed="false">
      <c r="A1150" s="26" t="n">
        <v>1149</v>
      </c>
      <c r="B1150" s="26" t="n">
        <v>8</v>
      </c>
      <c r="C1150" s="26" t="s">
        <v>43</v>
      </c>
      <c r="D1150" s="26" t="n">
        <v>6</v>
      </c>
      <c r="E1150" s="26" t="s">
        <v>82</v>
      </c>
      <c r="F1150" s="26" t="n">
        <v>5</v>
      </c>
      <c r="G1150" s="26" t="s">
        <v>68</v>
      </c>
      <c r="H1150" s="5" t="s">
        <v>1217</v>
      </c>
      <c r="I1150" s="27" t="s">
        <v>57</v>
      </c>
      <c r="J1150" s="27" t="s">
        <v>57</v>
      </c>
      <c r="K1150" s="27" t="s">
        <v>57</v>
      </c>
      <c r="L1150" s="29" t="s">
        <v>59</v>
      </c>
      <c r="M1150" s="26" t="n">
        <f aca="false">((IF(I1150="High",3,IF(I1150="Medium",2,1))+IF(J1150="High",3,IF(J1150="Medium",2,1))+IF(K1150="High",3,IF(K1150="Medium",2,1)))/3)</f>
        <v>3</v>
      </c>
      <c r="N1150" s="31" t="s">
        <v>33</v>
      </c>
    </row>
    <row r="1151" customFormat="false" ht="42" hidden="false" customHeight="true" outlineLevel="0" collapsed="false">
      <c r="A1151" s="26" t="n">
        <v>1150</v>
      </c>
      <c r="B1151" s="26" t="n">
        <v>8</v>
      </c>
      <c r="C1151" s="26" t="s">
        <v>43</v>
      </c>
      <c r="D1151" s="26" t="n">
        <v>6</v>
      </c>
      <c r="E1151" s="26" t="s">
        <v>82</v>
      </c>
      <c r="F1151" s="26" t="n">
        <v>6</v>
      </c>
      <c r="G1151" s="26" t="s">
        <v>72</v>
      </c>
      <c r="H1151" s="5" t="s">
        <v>1218</v>
      </c>
      <c r="I1151" s="27" t="s">
        <v>57</v>
      </c>
      <c r="J1151" s="27" t="s">
        <v>57</v>
      </c>
      <c r="K1151" s="27" t="s">
        <v>57</v>
      </c>
      <c r="L1151" s="29" t="s">
        <v>59</v>
      </c>
      <c r="M1151" s="26" t="n">
        <f aca="false">((IF(I1151="High",3,IF(I1151="Medium",2,1))+IF(J1151="High",3,IF(J1151="Medium",2,1))+IF(K1151="High",3,IF(K1151="Medium",2,1)))/3)</f>
        <v>3</v>
      </c>
      <c r="N1151" s="31" t="s">
        <v>33</v>
      </c>
    </row>
    <row r="1152" customFormat="false" ht="42" hidden="false" customHeight="true" outlineLevel="0" collapsed="false">
      <c r="A1152" s="26" t="n">
        <v>1151</v>
      </c>
      <c r="B1152" s="26" t="n">
        <v>8</v>
      </c>
      <c r="C1152" s="26" t="s">
        <v>43</v>
      </c>
      <c r="D1152" s="26" t="n">
        <v>6</v>
      </c>
      <c r="E1152" s="26" t="s">
        <v>82</v>
      </c>
      <c r="F1152" s="26" t="n">
        <v>6</v>
      </c>
      <c r="G1152" s="26" t="s">
        <v>72</v>
      </c>
      <c r="H1152" s="5" t="s">
        <v>1219</v>
      </c>
      <c r="I1152" s="27" t="s">
        <v>57</v>
      </c>
      <c r="J1152" s="27" t="s">
        <v>57</v>
      </c>
      <c r="K1152" s="27" t="s">
        <v>57</v>
      </c>
      <c r="L1152" s="29" t="s">
        <v>59</v>
      </c>
      <c r="M1152" s="26" t="n">
        <f aca="false">((IF(I1152="High",3,IF(I1152="Medium",2,1))+IF(J1152="High",3,IF(J1152="Medium",2,1))+IF(K1152="High",3,IF(K1152="Medium",2,1)))/3)</f>
        <v>3</v>
      </c>
      <c r="N1152" s="31" t="s">
        <v>33</v>
      </c>
    </row>
    <row r="1153" customFormat="false" ht="42" hidden="false" customHeight="true" outlineLevel="0" collapsed="false">
      <c r="A1153" s="26" t="n">
        <v>1152</v>
      </c>
      <c r="B1153" s="26" t="n">
        <v>8</v>
      </c>
      <c r="C1153" s="26" t="s">
        <v>43</v>
      </c>
      <c r="D1153" s="26" t="n">
        <v>6</v>
      </c>
      <c r="E1153" s="26" t="s">
        <v>82</v>
      </c>
      <c r="F1153" s="26" t="n">
        <v>6</v>
      </c>
      <c r="G1153" s="26" t="s">
        <v>72</v>
      </c>
      <c r="H1153" s="5" t="s">
        <v>1220</v>
      </c>
      <c r="I1153" s="27" t="s">
        <v>57</v>
      </c>
      <c r="J1153" s="27" t="s">
        <v>57</v>
      </c>
      <c r="K1153" s="27" t="s">
        <v>57</v>
      </c>
      <c r="L1153" s="29" t="s">
        <v>59</v>
      </c>
      <c r="M1153" s="26" t="n">
        <f aca="false">((IF(I1153="High",3,IF(I1153="Medium",2,1))+IF(J1153="High",3,IF(J1153="Medium",2,1))+IF(K1153="High",3,IF(K1153="Medium",2,1)))/3)</f>
        <v>3</v>
      </c>
      <c r="N1153" s="31" t="s">
        <v>33</v>
      </c>
    </row>
    <row r="1154" customFormat="false" ht="42" hidden="false" customHeight="true" outlineLevel="0" collapsed="false">
      <c r="A1154" s="26" t="n">
        <v>1153</v>
      </c>
      <c r="B1154" s="26" t="n">
        <v>8</v>
      </c>
      <c r="C1154" s="26" t="s">
        <v>43</v>
      </c>
      <c r="D1154" s="26" t="n">
        <v>6</v>
      </c>
      <c r="E1154" s="26" t="s">
        <v>82</v>
      </c>
      <c r="F1154" s="26" t="n">
        <v>7</v>
      </c>
      <c r="G1154" s="26" t="s">
        <v>78</v>
      </c>
      <c r="H1154" s="5" t="s">
        <v>1221</v>
      </c>
      <c r="I1154" s="27" t="s">
        <v>57</v>
      </c>
      <c r="J1154" s="27" t="s">
        <v>57</v>
      </c>
      <c r="K1154" s="27" t="s">
        <v>57</v>
      </c>
      <c r="L1154" s="29" t="s">
        <v>59</v>
      </c>
      <c r="M1154" s="26" t="n">
        <f aca="false">((IF(I1154="High",3,IF(I1154="Medium",2,1))+IF(J1154="High",3,IF(J1154="Medium",2,1))+IF(K1154="High",3,IF(K1154="Medium",2,1)))/3)</f>
        <v>3</v>
      </c>
      <c r="N1154" s="31" t="s">
        <v>33</v>
      </c>
    </row>
    <row r="1155" customFormat="false" ht="42" hidden="false" customHeight="true" outlineLevel="0" collapsed="false">
      <c r="A1155" s="26" t="n">
        <v>1154</v>
      </c>
      <c r="B1155" s="26" t="n">
        <v>8</v>
      </c>
      <c r="C1155" s="26" t="s">
        <v>43</v>
      </c>
      <c r="D1155" s="26" t="n">
        <v>6</v>
      </c>
      <c r="E1155" s="26" t="s">
        <v>82</v>
      </c>
      <c r="F1155" s="26" t="n">
        <v>7</v>
      </c>
      <c r="G1155" s="26" t="s">
        <v>78</v>
      </c>
      <c r="H1155" s="5" t="s">
        <v>1222</v>
      </c>
      <c r="I1155" s="27" t="s">
        <v>57</v>
      </c>
      <c r="J1155" s="27" t="s">
        <v>57</v>
      </c>
      <c r="K1155" s="27" t="s">
        <v>57</v>
      </c>
      <c r="L1155" s="29" t="s">
        <v>59</v>
      </c>
      <c r="M1155" s="26" t="n">
        <f aca="false">((IF(I1155="High",3,IF(I1155="Medium",2,1))+IF(J1155="High",3,IF(J1155="Medium",2,1))+IF(K1155="High",3,IF(K1155="Medium",2,1)))/3)</f>
        <v>3</v>
      </c>
      <c r="N1155" s="31" t="s">
        <v>33</v>
      </c>
    </row>
    <row r="1156" customFormat="false" ht="42" hidden="false" customHeight="true" outlineLevel="0" collapsed="false">
      <c r="A1156" s="26" t="n">
        <v>1155</v>
      </c>
      <c r="B1156" s="26" t="n">
        <v>8</v>
      </c>
      <c r="C1156" s="26" t="s">
        <v>43</v>
      </c>
      <c r="D1156" s="26" t="n">
        <v>6</v>
      </c>
      <c r="E1156" s="26" t="s">
        <v>82</v>
      </c>
      <c r="F1156" s="26" t="n">
        <v>7</v>
      </c>
      <c r="G1156" s="26" t="s">
        <v>78</v>
      </c>
      <c r="H1156" s="5" t="s">
        <v>1223</v>
      </c>
      <c r="I1156" s="27" t="s">
        <v>57</v>
      </c>
      <c r="J1156" s="27" t="s">
        <v>57</v>
      </c>
      <c r="K1156" s="27" t="s">
        <v>57</v>
      </c>
      <c r="L1156" s="29" t="s">
        <v>59</v>
      </c>
      <c r="M1156" s="26" t="n">
        <f aca="false">((IF(I1156="High",3,IF(I1156="Medium",2,1))+IF(J1156="High",3,IF(J1156="Medium",2,1))+IF(K1156="High",3,IF(K1156="Medium",2,1)))/3)</f>
        <v>3</v>
      </c>
      <c r="N1156" s="31" t="s">
        <v>33</v>
      </c>
    </row>
    <row r="1157" customFormat="false" ht="42" hidden="false" customHeight="true" outlineLevel="0" collapsed="false">
      <c r="A1157" s="26" t="n">
        <v>1156</v>
      </c>
      <c r="B1157" s="26" t="n">
        <v>8</v>
      </c>
      <c r="C1157" s="26" t="s">
        <v>43</v>
      </c>
      <c r="D1157" s="26" t="n">
        <v>7</v>
      </c>
      <c r="E1157" s="26" t="s">
        <v>86</v>
      </c>
      <c r="F1157" s="26" t="n">
        <v>1</v>
      </c>
      <c r="G1157" s="26" t="s">
        <v>86</v>
      </c>
      <c r="H1157" s="5" t="s">
        <v>1224</v>
      </c>
      <c r="I1157" s="27" t="s">
        <v>57</v>
      </c>
      <c r="J1157" s="27" t="s">
        <v>57</v>
      </c>
      <c r="K1157" s="27" t="s">
        <v>57</v>
      </c>
      <c r="L1157" s="29" t="s">
        <v>59</v>
      </c>
      <c r="M1157" s="26" t="n">
        <f aca="false">((IF(I1157="High",3,IF(I1157="Medium",2,1))+IF(J1157="High",3,IF(J1157="Medium",2,1))+IF(K1157="High",3,IF(K1157="Medium",2,1)))/3)</f>
        <v>3</v>
      </c>
      <c r="N1157" s="31" t="s">
        <v>33</v>
      </c>
    </row>
    <row r="1158" customFormat="false" ht="42" hidden="false" customHeight="true" outlineLevel="0" collapsed="false">
      <c r="A1158" s="26" t="n">
        <v>1157</v>
      </c>
      <c r="B1158" s="26" t="n">
        <v>8</v>
      </c>
      <c r="C1158" s="26" t="s">
        <v>43</v>
      </c>
      <c r="D1158" s="26" t="n">
        <v>7</v>
      </c>
      <c r="E1158" s="26" t="s">
        <v>86</v>
      </c>
      <c r="F1158" s="26" t="n">
        <v>1</v>
      </c>
      <c r="G1158" s="26" t="s">
        <v>86</v>
      </c>
      <c r="H1158" s="5" t="s">
        <v>1225</v>
      </c>
      <c r="I1158" s="27" t="s">
        <v>57</v>
      </c>
      <c r="J1158" s="27" t="s">
        <v>57</v>
      </c>
      <c r="K1158" s="27" t="s">
        <v>57</v>
      </c>
      <c r="L1158" s="29" t="s">
        <v>59</v>
      </c>
      <c r="M1158" s="26" t="n">
        <f aca="false">((IF(I1158="High",3,IF(I1158="Medium",2,1))+IF(J1158="High",3,IF(J1158="Medium",2,1))+IF(K1158="High",3,IF(K1158="Medium",2,1)))/3)</f>
        <v>3</v>
      </c>
      <c r="N1158" s="31" t="s">
        <v>33</v>
      </c>
    </row>
    <row r="1159" customFormat="false" ht="42" hidden="false" customHeight="true" outlineLevel="0" collapsed="false">
      <c r="A1159" s="26" t="n">
        <v>1158</v>
      </c>
      <c r="B1159" s="26" t="n">
        <v>8</v>
      </c>
      <c r="C1159" s="26" t="s">
        <v>43</v>
      </c>
      <c r="D1159" s="26" t="n">
        <v>7</v>
      </c>
      <c r="E1159" s="26" t="s">
        <v>86</v>
      </c>
      <c r="F1159" s="26" t="n">
        <v>1</v>
      </c>
      <c r="G1159" s="26" t="s">
        <v>86</v>
      </c>
      <c r="H1159" s="5" t="s">
        <v>1226</v>
      </c>
      <c r="I1159" s="27" t="s">
        <v>57</v>
      </c>
      <c r="J1159" s="27" t="s">
        <v>57</v>
      </c>
      <c r="K1159" s="27" t="s">
        <v>57</v>
      </c>
      <c r="L1159" s="29" t="s">
        <v>59</v>
      </c>
      <c r="M1159" s="26" t="n">
        <f aca="false">((IF(I1159="High",3,IF(I1159="Medium",2,1))+IF(J1159="High",3,IF(J1159="Medium",2,1))+IF(K1159="High",3,IF(K1159="Medium",2,1)))/3)</f>
        <v>3</v>
      </c>
      <c r="N1159" s="31" t="s">
        <v>33</v>
      </c>
    </row>
    <row r="1160" customFormat="false" ht="42" hidden="false" customHeight="true" outlineLevel="0" collapsed="false">
      <c r="A1160" s="26" t="n">
        <v>1159</v>
      </c>
      <c r="B1160" s="26" t="n">
        <v>8</v>
      </c>
      <c r="C1160" s="26" t="s">
        <v>43</v>
      </c>
      <c r="D1160" s="26" t="n">
        <v>7</v>
      </c>
      <c r="E1160" s="26" t="s">
        <v>86</v>
      </c>
      <c r="F1160" s="26" t="n">
        <v>2</v>
      </c>
      <c r="G1160" s="26" t="s">
        <v>55</v>
      </c>
      <c r="H1160" s="5" t="s">
        <v>1227</v>
      </c>
      <c r="I1160" s="27" t="s">
        <v>57</v>
      </c>
      <c r="J1160" s="27" t="s">
        <v>57</v>
      </c>
      <c r="K1160" s="27" t="s">
        <v>57</v>
      </c>
      <c r="L1160" s="29" t="s">
        <v>59</v>
      </c>
      <c r="M1160" s="26" t="n">
        <f aca="false">((IF(I1160="High",3,IF(I1160="Medium",2,1))+IF(J1160="High",3,IF(J1160="Medium",2,1))+IF(K1160="High",3,IF(K1160="Medium",2,1)))/3)</f>
        <v>3</v>
      </c>
      <c r="N1160" s="31" t="s">
        <v>33</v>
      </c>
    </row>
    <row r="1161" customFormat="false" ht="42" hidden="false" customHeight="true" outlineLevel="0" collapsed="false">
      <c r="A1161" s="26" t="n">
        <v>1160</v>
      </c>
      <c r="B1161" s="26" t="n">
        <v>8</v>
      </c>
      <c r="C1161" s="26" t="s">
        <v>43</v>
      </c>
      <c r="D1161" s="26" t="n">
        <v>7</v>
      </c>
      <c r="E1161" s="26" t="s">
        <v>86</v>
      </c>
      <c r="F1161" s="26" t="n">
        <v>2</v>
      </c>
      <c r="G1161" s="26" t="s">
        <v>55</v>
      </c>
      <c r="H1161" s="5" t="s">
        <v>1228</v>
      </c>
      <c r="I1161" s="27" t="s">
        <v>57</v>
      </c>
      <c r="J1161" s="27" t="s">
        <v>57</v>
      </c>
      <c r="K1161" s="27" t="s">
        <v>57</v>
      </c>
      <c r="L1161" s="29" t="s">
        <v>59</v>
      </c>
      <c r="M1161" s="26" t="n">
        <f aca="false">((IF(I1161="High",3,IF(I1161="Medium",2,1))+IF(J1161="High",3,IF(J1161="Medium",2,1))+IF(K1161="High",3,IF(K1161="Medium",2,1)))/3)</f>
        <v>3</v>
      </c>
      <c r="N1161" s="31" t="s">
        <v>33</v>
      </c>
    </row>
    <row r="1162" customFormat="false" ht="42" hidden="false" customHeight="true" outlineLevel="0" collapsed="false">
      <c r="A1162" s="26" t="n">
        <v>1161</v>
      </c>
      <c r="B1162" s="26" t="n">
        <v>8</v>
      </c>
      <c r="C1162" s="26" t="s">
        <v>43</v>
      </c>
      <c r="D1162" s="26" t="n">
        <v>7</v>
      </c>
      <c r="E1162" s="26" t="s">
        <v>86</v>
      </c>
      <c r="F1162" s="26" t="n">
        <v>2</v>
      </c>
      <c r="G1162" s="26" t="s">
        <v>55</v>
      </c>
      <c r="H1162" s="5" t="s">
        <v>1229</v>
      </c>
      <c r="I1162" s="27" t="s">
        <v>57</v>
      </c>
      <c r="J1162" s="27" t="s">
        <v>57</v>
      </c>
      <c r="K1162" s="27" t="s">
        <v>57</v>
      </c>
      <c r="L1162" s="29" t="s">
        <v>59</v>
      </c>
      <c r="M1162" s="26" t="n">
        <f aca="false">((IF(I1162="High",3,IF(I1162="Medium",2,1))+IF(J1162="High",3,IF(J1162="Medium",2,1))+IF(K1162="High",3,IF(K1162="Medium",2,1)))/3)</f>
        <v>3</v>
      </c>
      <c r="N1162" s="31" t="s">
        <v>33</v>
      </c>
    </row>
    <row r="1163" customFormat="false" ht="42" hidden="false" customHeight="true" outlineLevel="0" collapsed="false">
      <c r="A1163" s="26" t="n">
        <v>1162</v>
      </c>
      <c r="B1163" s="26" t="n">
        <v>8</v>
      </c>
      <c r="C1163" s="26" t="s">
        <v>43</v>
      </c>
      <c r="D1163" s="26" t="n">
        <v>7</v>
      </c>
      <c r="E1163" s="26" t="s">
        <v>86</v>
      </c>
      <c r="F1163" s="26" t="n">
        <v>3</v>
      </c>
      <c r="G1163" s="26" t="s">
        <v>64</v>
      </c>
      <c r="H1163" s="5" t="s">
        <v>1230</v>
      </c>
      <c r="I1163" s="27" t="s">
        <v>57</v>
      </c>
      <c r="J1163" s="27" t="s">
        <v>57</v>
      </c>
      <c r="K1163" s="27" t="s">
        <v>57</v>
      </c>
      <c r="L1163" s="29" t="s">
        <v>59</v>
      </c>
      <c r="M1163" s="26" t="n">
        <f aca="false">((IF(I1163="High",3,IF(I1163="Medium",2,1))+IF(J1163="High",3,IF(J1163="Medium",2,1))+IF(K1163="High",3,IF(K1163="Medium",2,1)))/3)</f>
        <v>3</v>
      </c>
      <c r="N1163" s="31" t="s">
        <v>33</v>
      </c>
    </row>
    <row r="1164" customFormat="false" ht="42" hidden="false" customHeight="true" outlineLevel="0" collapsed="false">
      <c r="A1164" s="26" t="n">
        <v>1163</v>
      </c>
      <c r="B1164" s="26" t="n">
        <v>8</v>
      </c>
      <c r="C1164" s="26" t="s">
        <v>43</v>
      </c>
      <c r="D1164" s="26" t="n">
        <v>7</v>
      </c>
      <c r="E1164" s="26" t="s">
        <v>86</v>
      </c>
      <c r="F1164" s="26" t="n">
        <v>3</v>
      </c>
      <c r="G1164" s="26" t="s">
        <v>64</v>
      </c>
      <c r="H1164" s="5" t="s">
        <v>1231</v>
      </c>
      <c r="I1164" s="27" t="s">
        <v>57</v>
      </c>
      <c r="J1164" s="27" t="s">
        <v>57</v>
      </c>
      <c r="K1164" s="27" t="s">
        <v>57</v>
      </c>
      <c r="L1164" s="29" t="s">
        <v>59</v>
      </c>
      <c r="M1164" s="26" t="n">
        <f aca="false">((IF(I1164="High",3,IF(I1164="Medium",2,1))+IF(J1164="High",3,IF(J1164="Medium",2,1))+IF(K1164="High",3,IF(K1164="Medium",2,1)))/3)</f>
        <v>3</v>
      </c>
      <c r="N1164" s="31" t="s">
        <v>33</v>
      </c>
    </row>
    <row r="1165" customFormat="false" ht="42" hidden="false" customHeight="true" outlineLevel="0" collapsed="false">
      <c r="A1165" s="26" t="n">
        <v>1164</v>
      </c>
      <c r="B1165" s="26" t="n">
        <v>8</v>
      </c>
      <c r="C1165" s="26" t="s">
        <v>43</v>
      </c>
      <c r="D1165" s="26" t="n">
        <v>7</v>
      </c>
      <c r="E1165" s="26" t="s">
        <v>86</v>
      </c>
      <c r="F1165" s="26" t="n">
        <v>3</v>
      </c>
      <c r="G1165" s="26" t="s">
        <v>64</v>
      </c>
      <c r="H1165" s="5" t="s">
        <v>1232</v>
      </c>
      <c r="I1165" s="27" t="s">
        <v>57</v>
      </c>
      <c r="J1165" s="27" t="s">
        <v>57</v>
      </c>
      <c r="K1165" s="27" t="s">
        <v>57</v>
      </c>
      <c r="L1165" s="29" t="s">
        <v>59</v>
      </c>
      <c r="M1165" s="26" t="n">
        <f aca="false">((IF(I1165="High",3,IF(I1165="Medium",2,1))+IF(J1165="High",3,IF(J1165="Medium",2,1))+IF(K1165="High",3,IF(K1165="Medium",2,1)))/3)</f>
        <v>3</v>
      </c>
      <c r="N1165" s="31" t="s">
        <v>33</v>
      </c>
    </row>
    <row r="1166" customFormat="false" ht="42" hidden="false" customHeight="true" outlineLevel="0" collapsed="false">
      <c r="A1166" s="26" t="n">
        <v>1165</v>
      </c>
      <c r="B1166" s="26" t="n">
        <v>8</v>
      </c>
      <c r="C1166" s="26" t="s">
        <v>43</v>
      </c>
      <c r="D1166" s="26" t="n">
        <v>7</v>
      </c>
      <c r="E1166" s="26" t="s">
        <v>86</v>
      </c>
      <c r="F1166" s="26" t="n">
        <v>4</v>
      </c>
      <c r="G1166" s="26" t="s">
        <v>68</v>
      </c>
      <c r="H1166" s="5" t="s">
        <v>1233</v>
      </c>
      <c r="I1166" s="27" t="s">
        <v>57</v>
      </c>
      <c r="J1166" s="27" t="s">
        <v>57</v>
      </c>
      <c r="K1166" s="27" t="s">
        <v>57</v>
      </c>
      <c r="L1166" s="29" t="s">
        <v>59</v>
      </c>
      <c r="M1166" s="26" t="n">
        <f aca="false">((IF(I1166="High",3,IF(I1166="Medium",2,1))+IF(J1166="High",3,IF(J1166="Medium",2,1))+IF(K1166="High",3,IF(K1166="Medium",2,1)))/3)</f>
        <v>3</v>
      </c>
      <c r="N1166" s="31" t="s">
        <v>33</v>
      </c>
    </row>
    <row r="1167" customFormat="false" ht="42" hidden="false" customHeight="true" outlineLevel="0" collapsed="false">
      <c r="A1167" s="26" t="n">
        <v>1166</v>
      </c>
      <c r="B1167" s="26" t="n">
        <v>8</v>
      </c>
      <c r="C1167" s="26" t="s">
        <v>43</v>
      </c>
      <c r="D1167" s="26" t="n">
        <v>7</v>
      </c>
      <c r="E1167" s="26" t="s">
        <v>86</v>
      </c>
      <c r="F1167" s="26" t="n">
        <v>4</v>
      </c>
      <c r="G1167" s="26" t="s">
        <v>68</v>
      </c>
      <c r="H1167" s="5" t="s">
        <v>1234</v>
      </c>
      <c r="I1167" s="27" t="s">
        <v>57</v>
      </c>
      <c r="J1167" s="27" t="s">
        <v>57</v>
      </c>
      <c r="K1167" s="27" t="s">
        <v>57</v>
      </c>
      <c r="L1167" s="29" t="s">
        <v>59</v>
      </c>
      <c r="M1167" s="26" t="n">
        <f aca="false">((IF(I1167="High",3,IF(I1167="Medium",2,1))+IF(J1167="High",3,IF(J1167="Medium",2,1))+IF(K1167="High",3,IF(K1167="Medium",2,1)))/3)</f>
        <v>3</v>
      </c>
      <c r="N1167" s="31" t="s">
        <v>33</v>
      </c>
    </row>
    <row r="1168" customFormat="false" ht="42" hidden="false" customHeight="true" outlineLevel="0" collapsed="false">
      <c r="A1168" s="26" t="n">
        <v>1167</v>
      </c>
      <c r="B1168" s="26" t="n">
        <v>8</v>
      </c>
      <c r="C1168" s="26" t="s">
        <v>43</v>
      </c>
      <c r="D1168" s="26" t="n">
        <v>7</v>
      </c>
      <c r="E1168" s="26" t="s">
        <v>86</v>
      </c>
      <c r="F1168" s="26" t="n">
        <v>4</v>
      </c>
      <c r="G1168" s="26" t="s">
        <v>68</v>
      </c>
      <c r="H1168" s="5" t="s">
        <v>1235</v>
      </c>
      <c r="I1168" s="27" t="s">
        <v>57</v>
      </c>
      <c r="J1168" s="27" t="s">
        <v>57</v>
      </c>
      <c r="K1168" s="27" t="s">
        <v>57</v>
      </c>
      <c r="L1168" s="29" t="s">
        <v>59</v>
      </c>
      <c r="M1168" s="26" t="n">
        <f aca="false">((IF(I1168="High",3,IF(I1168="Medium",2,1))+IF(J1168="High",3,IF(J1168="Medium",2,1))+IF(K1168="High",3,IF(K1168="Medium",2,1)))/3)</f>
        <v>3</v>
      </c>
      <c r="N1168" s="31" t="s">
        <v>33</v>
      </c>
    </row>
    <row r="1169" customFormat="false" ht="42" hidden="false" customHeight="true" outlineLevel="0" collapsed="false">
      <c r="A1169" s="26" t="n">
        <v>1168</v>
      </c>
      <c r="B1169" s="26" t="n">
        <v>8</v>
      </c>
      <c r="C1169" s="26" t="s">
        <v>43</v>
      </c>
      <c r="D1169" s="26" t="n">
        <v>7</v>
      </c>
      <c r="E1169" s="26" t="s">
        <v>86</v>
      </c>
      <c r="F1169" s="26" t="n">
        <v>5</v>
      </c>
      <c r="G1169" s="26" t="s">
        <v>72</v>
      </c>
      <c r="H1169" s="5" t="s">
        <v>1236</v>
      </c>
      <c r="I1169" s="27" t="s">
        <v>57</v>
      </c>
      <c r="J1169" s="27" t="s">
        <v>57</v>
      </c>
      <c r="K1169" s="27" t="s">
        <v>57</v>
      </c>
      <c r="L1169" s="29" t="s">
        <v>59</v>
      </c>
      <c r="M1169" s="26" t="n">
        <f aca="false">((IF(I1169="High",3,IF(I1169="Medium",2,1))+IF(J1169="High",3,IF(J1169="Medium",2,1))+IF(K1169="High",3,IF(K1169="Medium",2,1)))/3)</f>
        <v>3</v>
      </c>
      <c r="N1169" s="31" t="s">
        <v>33</v>
      </c>
    </row>
    <row r="1170" customFormat="false" ht="42" hidden="false" customHeight="true" outlineLevel="0" collapsed="false">
      <c r="A1170" s="26" t="n">
        <v>1169</v>
      </c>
      <c r="B1170" s="26" t="n">
        <v>8</v>
      </c>
      <c r="C1170" s="26" t="s">
        <v>43</v>
      </c>
      <c r="D1170" s="26" t="n">
        <v>7</v>
      </c>
      <c r="E1170" s="26" t="s">
        <v>86</v>
      </c>
      <c r="F1170" s="26" t="n">
        <v>5</v>
      </c>
      <c r="G1170" s="26" t="s">
        <v>72</v>
      </c>
      <c r="H1170" s="5" t="s">
        <v>1237</v>
      </c>
      <c r="I1170" s="27" t="s">
        <v>57</v>
      </c>
      <c r="J1170" s="27" t="s">
        <v>57</v>
      </c>
      <c r="K1170" s="27" t="s">
        <v>57</v>
      </c>
      <c r="L1170" s="29" t="s">
        <v>59</v>
      </c>
      <c r="M1170" s="26" t="n">
        <f aca="false">((IF(I1170="High",3,IF(I1170="Medium",2,1))+IF(J1170="High",3,IF(J1170="Medium",2,1))+IF(K1170="High",3,IF(K1170="Medium",2,1)))/3)</f>
        <v>3</v>
      </c>
      <c r="N1170" s="31" t="s">
        <v>33</v>
      </c>
    </row>
    <row r="1171" customFormat="false" ht="42" hidden="false" customHeight="true" outlineLevel="0" collapsed="false">
      <c r="A1171" s="26" t="n">
        <v>1170</v>
      </c>
      <c r="B1171" s="26" t="n">
        <v>8</v>
      </c>
      <c r="C1171" s="26" t="s">
        <v>43</v>
      </c>
      <c r="D1171" s="26" t="n">
        <v>7</v>
      </c>
      <c r="E1171" s="26" t="s">
        <v>86</v>
      </c>
      <c r="F1171" s="26" t="n">
        <v>5</v>
      </c>
      <c r="G1171" s="26" t="s">
        <v>72</v>
      </c>
      <c r="H1171" s="5" t="s">
        <v>1238</v>
      </c>
      <c r="I1171" s="27" t="s">
        <v>57</v>
      </c>
      <c r="J1171" s="27" t="s">
        <v>57</v>
      </c>
      <c r="K1171" s="27" t="s">
        <v>57</v>
      </c>
      <c r="L1171" s="29" t="s">
        <v>59</v>
      </c>
      <c r="M1171" s="26" t="n">
        <f aca="false">((IF(I1171="High",3,IF(I1171="Medium",2,1))+IF(J1171="High",3,IF(J1171="Medium",2,1))+IF(K1171="High",3,IF(K1171="Medium",2,1)))/3)</f>
        <v>3</v>
      </c>
      <c r="N1171" s="31" t="s">
        <v>33</v>
      </c>
    </row>
    <row r="1172" customFormat="false" ht="42" hidden="false" customHeight="true" outlineLevel="0" collapsed="false">
      <c r="A1172" s="26" t="n">
        <v>1171</v>
      </c>
      <c r="B1172" s="26" t="n">
        <v>8</v>
      </c>
      <c r="C1172" s="26" t="s">
        <v>43</v>
      </c>
      <c r="D1172" s="26" t="n">
        <v>7</v>
      </c>
      <c r="E1172" s="26" t="s">
        <v>86</v>
      </c>
      <c r="F1172" s="26" t="n">
        <v>6</v>
      </c>
      <c r="G1172" s="26" t="s">
        <v>78</v>
      </c>
      <c r="H1172" s="5" t="s">
        <v>1239</v>
      </c>
      <c r="I1172" s="27" t="s">
        <v>57</v>
      </c>
      <c r="J1172" s="27" t="s">
        <v>57</v>
      </c>
      <c r="K1172" s="27" t="s">
        <v>57</v>
      </c>
      <c r="L1172" s="29" t="s">
        <v>59</v>
      </c>
      <c r="M1172" s="26" t="n">
        <f aca="false">((IF(I1172="High",3,IF(I1172="Medium",2,1))+IF(J1172="High",3,IF(J1172="Medium",2,1))+IF(K1172="High",3,IF(K1172="Medium",2,1)))/3)</f>
        <v>3</v>
      </c>
      <c r="N1172" s="31" t="s">
        <v>33</v>
      </c>
    </row>
    <row r="1173" customFormat="false" ht="42" hidden="false" customHeight="true" outlineLevel="0" collapsed="false">
      <c r="A1173" s="26" t="n">
        <v>1172</v>
      </c>
      <c r="B1173" s="26" t="n">
        <v>8</v>
      </c>
      <c r="C1173" s="26" t="s">
        <v>43</v>
      </c>
      <c r="D1173" s="26" t="n">
        <v>7</v>
      </c>
      <c r="E1173" s="26" t="s">
        <v>86</v>
      </c>
      <c r="F1173" s="26" t="n">
        <v>6</v>
      </c>
      <c r="G1173" s="26" t="s">
        <v>78</v>
      </c>
      <c r="H1173" s="5" t="s">
        <v>1240</v>
      </c>
      <c r="I1173" s="27" t="s">
        <v>57</v>
      </c>
      <c r="J1173" s="27" t="s">
        <v>57</v>
      </c>
      <c r="K1173" s="27" t="s">
        <v>57</v>
      </c>
      <c r="L1173" s="29" t="s">
        <v>59</v>
      </c>
      <c r="M1173" s="26" t="n">
        <f aca="false">((IF(I1173="High",3,IF(I1173="Medium",2,1))+IF(J1173="High",3,IF(J1173="Medium",2,1))+IF(K1173="High",3,IF(K1173="Medium",2,1)))/3)</f>
        <v>3</v>
      </c>
      <c r="N1173" s="31" t="s">
        <v>33</v>
      </c>
    </row>
    <row r="1174" customFormat="false" ht="42" hidden="false" customHeight="true" outlineLevel="0" collapsed="false">
      <c r="A1174" s="26" t="n">
        <v>1173</v>
      </c>
      <c r="B1174" s="26" t="n">
        <v>8</v>
      </c>
      <c r="C1174" s="26" t="s">
        <v>43</v>
      </c>
      <c r="D1174" s="26" t="n">
        <v>7</v>
      </c>
      <c r="E1174" s="26" t="s">
        <v>86</v>
      </c>
      <c r="F1174" s="26" t="n">
        <v>6</v>
      </c>
      <c r="G1174" s="26" t="s">
        <v>78</v>
      </c>
      <c r="H1174" s="5" t="s">
        <v>1241</v>
      </c>
      <c r="I1174" s="27" t="s">
        <v>57</v>
      </c>
      <c r="J1174" s="27" t="s">
        <v>57</v>
      </c>
      <c r="K1174" s="27" t="s">
        <v>57</v>
      </c>
      <c r="L1174" s="29" t="s">
        <v>59</v>
      </c>
      <c r="M1174" s="26" t="n">
        <f aca="false">((IF(I1174="High",3,IF(I1174="Medium",2,1))+IF(J1174="High",3,IF(J1174="Medium",2,1))+IF(K1174="High",3,IF(K1174="Medium",2,1)))/3)</f>
        <v>3</v>
      </c>
      <c r="N1174" s="31" t="s">
        <v>33</v>
      </c>
    </row>
    <row r="1175" customFormat="false" ht="42" hidden="false" customHeight="true" outlineLevel="0" collapsed="false">
      <c r="A1175" s="26" t="n">
        <v>1174</v>
      </c>
      <c r="B1175" s="26" t="n">
        <v>8</v>
      </c>
      <c r="C1175" s="26" t="s">
        <v>43</v>
      </c>
      <c r="D1175" s="26" t="n">
        <v>7</v>
      </c>
      <c r="E1175" s="26" t="s">
        <v>86</v>
      </c>
      <c r="F1175" s="26" t="n">
        <v>7</v>
      </c>
      <c r="G1175" s="26" t="s">
        <v>82</v>
      </c>
      <c r="H1175" s="5" t="s">
        <v>1242</v>
      </c>
      <c r="I1175" s="27" t="s">
        <v>57</v>
      </c>
      <c r="J1175" s="27" t="s">
        <v>57</v>
      </c>
      <c r="K1175" s="27" t="s">
        <v>57</v>
      </c>
      <c r="L1175" s="29" t="s">
        <v>59</v>
      </c>
      <c r="M1175" s="26" t="n">
        <f aca="false">((IF(I1175="High",3,IF(I1175="Medium",2,1))+IF(J1175="High",3,IF(J1175="Medium",2,1))+IF(K1175="High",3,IF(K1175="Medium",2,1)))/3)</f>
        <v>3</v>
      </c>
      <c r="N1175" s="31" t="s">
        <v>33</v>
      </c>
    </row>
    <row r="1176" customFormat="false" ht="42" hidden="false" customHeight="true" outlineLevel="0" collapsed="false">
      <c r="A1176" s="26" t="n">
        <v>1175</v>
      </c>
      <c r="B1176" s="26" t="n">
        <v>8</v>
      </c>
      <c r="C1176" s="26" t="s">
        <v>43</v>
      </c>
      <c r="D1176" s="26" t="n">
        <v>7</v>
      </c>
      <c r="E1176" s="26" t="s">
        <v>86</v>
      </c>
      <c r="F1176" s="26" t="n">
        <v>7</v>
      </c>
      <c r="G1176" s="26" t="s">
        <v>82</v>
      </c>
      <c r="H1176" s="5" t="s">
        <v>1243</v>
      </c>
      <c r="I1176" s="27" t="s">
        <v>57</v>
      </c>
      <c r="J1176" s="27" t="s">
        <v>57</v>
      </c>
      <c r="K1176" s="27" t="s">
        <v>57</v>
      </c>
      <c r="L1176" s="29" t="s">
        <v>59</v>
      </c>
      <c r="M1176" s="26" t="n">
        <f aca="false">((IF(I1176="High",3,IF(I1176="Medium",2,1))+IF(J1176="High",3,IF(J1176="Medium",2,1))+IF(K1176="High",3,IF(K1176="Medium",2,1)))/3)</f>
        <v>3</v>
      </c>
      <c r="N1176" s="31" t="s">
        <v>33</v>
      </c>
    </row>
    <row r="1177" customFormat="false" ht="42" hidden="false" customHeight="true" outlineLevel="0" collapsed="false">
      <c r="A1177" s="26" t="n">
        <v>1176</v>
      </c>
      <c r="B1177" s="26" t="n">
        <v>8</v>
      </c>
      <c r="C1177" s="26" t="s">
        <v>43</v>
      </c>
      <c r="D1177" s="26" t="n">
        <v>7</v>
      </c>
      <c r="E1177" s="26" t="s">
        <v>86</v>
      </c>
      <c r="F1177" s="26" t="n">
        <v>7</v>
      </c>
      <c r="G1177" s="26" t="s">
        <v>82</v>
      </c>
      <c r="H1177" s="5" t="s">
        <v>1244</v>
      </c>
      <c r="I1177" s="27" t="s">
        <v>57</v>
      </c>
      <c r="J1177" s="27" t="s">
        <v>57</v>
      </c>
      <c r="K1177" s="27" t="s">
        <v>57</v>
      </c>
      <c r="L1177" s="29" t="s">
        <v>59</v>
      </c>
      <c r="M1177" s="26" t="n">
        <f aca="false">((IF(I1177="High",3,IF(I1177="Medium",2,1))+IF(J1177="High",3,IF(J1177="Medium",2,1))+IF(K1177="High",3,IF(K1177="Medium",2,1)))/3)</f>
        <v>3</v>
      </c>
      <c r="N1177" s="31" t="s">
        <v>33</v>
      </c>
    </row>
    <row r="1178" customFormat="false" ht="42" hidden="false" customHeight="true" outlineLevel="0" collapsed="false">
      <c r="A1178" s="26" t="n">
        <v>1177</v>
      </c>
      <c r="B1178" s="26" t="n">
        <v>9</v>
      </c>
      <c r="C1178" s="26" t="s">
        <v>44</v>
      </c>
      <c r="D1178" s="26" t="n">
        <v>1</v>
      </c>
      <c r="E1178" s="26" t="s">
        <v>55</v>
      </c>
      <c r="F1178" s="26" t="n">
        <v>1</v>
      </c>
      <c r="G1178" s="26" t="s">
        <v>55</v>
      </c>
      <c r="H1178" s="5" t="s">
        <v>1245</v>
      </c>
      <c r="I1178" s="27" t="s">
        <v>57</v>
      </c>
      <c r="J1178" s="27" t="s">
        <v>57</v>
      </c>
      <c r="K1178" s="27" t="s">
        <v>57</v>
      </c>
      <c r="L1178" s="30" t="s">
        <v>62</v>
      </c>
      <c r="M1178" s="26" t="n">
        <f aca="false">((IF(I1178="High",3,IF(I1178="Medium",2,1))+IF(J1178="High",3,IF(J1178="Medium",2,1))+IF(K1178="High",3,IF(K1178="Medium",2,1)))/3)</f>
        <v>3</v>
      </c>
      <c r="N1178" s="31" t="s">
        <v>33</v>
      </c>
    </row>
    <row r="1179" customFormat="false" ht="42" hidden="false" customHeight="true" outlineLevel="0" collapsed="false">
      <c r="A1179" s="26" t="n">
        <v>1178</v>
      </c>
      <c r="B1179" s="26" t="n">
        <v>9</v>
      </c>
      <c r="C1179" s="26" t="s">
        <v>44</v>
      </c>
      <c r="D1179" s="26" t="n">
        <v>1</v>
      </c>
      <c r="E1179" s="26" t="s">
        <v>55</v>
      </c>
      <c r="F1179" s="26" t="n">
        <v>1</v>
      </c>
      <c r="G1179" s="26" t="s">
        <v>55</v>
      </c>
      <c r="H1179" s="5" t="s">
        <v>1246</v>
      </c>
      <c r="I1179" s="27" t="s">
        <v>57</v>
      </c>
      <c r="J1179" s="27" t="s">
        <v>57</v>
      </c>
      <c r="K1179" s="27" t="s">
        <v>57</v>
      </c>
      <c r="L1179" s="30" t="s">
        <v>62</v>
      </c>
      <c r="M1179" s="26" t="n">
        <f aca="false">((IF(I1179="High",3,IF(I1179="Medium",2,1))+IF(J1179="High",3,IF(J1179="Medium",2,1))+IF(K1179="High",3,IF(K1179="Medium",2,1)))/3)</f>
        <v>3</v>
      </c>
      <c r="N1179" s="31" t="s">
        <v>33</v>
      </c>
    </row>
    <row r="1180" customFormat="false" ht="42" hidden="false" customHeight="true" outlineLevel="0" collapsed="false">
      <c r="A1180" s="26" t="n">
        <v>1179</v>
      </c>
      <c r="B1180" s="26" t="n">
        <v>9</v>
      </c>
      <c r="C1180" s="26" t="s">
        <v>44</v>
      </c>
      <c r="D1180" s="26" t="n">
        <v>1</v>
      </c>
      <c r="E1180" s="26" t="s">
        <v>55</v>
      </c>
      <c r="F1180" s="26" t="n">
        <v>1</v>
      </c>
      <c r="G1180" s="26" t="s">
        <v>55</v>
      </c>
      <c r="H1180" s="5" t="s">
        <v>1247</v>
      </c>
      <c r="I1180" s="27" t="s">
        <v>57</v>
      </c>
      <c r="J1180" s="27" t="s">
        <v>57</v>
      </c>
      <c r="K1180" s="27" t="s">
        <v>57</v>
      </c>
      <c r="L1180" s="30" t="s">
        <v>62</v>
      </c>
      <c r="M1180" s="26" t="n">
        <f aca="false">((IF(I1180="High",3,IF(I1180="Medium",2,1))+IF(J1180="High",3,IF(J1180="Medium",2,1))+IF(K1180="High",3,IF(K1180="Medium",2,1)))/3)</f>
        <v>3</v>
      </c>
      <c r="N1180" s="31" t="s">
        <v>33</v>
      </c>
    </row>
    <row r="1181" customFormat="false" ht="42" hidden="false" customHeight="true" outlineLevel="0" collapsed="false">
      <c r="A1181" s="26" t="n">
        <v>1180</v>
      </c>
      <c r="B1181" s="26" t="n">
        <v>9</v>
      </c>
      <c r="C1181" s="26" t="s">
        <v>44</v>
      </c>
      <c r="D1181" s="26" t="n">
        <v>1</v>
      </c>
      <c r="E1181" s="26" t="s">
        <v>55</v>
      </c>
      <c r="F1181" s="26" t="n">
        <v>2</v>
      </c>
      <c r="G1181" s="26" t="s">
        <v>64</v>
      </c>
      <c r="H1181" s="5" t="s">
        <v>1248</v>
      </c>
      <c r="I1181" s="27" t="s">
        <v>57</v>
      </c>
      <c r="J1181" s="27" t="s">
        <v>57</v>
      </c>
      <c r="K1181" s="27" t="s">
        <v>57</v>
      </c>
      <c r="L1181" s="30" t="s">
        <v>62</v>
      </c>
      <c r="M1181" s="26" t="n">
        <f aca="false">((IF(I1181="High",3,IF(I1181="Medium",2,1))+IF(J1181="High",3,IF(J1181="Medium",2,1))+IF(K1181="High",3,IF(K1181="Medium",2,1)))/3)</f>
        <v>3</v>
      </c>
      <c r="N1181" s="31" t="s">
        <v>33</v>
      </c>
    </row>
    <row r="1182" customFormat="false" ht="42" hidden="false" customHeight="true" outlineLevel="0" collapsed="false">
      <c r="A1182" s="26" t="n">
        <v>1181</v>
      </c>
      <c r="B1182" s="26" t="n">
        <v>9</v>
      </c>
      <c r="C1182" s="26" t="s">
        <v>44</v>
      </c>
      <c r="D1182" s="26" t="n">
        <v>1</v>
      </c>
      <c r="E1182" s="26" t="s">
        <v>55</v>
      </c>
      <c r="F1182" s="26" t="n">
        <v>2</v>
      </c>
      <c r="G1182" s="26" t="s">
        <v>64</v>
      </c>
      <c r="H1182" s="5" t="s">
        <v>1249</v>
      </c>
      <c r="I1182" s="27" t="s">
        <v>57</v>
      </c>
      <c r="J1182" s="27" t="s">
        <v>57</v>
      </c>
      <c r="K1182" s="27" t="s">
        <v>57</v>
      </c>
      <c r="L1182" s="30" t="s">
        <v>62</v>
      </c>
      <c r="M1182" s="26" t="n">
        <f aca="false">((IF(I1182="High",3,IF(I1182="Medium",2,1))+IF(J1182="High",3,IF(J1182="Medium",2,1))+IF(K1182="High",3,IF(K1182="Medium",2,1)))/3)</f>
        <v>3</v>
      </c>
      <c r="N1182" s="31" t="s">
        <v>33</v>
      </c>
    </row>
    <row r="1183" customFormat="false" ht="42" hidden="false" customHeight="true" outlineLevel="0" collapsed="false">
      <c r="A1183" s="26" t="n">
        <v>1182</v>
      </c>
      <c r="B1183" s="26" t="n">
        <v>9</v>
      </c>
      <c r="C1183" s="26" t="s">
        <v>44</v>
      </c>
      <c r="D1183" s="26" t="n">
        <v>1</v>
      </c>
      <c r="E1183" s="26" t="s">
        <v>55</v>
      </c>
      <c r="F1183" s="26" t="n">
        <v>2</v>
      </c>
      <c r="G1183" s="26" t="s">
        <v>64</v>
      </c>
      <c r="H1183" s="5" t="s">
        <v>1250</v>
      </c>
      <c r="I1183" s="27" t="s">
        <v>57</v>
      </c>
      <c r="J1183" s="27" t="s">
        <v>57</v>
      </c>
      <c r="K1183" s="27" t="s">
        <v>57</v>
      </c>
      <c r="L1183" s="30" t="s">
        <v>62</v>
      </c>
      <c r="M1183" s="26" t="n">
        <f aca="false">((IF(I1183="High",3,IF(I1183="Medium",2,1))+IF(J1183="High",3,IF(J1183="Medium",2,1))+IF(K1183="High",3,IF(K1183="Medium",2,1)))/3)</f>
        <v>3</v>
      </c>
      <c r="N1183" s="31" t="s">
        <v>33</v>
      </c>
    </row>
    <row r="1184" customFormat="false" ht="42" hidden="false" customHeight="true" outlineLevel="0" collapsed="false">
      <c r="A1184" s="26" t="n">
        <v>1183</v>
      </c>
      <c r="B1184" s="26" t="n">
        <v>9</v>
      </c>
      <c r="C1184" s="26" t="s">
        <v>44</v>
      </c>
      <c r="D1184" s="26" t="n">
        <v>1</v>
      </c>
      <c r="E1184" s="26" t="s">
        <v>55</v>
      </c>
      <c r="F1184" s="26" t="n">
        <v>3</v>
      </c>
      <c r="G1184" s="26" t="s">
        <v>68</v>
      </c>
      <c r="H1184" s="5" t="s">
        <v>1251</v>
      </c>
      <c r="I1184" s="27" t="s">
        <v>57</v>
      </c>
      <c r="J1184" s="27" t="s">
        <v>57</v>
      </c>
      <c r="K1184" s="27" t="s">
        <v>57</v>
      </c>
      <c r="L1184" s="30" t="s">
        <v>62</v>
      </c>
      <c r="M1184" s="26" t="n">
        <f aca="false">((IF(I1184="High",3,IF(I1184="Medium",2,1))+IF(J1184="High",3,IF(J1184="Medium",2,1))+IF(K1184="High",3,IF(K1184="Medium",2,1)))/3)</f>
        <v>3</v>
      </c>
      <c r="N1184" s="31" t="s">
        <v>33</v>
      </c>
    </row>
    <row r="1185" customFormat="false" ht="42" hidden="false" customHeight="true" outlineLevel="0" collapsed="false">
      <c r="A1185" s="26" t="n">
        <v>1184</v>
      </c>
      <c r="B1185" s="26" t="n">
        <v>9</v>
      </c>
      <c r="C1185" s="26" t="s">
        <v>44</v>
      </c>
      <c r="D1185" s="26" t="n">
        <v>1</v>
      </c>
      <c r="E1185" s="26" t="s">
        <v>55</v>
      </c>
      <c r="F1185" s="26" t="n">
        <v>3</v>
      </c>
      <c r="G1185" s="26" t="s">
        <v>68</v>
      </c>
      <c r="H1185" s="5" t="s">
        <v>1252</v>
      </c>
      <c r="I1185" s="27" t="s">
        <v>57</v>
      </c>
      <c r="J1185" s="27" t="s">
        <v>57</v>
      </c>
      <c r="K1185" s="27" t="s">
        <v>57</v>
      </c>
      <c r="L1185" s="30" t="s">
        <v>62</v>
      </c>
      <c r="M1185" s="26" t="n">
        <f aca="false">((IF(I1185="High",3,IF(I1185="Medium",2,1))+IF(J1185="High",3,IF(J1185="Medium",2,1))+IF(K1185="High",3,IF(K1185="Medium",2,1)))/3)</f>
        <v>3</v>
      </c>
      <c r="N1185" s="31" t="s">
        <v>33</v>
      </c>
    </row>
    <row r="1186" customFormat="false" ht="42" hidden="false" customHeight="true" outlineLevel="0" collapsed="false">
      <c r="A1186" s="26" t="n">
        <v>1185</v>
      </c>
      <c r="B1186" s="26" t="n">
        <v>9</v>
      </c>
      <c r="C1186" s="26" t="s">
        <v>44</v>
      </c>
      <c r="D1186" s="26" t="n">
        <v>1</v>
      </c>
      <c r="E1186" s="26" t="s">
        <v>55</v>
      </c>
      <c r="F1186" s="26" t="n">
        <v>3</v>
      </c>
      <c r="G1186" s="26" t="s">
        <v>68</v>
      </c>
      <c r="H1186" s="5" t="s">
        <v>1253</v>
      </c>
      <c r="I1186" s="27" t="s">
        <v>57</v>
      </c>
      <c r="J1186" s="27" t="s">
        <v>57</v>
      </c>
      <c r="K1186" s="27" t="s">
        <v>57</v>
      </c>
      <c r="L1186" s="30" t="s">
        <v>62</v>
      </c>
      <c r="M1186" s="26" t="n">
        <f aca="false">((IF(I1186="High",3,IF(I1186="Medium",2,1))+IF(J1186="High",3,IF(J1186="Medium",2,1))+IF(K1186="High",3,IF(K1186="Medium",2,1)))/3)</f>
        <v>3</v>
      </c>
      <c r="N1186" s="31" t="s">
        <v>33</v>
      </c>
    </row>
    <row r="1187" customFormat="false" ht="42" hidden="false" customHeight="true" outlineLevel="0" collapsed="false">
      <c r="A1187" s="26" t="n">
        <v>1186</v>
      </c>
      <c r="B1187" s="26" t="n">
        <v>9</v>
      </c>
      <c r="C1187" s="26" t="s">
        <v>44</v>
      </c>
      <c r="D1187" s="26" t="n">
        <v>1</v>
      </c>
      <c r="E1187" s="26" t="s">
        <v>55</v>
      </c>
      <c r="F1187" s="26" t="n">
        <v>4</v>
      </c>
      <c r="G1187" s="26" t="s">
        <v>72</v>
      </c>
      <c r="H1187" s="5" t="s">
        <v>1254</v>
      </c>
      <c r="I1187" s="27" t="s">
        <v>57</v>
      </c>
      <c r="J1187" s="27" t="s">
        <v>57</v>
      </c>
      <c r="K1187" s="27" t="s">
        <v>57</v>
      </c>
      <c r="L1187" s="30" t="s">
        <v>62</v>
      </c>
      <c r="M1187" s="26" t="n">
        <f aca="false">((IF(I1187="High",3,IF(I1187="Medium",2,1))+IF(J1187="High",3,IF(J1187="Medium",2,1))+IF(K1187="High",3,IF(K1187="Medium",2,1)))/3)</f>
        <v>3</v>
      </c>
      <c r="N1187" s="31" t="s">
        <v>33</v>
      </c>
    </row>
    <row r="1188" customFormat="false" ht="42" hidden="false" customHeight="true" outlineLevel="0" collapsed="false">
      <c r="A1188" s="26" t="n">
        <v>1187</v>
      </c>
      <c r="B1188" s="26" t="n">
        <v>9</v>
      </c>
      <c r="C1188" s="26" t="s">
        <v>44</v>
      </c>
      <c r="D1188" s="26" t="n">
        <v>1</v>
      </c>
      <c r="E1188" s="26" t="s">
        <v>55</v>
      </c>
      <c r="F1188" s="26" t="n">
        <v>4</v>
      </c>
      <c r="G1188" s="26" t="s">
        <v>72</v>
      </c>
      <c r="H1188" s="5" t="s">
        <v>1255</v>
      </c>
      <c r="I1188" s="27" t="s">
        <v>57</v>
      </c>
      <c r="J1188" s="27" t="s">
        <v>57</v>
      </c>
      <c r="K1188" s="27" t="s">
        <v>57</v>
      </c>
      <c r="L1188" s="30" t="s">
        <v>62</v>
      </c>
      <c r="M1188" s="26" t="n">
        <f aca="false">((IF(I1188="High",3,IF(I1188="Medium",2,1))+IF(J1188="High",3,IF(J1188="Medium",2,1))+IF(K1188="High",3,IF(K1188="Medium",2,1)))/3)</f>
        <v>3</v>
      </c>
      <c r="N1188" s="31" t="s">
        <v>33</v>
      </c>
    </row>
    <row r="1189" customFormat="false" ht="42" hidden="false" customHeight="true" outlineLevel="0" collapsed="false">
      <c r="A1189" s="26" t="n">
        <v>1188</v>
      </c>
      <c r="B1189" s="26" t="n">
        <v>9</v>
      </c>
      <c r="C1189" s="26" t="s">
        <v>44</v>
      </c>
      <c r="D1189" s="26" t="n">
        <v>1</v>
      </c>
      <c r="E1189" s="26" t="s">
        <v>55</v>
      </c>
      <c r="F1189" s="26" t="n">
        <v>4</v>
      </c>
      <c r="G1189" s="26" t="s">
        <v>72</v>
      </c>
      <c r="H1189" s="5" t="s">
        <v>1256</v>
      </c>
      <c r="I1189" s="27" t="s">
        <v>57</v>
      </c>
      <c r="J1189" s="27" t="s">
        <v>57</v>
      </c>
      <c r="K1189" s="27" t="s">
        <v>57</v>
      </c>
      <c r="L1189" s="30" t="s">
        <v>62</v>
      </c>
      <c r="M1189" s="26" t="n">
        <f aca="false">((IF(I1189="High",3,IF(I1189="Medium",2,1))+IF(J1189="High",3,IF(J1189="Medium",2,1))+IF(K1189="High",3,IF(K1189="Medium",2,1)))/3)</f>
        <v>3</v>
      </c>
      <c r="N1189" s="31" t="s">
        <v>33</v>
      </c>
    </row>
    <row r="1190" customFormat="false" ht="42" hidden="false" customHeight="true" outlineLevel="0" collapsed="false">
      <c r="A1190" s="26" t="n">
        <v>1189</v>
      </c>
      <c r="B1190" s="26" t="n">
        <v>9</v>
      </c>
      <c r="C1190" s="26" t="s">
        <v>44</v>
      </c>
      <c r="D1190" s="26" t="n">
        <v>1</v>
      </c>
      <c r="E1190" s="26" t="s">
        <v>55</v>
      </c>
      <c r="F1190" s="26" t="n">
        <v>5</v>
      </c>
      <c r="G1190" s="26" t="s">
        <v>78</v>
      </c>
      <c r="H1190" s="5" t="s">
        <v>1257</v>
      </c>
      <c r="I1190" s="27" t="s">
        <v>57</v>
      </c>
      <c r="J1190" s="27" t="s">
        <v>57</v>
      </c>
      <c r="K1190" s="27" t="s">
        <v>57</v>
      </c>
      <c r="L1190" s="30" t="s">
        <v>62</v>
      </c>
      <c r="M1190" s="26" t="n">
        <f aca="false">((IF(I1190="High",3,IF(I1190="Medium",2,1))+IF(J1190="High",3,IF(J1190="Medium",2,1))+IF(K1190="High",3,IF(K1190="Medium",2,1)))/3)</f>
        <v>3</v>
      </c>
      <c r="N1190" s="31" t="s">
        <v>33</v>
      </c>
    </row>
    <row r="1191" customFormat="false" ht="42" hidden="false" customHeight="true" outlineLevel="0" collapsed="false">
      <c r="A1191" s="26" t="n">
        <v>1190</v>
      </c>
      <c r="B1191" s="26" t="n">
        <v>9</v>
      </c>
      <c r="C1191" s="26" t="s">
        <v>44</v>
      </c>
      <c r="D1191" s="26" t="n">
        <v>1</v>
      </c>
      <c r="E1191" s="26" t="s">
        <v>55</v>
      </c>
      <c r="F1191" s="26" t="n">
        <v>5</v>
      </c>
      <c r="G1191" s="26" t="s">
        <v>78</v>
      </c>
      <c r="H1191" s="5" t="s">
        <v>1258</v>
      </c>
      <c r="I1191" s="27" t="s">
        <v>57</v>
      </c>
      <c r="J1191" s="27" t="s">
        <v>57</v>
      </c>
      <c r="K1191" s="27" t="s">
        <v>57</v>
      </c>
      <c r="L1191" s="30" t="s">
        <v>62</v>
      </c>
      <c r="M1191" s="26" t="n">
        <f aca="false">((IF(I1191="High",3,IF(I1191="Medium",2,1))+IF(J1191="High",3,IF(J1191="Medium",2,1))+IF(K1191="High",3,IF(K1191="Medium",2,1)))/3)</f>
        <v>3</v>
      </c>
      <c r="N1191" s="31" t="s">
        <v>33</v>
      </c>
    </row>
    <row r="1192" customFormat="false" ht="42" hidden="false" customHeight="true" outlineLevel="0" collapsed="false">
      <c r="A1192" s="26" t="n">
        <v>1191</v>
      </c>
      <c r="B1192" s="26" t="n">
        <v>9</v>
      </c>
      <c r="C1192" s="26" t="s">
        <v>44</v>
      </c>
      <c r="D1192" s="26" t="n">
        <v>1</v>
      </c>
      <c r="E1192" s="26" t="s">
        <v>55</v>
      </c>
      <c r="F1192" s="26" t="n">
        <v>5</v>
      </c>
      <c r="G1192" s="26" t="s">
        <v>78</v>
      </c>
      <c r="H1192" s="5" t="s">
        <v>1259</v>
      </c>
      <c r="I1192" s="27" t="s">
        <v>57</v>
      </c>
      <c r="J1192" s="27" t="s">
        <v>57</v>
      </c>
      <c r="K1192" s="27" t="s">
        <v>57</v>
      </c>
      <c r="L1192" s="30" t="s">
        <v>62</v>
      </c>
      <c r="M1192" s="26" t="n">
        <f aca="false">((IF(I1192="High",3,IF(I1192="Medium",2,1))+IF(J1192="High",3,IF(J1192="Medium",2,1))+IF(K1192="High",3,IF(K1192="Medium",2,1)))/3)</f>
        <v>3</v>
      </c>
      <c r="N1192" s="31" t="s">
        <v>33</v>
      </c>
    </row>
    <row r="1193" customFormat="false" ht="42" hidden="false" customHeight="true" outlineLevel="0" collapsed="false">
      <c r="A1193" s="26" t="n">
        <v>1192</v>
      </c>
      <c r="B1193" s="26" t="n">
        <v>9</v>
      </c>
      <c r="C1193" s="26" t="s">
        <v>44</v>
      </c>
      <c r="D1193" s="26" t="n">
        <v>1</v>
      </c>
      <c r="E1193" s="26" t="s">
        <v>55</v>
      </c>
      <c r="F1193" s="26" t="n">
        <v>6</v>
      </c>
      <c r="G1193" s="26" t="s">
        <v>82</v>
      </c>
      <c r="H1193" s="5" t="s">
        <v>1260</v>
      </c>
      <c r="I1193" s="27" t="s">
        <v>57</v>
      </c>
      <c r="J1193" s="27" t="s">
        <v>57</v>
      </c>
      <c r="K1193" s="27" t="s">
        <v>57</v>
      </c>
      <c r="L1193" s="30" t="s">
        <v>62</v>
      </c>
      <c r="M1193" s="26" t="n">
        <f aca="false">((IF(I1193="High",3,IF(I1193="Medium",2,1))+IF(J1193="High",3,IF(J1193="Medium",2,1))+IF(K1193="High",3,IF(K1193="Medium",2,1)))/3)</f>
        <v>3</v>
      </c>
      <c r="N1193" s="31" t="s">
        <v>33</v>
      </c>
    </row>
    <row r="1194" customFormat="false" ht="42" hidden="false" customHeight="true" outlineLevel="0" collapsed="false">
      <c r="A1194" s="26" t="n">
        <v>1193</v>
      </c>
      <c r="B1194" s="26" t="n">
        <v>9</v>
      </c>
      <c r="C1194" s="26" t="s">
        <v>44</v>
      </c>
      <c r="D1194" s="26" t="n">
        <v>1</v>
      </c>
      <c r="E1194" s="26" t="s">
        <v>55</v>
      </c>
      <c r="F1194" s="26" t="n">
        <v>6</v>
      </c>
      <c r="G1194" s="26" t="s">
        <v>82</v>
      </c>
      <c r="H1194" s="5" t="s">
        <v>1261</v>
      </c>
      <c r="I1194" s="27" t="s">
        <v>57</v>
      </c>
      <c r="J1194" s="27" t="s">
        <v>57</v>
      </c>
      <c r="K1194" s="27" t="s">
        <v>57</v>
      </c>
      <c r="L1194" s="30" t="s">
        <v>62</v>
      </c>
      <c r="M1194" s="26" t="n">
        <f aca="false">((IF(I1194="High",3,IF(I1194="Medium",2,1))+IF(J1194="High",3,IF(J1194="Medium",2,1))+IF(K1194="High",3,IF(K1194="Medium",2,1)))/3)</f>
        <v>3</v>
      </c>
      <c r="N1194" s="31" t="s">
        <v>33</v>
      </c>
    </row>
    <row r="1195" customFormat="false" ht="42" hidden="false" customHeight="true" outlineLevel="0" collapsed="false">
      <c r="A1195" s="26" t="n">
        <v>1194</v>
      </c>
      <c r="B1195" s="26" t="n">
        <v>9</v>
      </c>
      <c r="C1195" s="26" t="s">
        <v>44</v>
      </c>
      <c r="D1195" s="26" t="n">
        <v>1</v>
      </c>
      <c r="E1195" s="26" t="s">
        <v>55</v>
      </c>
      <c r="F1195" s="26" t="n">
        <v>6</v>
      </c>
      <c r="G1195" s="26" t="s">
        <v>82</v>
      </c>
      <c r="H1195" s="5" t="s">
        <v>1262</v>
      </c>
      <c r="I1195" s="27" t="s">
        <v>57</v>
      </c>
      <c r="J1195" s="27" t="s">
        <v>57</v>
      </c>
      <c r="K1195" s="27" t="s">
        <v>57</v>
      </c>
      <c r="L1195" s="30" t="s">
        <v>62</v>
      </c>
      <c r="M1195" s="26" t="n">
        <f aca="false">((IF(I1195="High",3,IF(I1195="Medium",2,1))+IF(J1195="High",3,IF(J1195="Medium",2,1))+IF(K1195="High",3,IF(K1195="Medium",2,1)))/3)</f>
        <v>3</v>
      </c>
      <c r="N1195" s="31" t="s">
        <v>33</v>
      </c>
    </row>
    <row r="1196" customFormat="false" ht="42" hidden="false" customHeight="true" outlineLevel="0" collapsed="false">
      <c r="A1196" s="26" t="n">
        <v>1195</v>
      </c>
      <c r="B1196" s="26" t="n">
        <v>9</v>
      </c>
      <c r="C1196" s="26" t="s">
        <v>44</v>
      </c>
      <c r="D1196" s="26" t="n">
        <v>1</v>
      </c>
      <c r="E1196" s="26" t="s">
        <v>55</v>
      </c>
      <c r="F1196" s="26" t="n">
        <v>7</v>
      </c>
      <c r="G1196" s="26" t="s">
        <v>86</v>
      </c>
      <c r="H1196" s="5" t="s">
        <v>1263</v>
      </c>
      <c r="I1196" s="27" t="s">
        <v>57</v>
      </c>
      <c r="J1196" s="27" t="s">
        <v>57</v>
      </c>
      <c r="K1196" s="27" t="s">
        <v>57</v>
      </c>
      <c r="L1196" s="30" t="s">
        <v>62</v>
      </c>
      <c r="M1196" s="26" t="n">
        <f aca="false">((IF(I1196="High",3,IF(I1196="Medium",2,1))+IF(J1196="High",3,IF(J1196="Medium",2,1))+IF(K1196="High",3,IF(K1196="Medium",2,1)))/3)</f>
        <v>3</v>
      </c>
      <c r="N1196" s="31" t="s">
        <v>33</v>
      </c>
    </row>
    <row r="1197" customFormat="false" ht="42" hidden="false" customHeight="true" outlineLevel="0" collapsed="false">
      <c r="A1197" s="26" t="n">
        <v>1196</v>
      </c>
      <c r="B1197" s="26" t="n">
        <v>9</v>
      </c>
      <c r="C1197" s="26" t="s">
        <v>44</v>
      </c>
      <c r="D1197" s="26" t="n">
        <v>1</v>
      </c>
      <c r="E1197" s="26" t="s">
        <v>55</v>
      </c>
      <c r="F1197" s="26" t="n">
        <v>7</v>
      </c>
      <c r="G1197" s="26" t="s">
        <v>86</v>
      </c>
      <c r="H1197" s="5" t="s">
        <v>1264</v>
      </c>
      <c r="I1197" s="27" t="s">
        <v>57</v>
      </c>
      <c r="J1197" s="27" t="s">
        <v>57</v>
      </c>
      <c r="K1197" s="27" t="s">
        <v>57</v>
      </c>
      <c r="L1197" s="30" t="s">
        <v>62</v>
      </c>
      <c r="M1197" s="26" t="n">
        <f aca="false">((IF(I1197="High",3,IF(I1197="Medium",2,1))+IF(J1197="High",3,IF(J1197="Medium",2,1))+IF(K1197="High",3,IF(K1197="Medium",2,1)))/3)</f>
        <v>3</v>
      </c>
      <c r="N1197" s="31" t="s">
        <v>33</v>
      </c>
    </row>
    <row r="1198" customFormat="false" ht="42" hidden="false" customHeight="true" outlineLevel="0" collapsed="false">
      <c r="A1198" s="26" t="n">
        <v>1197</v>
      </c>
      <c r="B1198" s="26" t="n">
        <v>9</v>
      </c>
      <c r="C1198" s="26" t="s">
        <v>44</v>
      </c>
      <c r="D1198" s="26" t="n">
        <v>1</v>
      </c>
      <c r="E1198" s="26" t="s">
        <v>55</v>
      </c>
      <c r="F1198" s="26" t="n">
        <v>7</v>
      </c>
      <c r="G1198" s="26" t="s">
        <v>86</v>
      </c>
      <c r="H1198" s="5" t="s">
        <v>1265</v>
      </c>
      <c r="I1198" s="27" t="s">
        <v>57</v>
      </c>
      <c r="J1198" s="27" t="s">
        <v>57</v>
      </c>
      <c r="K1198" s="27" t="s">
        <v>57</v>
      </c>
      <c r="L1198" s="30" t="s">
        <v>62</v>
      </c>
      <c r="M1198" s="26" t="n">
        <f aca="false">((IF(I1198="High",3,IF(I1198="Medium",2,1))+IF(J1198="High",3,IF(J1198="Medium",2,1))+IF(K1198="High",3,IF(K1198="Medium",2,1)))/3)</f>
        <v>3</v>
      </c>
      <c r="N1198" s="31" t="s">
        <v>33</v>
      </c>
    </row>
    <row r="1199" customFormat="false" ht="42" hidden="false" customHeight="true" outlineLevel="0" collapsed="false">
      <c r="A1199" s="26" t="n">
        <v>1198</v>
      </c>
      <c r="B1199" s="26" t="n">
        <v>9</v>
      </c>
      <c r="C1199" s="26" t="s">
        <v>44</v>
      </c>
      <c r="D1199" s="26" t="n">
        <v>2</v>
      </c>
      <c r="E1199" s="26" t="s">
        <v>64</v>
      </c>
      <c r="F1199" s="26" t="n">
        <v>1</v>
      </c>
      <c r="G1199" s="26" t="s">
        <v>64</v>
      </c>
      <c r="H1199" s="5" t="s">
        <v>1266</v>
      </c>
      <c r="I1199" s="27" t="s">
        <v>57</v>
      </c>
      <c r="J1199" s="27" t="s">
        <v>57</v>
      </c>
      <c r="K1199" s="27" t="s">
        <v>57</v>
      </c>
      <c r="L1199" s="30" t="s">
        <v>62</v>
      </c>
      <c r="M1199" s="26" t="n">
        <f aca="false">((IF(I1199="High",3,IF(I1199="Medium",2,1))+IF(J1199="High",3,IF(J1199="Medium",2,1))+IF(K1199="High",3,IF(K1199="Medium",2,1)))/3)</f>
        <v>3</v>
      </c>
      <c r="N1199" s="31" t="s">
        <v>33</v>
      </c>
    </row>
    <row r="1200" customFormat="false" ht="42" hidden="false" customHeight="true" outlineLevel="0" collapsed="false">
      <c r="A1200" s="26" t="n">
        <v>1199</v>
      </c>
      <c r="B1200" s="26" t="n">
        <v>9</v>
      </c>
      <c r="C1200" s="26" t="s">
        <v>44</v>
      </c>
      <c r="D1200" s="26" t="n">
        <v>2</v>
      </c>
      <c r="E1200" s="26" t="s">
        <v>64</v>
      </c>
      <c r="F1200" s="26" t="n">
        <v>1</v>
      </c>
      <c r="G1200" s="26" t="s">
        <v>64</v>
      </c>
      <c r="H1200" s="5" t="s">
        <v>1267</v>
      </c>
      <c r="I1200" s="27" t="s">
        <v>57</v>
      </c>
      <c r="J1200" s="27" t="s">
        <v>57</v>
      </c>
      <c r="K1200" s="27" t="s">
        <v>57</v>
      </c>
      <c r="L1200" s="30" t="s">
        <v>62</v>
      </c>
      <c r="M1200" s="26" t="n">
        <f aca="false">((IF(I1200="High",3,IF(I1200="Medium",2,1))+IF(J1200="High",3,IF(J1200="Medium",2,1))+IF(K1200="High",3,IF(K1200="Medium",2,1)))/3)</f>
        <v>3</v>
      </c>
      <c r="N1200" s="31" t="s">
        <v>33</v>
      </c>
    </row>
    <row r="1201" customFormat="false" ht="42" hidden="false" customHeight="true" outlineLevel="0" collapsed="false">
      <c r="A1201" s="26" t="n">
        <v>1200</v>
      </c>
      <c r="B1201" s="26" t="n">
        <v>9</v>
      </c>
      <c r="C1201" s="26" t="s">
        <v>44</v>
      </c>
      <c r="D1201" s="26" t="n">
        <v>2</v>
      </c>
      <c r="E1201" s="26" t="s">
        <v>64</v>
      </c>
      <c r="F1201" s="26" t="n">
        <v>1</v>
      </c>
      <c r="G1201" s="26" t="s">
        <v>64</v>
      </c>
      <c r="H1201" s="5" t="s">
        <v>1268</v>
      </c>
      <c r="I1201" s="27" t="s">
        <v>57</v>
      </c>
      <c r="J1201" s="27" t="s">
        <v>57</v>
      </c>
      <c r="K1201" s="27" t="s">
        <v>57</v>
      </c>
      <c r="L1201" s="30" t="s">
        <v>62</v>
      </c>
      <c r="M1201" s="26" t="n">
        <f aca="false">((IF(I1201="High",3,IF(I1201="Medium",2,1))+IF(J1201="High",3,IF(J1201="Medium",2,1))+IF(K1201="High",3,IF(K1201="Medium",2,1)))/3)</f>
        <v>3</v>
      </c>
      <c r="N1201" s="31" t="s">
        <v>33</v>
      </c>
    </row>
    <row r="1202" customFormat="false" ht="42" hidden="false" customHeight="true" outlineLevel="0" collapsed="false">
      <c r="A1202" s="26" t="n">
        <v>1201</v>
      </c>
      <c r="B1202" s="26" t="n">
        <v>9</v>
      </c>
      <c r="C1202" s="26" t="s">
        <v>44</v>
      </c>
      <c r="D1202" s="26" t="n">
        <v>2</v>
      </c>
      <c r="E1202" s="26" t="s">
        <v>64</v>
      </c>
      <c r="F1202" s="26" t="n">
        <v>2</v>
      </c>
      <c r="G1202" s="26" t="s">
        <v>68</v>
      </c>
      <c r="H1202" s="5" t="s">
        <v>1269</v>
      </c>
      <c r="I1202" s="27" t="s">
        <v>57</v>
      </c>
      <c r="J1202" s="27" t="s">
        <v>57</v>
      </c>
      <c r="K1202" s="27" t="s">
        <v>57</v>
      </c>
      <c r="L1202" s="30" t="s">
        <v>62</v>
      </c>
      <c r="M1202" s="26" t="n">
        <f aca="false">((IF(I1202="High",3,IF(I1202="Medium",2,1))+IF(J1202="High",3,IF(J1202="Medium",2,1))+IF(K1202="High",3,IF(K1202="Medium",2,1)))/3)</f>
        <v>3</v>
      </c>
      <c r="N1202" s="31" t="s">
        <v>33</v>
      </c>
    </row>
    <row r="1203" customFormat="false" ht="42" hidden="false" customHeight="true" outlineLevel="0" collapsed="false">
      <c r="A1203" s="26" t="n">
        <v>1202</v>
      </c>
      <c r="B1203" s="26" t="n">
        <v>9</v>
      </c>
      <c r="C1203" s="26" t="s">
        <v>44</v>
      </c>
      <c r="D1203" s="26" t="n">
        <v>2</v>
      </c>
      <c r="E1203" s="26" t="s">
        <v>64</v>
      </c>
      <c r="F1203" s="26" t="n">
        <v>2</v>
      </c>
      <c r="G1203" s="26" t="s">
        <v>68</v>
      </c>
      <c r="H1203" s="5" t="s">
        <v>1270</v>
      </c>
      <c r="I1203" s="27" t="s">
        <v>57</v>
      </c>
      <c r="J1203" s="27" t="s">
        <v>57</v>
      </c>
      <c r="K1203" s="27" t="s">
        <v>57</v>
      </c>
      <c r="L1203" s="30" t="s">
        <v>62</v>
      </c>
      <c r="M1203" s="26" t="n">
        <f aca="false">((IF(I1203="High",3,IF(I1203="Medium",2,1))+IF(J1203="High",3,IF(J1203="Medium",2,1))+IF(K1203="High",3,IF(K1203="Medium",2,1)))/3)</f>
        <v>3</v>
      </c>
      <c r="N1203" s="31" t="s">
        <v>33</v>
      </c>
    </row>
    <row r="1204" customFormat="false" ht="42" hidden="false" customHeight="true" outlineLevel="0" collapsed="false">
      <c r="A1204" s="26" t="n">
        <v>1203</v>
      </c>
      <c r="B1204" s="26" t="n">
        <v>9</v>
      </c>
      <c r="C1204" s="26" t="s">
        <v>44</v>
      </c>
      <c r="D1204" s="26" t="n">
        <v>2</v>
      </c>
      <c r="E1204" s="26" t="s">
        <v>64</v>
      </c>
      <c r="F1204" s="26" t="n">
        <v>2</v>
      </c>
      <c r="G1204" s="26" t="s">
        <v>68</v>
      </c>
      <c r="H1204" s="5" t="s">
        <v>1271</v>
      </c>
      <c r="I1204" s="27" t="s">
        <v>57</v>
      </c>
      <c r="J1204" s="27" t="s">
        <v>57</v>
      </c>
      <c r="K1204" s="27" t="s">
        <v>57</v>
      </c>
      <c r="L1204" s="30" t="s">
        <v>62</v>
      </c>
      <c r="M1204" s="26" t="n">
        <f aca="false">((IF(I1204="High",3,IF(I1204="Medium",2,1))+IF(J1204="High",3,IF(J1204="Medium",2,1))+IF(K1204="High",3,IF(K1204="Medium",2,1)))/3)</f>
        <v>3</v>
      </c>
      <c r="N1204" s="31" t="s">
        <v>33</v>
      </c>
    </row>
    <row r="1205" customFormat="false" ht="42" hidden="false" customHeight="true" outlineLevel="0" collapsed="false">
      <c r="A1205" s="26" t="n">
        <v>1204</v>
      </c>
      <c r="B1205" s="26" t="n">
        <v>9</v>
      </c>
      <c r="C1205" s="26" t="s">
        <v>44</v>
      </c>
      <c r="D1205" s="26" t="n">
        <v>2</v>
      </c>
      <c r="E1205" s="26" t="s">
        <v>64</v>
      </c>
      <c r="F1205" s="26" t="n">
        <v>3</v>
      </c>
      <c r="G1205" s="26" t="s">
        <v>72</v>
      </c>
      <c r="H1205" s="5" t="s">
        <v>1272</v>
      </c>
      <c r="I1205" s="27" t="s">
        <v>57</v>
      </c>
      <c r="J1205" s="27" t="s">
        <v>57</v>
      </c>
      <c r="K1205" s="27" t="s">
        <v>57</v>
      </c>
      <c r="L1205" s="30" t="s">
        <v>62</v>
      </c>
      <c r="M1205" s="26" t="n">
        <f aca="false">((IF(I1205="High",3,IF(I1205="Medium",2,1))+IF(J1205="High",3,IF(J1205="Medium",2,1))+IF(K1205="High",3,IF(K1205="Medium",2,1)))/3)</f>
        <v>3</v>
      </c>
      <c r="N1205" s="31" t="s">
        <v>33</v>
      </c>
    </row>
    <row r="1206" customFormat="false" ht="42" hidden="false" customHeight="true" outlineLevel="0" collapsed="false">
      <c r="A1206" s="26" t="n">
        <v>1205</v>
      </c>
      <c r="B1206" s="26" t="n">
        <v>9</v>
      </c>
      <c r="C1206" s="26" t="s">
        <v>44</v>
      </c>
      <c r="D1206" s="26" t="n">
        <v>2</v>
      </c>
      <c r="E1206" s="26" t="s">
        <v>64</v>
      </c>
      <c r="F1206" s="26" t="n">
        <v>3</v>
      </c>
      <c r="G1206" s="26" t="s">
        <v>72</v>
      </c>
      <c r="H1206" s="5" t="s">
        <v>1273</v>
      </c>
      <c r="I1206" s="27" t="s">
        <v>57</v>
      </c>
      <c r="J1206" s="27" t="s">
        <v>57</v>
      </c>
      <c r="K1206" s="27" t="s">
        <v>57</v>
      </c>
      <c r="L1206" s="30" t="s">
        <v>62</v>
      </c>
      <c r="M1206" s="26" t="n">
        <f aca="false">((IF(I1206="High",3,IF(I1206="Medium",2,1))+IF(J1206="High",3,IF(J1206="Medium",2,1))+IF(K1206="High",3,IF(K1206="Medium",2,1)))/3)</f>
        <v>3</v>
      </c>
      <c r="N1206" s="31" t="s">
        <v>33</v>
      </c>
    </row>
    <row r="1207" customFormat="false" ht="42" hidden="false" customHeight="true" outlineLevel="0" collapsed="false">
      <c r="A1207" s="26" t="n">
        <v>1206</v>
      </c>
      <c r="B1207" s="26" t="n">
        <v>9</v>
      </c>
      <c r="C1207" s="26" t="s">
        <v>44</v>
      </c>
      <c r="D1207" s="26" t="n">
        <v>2</v>
      </c>
      <c r="E1207" s="26" t="s">
        <v>64</v>
      </c>
      <c r="F1207" s="26" t="n">
        <v>3</v>
      </c>
      <c r="G1207" s="26" t="s">
        <v>72</v>
      </c>
      <c r="H1207" s="5" t="s">
        <v>1274</v>
      </c>
      <c r="I1207" s="27" t="s">
        <v>57</v>
      </c>
      <c r="J1207" s="27" t="s">
        <v>57</v>
      </c>
      <c r="K1207" s="27" t="s">
        <v>57</v>
      </c>
      <c r="L1207" s="30" t="s">
        <v>62</v>
      </c>
      <c r="M1207" s="26" t="n">
        <f aca="false">((IF(I1207="High",3,IF(I1207="Medium",2,1))+IF(J1207="High",3,IF(J1207="Medium",2,1))+IF(K1207="High",3,IF(K1207="Medium",2,1)))/3)</f>
        <v>3</v>
      </c>
      <c r="N1207" s="31" t="s">
        <v>33</v>
      </c>
    </row>
    <row r="1208" customFormat="false" ht="42" hidden="false" customHeight="true" outlineLevel="0" collapsed="false">
      <c r="A1208" s="26" t="n">
        <v>1207</v>
      </c>
      <c r="B1208" s="26" t="n">
        <v>9</v>
      </c>
      <c r="C1208" s="26" t="s">
        <v>44</v>
      </c>
      <c r="D1208" s="26" t="n">
        <v>2</v>
      </c>
      <c r="E1208" s="26" t="s">
        <v>64</v>
      </c>
      <c r="F1208" s="26" t="n">
        <v>4</v>
      </c>
      <c r="G1208" s="26" t="s">
        <v>78</v>
      </c>
      <c r="H1208" s="5" t="s">
        <v>1275</v>
      </c>
      <c r="I1208" s="27" t="s">
        <v>57</v>
      </c>
      <c r="J1208" s="27" t="s">
        <v>57</v>
      </c>
      <c r="K1208" s="27" t="s">
        <v>57</v>
      </c>
      <c r="L1208" s="30" t="s">
        <v>62</v>
      </c>
      <c r="M1208" s="26" t="n">
        <f aca="false">((IF(I1208="High",3,IF(I1208="Medium",2,1))+IF(J1208="High",3,IF(J1208="Medium",2,1))+IF(K1208="High",3,IF(K1208="Medium",2,1)))/3)</f>
        <v>3</v>
      </c>
      <c r="N1208" s="31" t="s">
        <v>33</v>
      </c>
    </row>
    <row r="1209" customFormat="false" ht="42" hidden="false" customHeight="true" outlineLevel="0" collapsed="false">
      <c r="A1209" s="26" t="n">
        <v>1208</v>
      </c>
      <c r="B1209" s="26" t="n">
        <v>9</v>
      </c>
      <c r="C1209" s="26" t="s">
        <v>44</v>
      </c>
      <c r="D1209" s="26" t="n">
        <v>2</v>
      </c>
      <c r="E1209" s="26" t="s">
        <v>64</v>
      </c>
      <c r="F1209" s="26" t="n">
        <v>4</v>
      </c>
      <c r="G1209" s="26" t="s">
        <v>78</v>
      </c>
      <c r="H1209" s="5" t="s">
        <v>1276</v>
      </c>
      <c r="I1209" s="27" t="s">
        <v>57</v>
      </c>
      <c r="J1209" s="27" t="s">
        <v>57</v>
      </c>
      <c r="K1209" s="27" t="s">
        <v>57</v>
      </c>
      <c r="L1209" s="30" t="s">
        <v>62</v>
      </c>
      <c r="M1209" s="26" t="n">
        <f aca="false">((IF(I1209="High",3,IF(I1209="Medium",2,1))+IF(J1209="High",3,IF(J1209="Medium",2,1))+IF(K1209="High",3,IF(K1209="Medium",2,1)))/3)</f>
        <v>3</v>
      </c>
      <c r="N1209" s="31" t="s">
        <v>33</v>
      </c>
    </row>
    <row r="1210" customFormat="false" ht="42" hidden="false" customHeight="true" outlineLevel="0" collapsed="false">
      <c r="A1210" s="26" t="n">
        <v>1209</v>
      </c>
      <c r="B1210" s="26" t="n">
        <v>9</v>
      </c>
      <c r="C1210" s="26" t="s">
        <v>44</v>
      </c>
      <c r="D1210" s="26" t="n">
        <v>2</v>
      </c>
      <c r="E1210" s="26" t="s">
        <v>64</v>
      </c>
      <c r="F1210" s="26" t="n">
        <v>4</v>
      </c>
      <c r="G1210" s="26" t="s">
        <v>78</v>
      </c>
      <c r="H1210" s="5" t="s">
        <v>1277</v>
      </c>
      <c r="I1210" s="27" t="s">
        <v>57</v>
      </c>
      <c r="J1210" s="27" t="s">
        <v>57</v>
      </c>
      <c r="K1210" s="27" t="s">
        <v>57</v>
      </c>
      <c r="L1210" s="30" t="s">
        <v>62</v>
      </c>
      <c r="M1210" s="26" t="n">
        <f aca="false">((IF(I1210="High",3,IF(I1210="Medium",2,1))+IF(J1210="High",3,IF(J1210="Medium",2,1))+IF(K1210="High",3,IF(K1210="Medium",2,1)))/3)</f>
        <v>3</v>
      </c>
      <c r="N1210" s="31" t="s">
        <v>33</v>
      </c>
    </row>
    <row r="1211" customFormat="false" ht="42" hidden="false" customHeight="true" outlineLevel="0" collapsed="false">
      <c r="A1211" s="26" t="n">
        <v>1210</v>
      </c>
      <c r="B1211" s="26" t="n">
        <v>9</v>
      </c>
      <c r="C1211" s="26" t="s">
        <v>44</v>
      </c>
      <c r="D1211" s="26" t="n">
        <v>2</v>
      </c>
      <c r="E1211" s="26" t="s">
        <v>64</v>
      </c>
      <c r="F1211" s="26" t="n">
        <v>5</v>
      </c>
      <c r="G1211" s="26" t="s">
        <v>82</v>
      </c>
      <c r="H1211" s="5" t="s">
        <v>1278</v>
      </c>
      <c r="I1211" s="27" t="s">
        <v>57</v>
      </c>
      <c r="J1211" s="27" t="s">
        <v>57</v>
      </c>
      <c r="K1211" s="27" t="s">
        <v>57</v>
      </c>
      <c r="L1211" s="30" t="s">
        <v>62</v>
      </c>
      <c r="M1211" s="26" t="n">
        <f aca="false">((IF(I1211="High",3,IF(I1211="Medium",2,1))+IF(J1211="High",3,IF(J1211="Medium",2,1))+IF(K1211="High",3,IF(K1211="Medium",2,1)))/3)</f>
        <v>3</v>
      </c>
      <c r="N1211" s="31" t="s">
        <v>33</v>
      </c>
    </row>
    <row r="1212" customFormat="false" ht="42" hidden="false" customHeight="true" outlineLevel="0" collapsed="false">
      <c r="A1212" s="26" t="n">
        <v>1211</v>
      </c>
      <c r="B1212" s="26" t="n">
        <v>9</v>
      </c>
      <c r="C1212" s="26" t="s">
        <v>44</v>
      </c>
      <c r="D1212" s="26" t="n">
        <v>2</v>
      </c>
      <c r="E1212" s="26" t="s">
        <v>64</v>
      </c>
      <c r="F1212" s="26" t="n">
        <v>5</v>
      </c>
      <c r="G1212" s="26" t="s">
        <v>82</v>
      </c>
      <c r="H1212" s="5" t="s">
        <v>1279</v>
      </c>
      <c r="I1212" s="27" t="s">
        <v>57</v>
      </c>
      <c r="J1212" s="27" t="s">
        <v>57</v>
      </c>
      <c r="K1212" s="27" t="s">
        <v>57</v>
      </c>
      <c r="L1212" s="30" t="s">
        <v>62</v>
      </c>
      <c r="M1212" s="26" t="n">
        <f aca="false">((IF(I1212="High",3,IF(I1212="Medium",2,1))+IF(J1212="High",3,IF(J1212="Medium",2,1))+IF(K1212="High",3,IF(K1212="Medium",2,1)))/3)</f>
        <v>3</v>
      </c>
      <c r="N1212" s="31" t="s">
        <v>33</v>
      </c>
    </row>
    <row r="1213" customFormat="false" ht="42" hidden="false" customHeight="true" outlineLevel="0" collapsed="false">
      <c r="A1213" s="26" t="n">
        <v>1212</v>
      </c>
      <c r="B1213" s="26" t="n">
        <v>9</v>
      </c>
      <c r="C1213" s="26" t="s">
        <v>44</v>
      </c>
      <c r="D1213" s="26" t="n">
        <v>2</v>
      </c>
      <c r="E1213" s="26" t="s">
        <v>64</v>
      </c>
      <c r="F1213" s="26" t="n">
        <v>5</v>
      </c>
      <c r="G1213" s="26" t="s">
        <v>82</v>
      </c>
      <c r="H1213" s="5" t="s">
        <v>1280</v>
      </c>
      <c r="I1213" s="27" t="s">
        <v>57</v>
      </c>
      <c r="J1213" s="27" t="s">
        <v>57</v>
      </c>
      <c r="K1213" s="27" t="s">
        <v>57</v>
      </c>
      <c r="L1213" s="30" t="s">
        <v>62</v>
      </c>
      <c r="M1213" s="26" t="n">
        <f aca="false">((IF(I1213="High",3,IF(I1213="Medium",2,1))+IF(J1213="High",3,IF(J1213="Medium",2,1))+IF(K1213="High",3,IF(K1213="Medium",2,1)))/3)</f>
        <v>3</v>
      </c>
      <c r="N1213" s="31" t="s">
        <v>33</v>
      </c>
    </row>
    <row r="1214" customFormat="false" ht="42" hidden="false" customHeight="true" outlineLevel="0" collapsed="false">
      <c r="A1214" s="26" t="n">
        <v>1213</v>
      </c>
      <c r="B1214" s="26" t="n">
        <v>9</v>
      </c>
      <c r="C1214" s="26" t="s">
        <v>44</v>
      </c>
      <c r="D1214" s="26" t="n">
        <v>2</v>
      </c>
      <c r="E1214" s="26" t="s">
        <v>64</v>
      </c>
      <c r="F1214" s="26" t="n">
        <v>6</v>
      </c>
      <c r="G1214" s="26" t="s">
        <v>86</v>
      </c>
      <c r="H1214" s="5" t="s">
        <v>1281</v>
      </c>
      <c r="I1214" s="27" t="s">
        <v>57</v>
      </c>
      <c r="J1214" s="27" t="s">
        <v>57</v>
      </c>
      <c r="K1214" s="27" t="s">
        <v>57</v>
      </c>
      <c r="L1214" s="30" t="s">
        <v>62</v>
      </c>
      <c r="M1214" s="26" t="n">
        <f aca="false">((IF(I1214="High",3,IF(I1214="Medium",2,1))+IF(J1214="High",3,IF(J1214="Medium",2,1))+IF(K1214="High",3,IF(K1214="Medium",2,1)))/3)</f>
        <v>3</v>
      </c>
      <c r="N1214" s="31" t="s">
        <v>33</v>
      </c>
    </row>
    <row r="1215" customFormat="false" ht="42" hidden="false" customHeight="true" outlineLevel="0" collapsed="false">
      <c r="A1215" s="26" t="n">
        <v>1214</v>
      </c>
      <c r="B1215" s="26" t="n">
        <v>9</v>
      </c>
      <c r="C1215" s="26" t="s">
        <v>44</v>
      </c>
      <c r="D1215" s="26" t="n">
        <v>2</v>
      </c>
      <c r="E1215" s="26" t="s">
        <v>64</v>
      </c>
      <c r="F1215" s="26" t="n">
        <v>6</v>
      </c>
      <c r="G1215" s="26" t="s">
        <v>86</v>
      </c>
      <c r="H1215" s="5" t="s">
        <v>1282</v>
      </c>
      <c r="I1215" s="27" t="s">
        <v>57</v>
      </c>
      <c r="J1215" s="27" t="s">
        <v>57</v>
      </c>
      <c r="K1215" s="27" t="s">
        <v>57</v>
      </c>
      <c r="L1215" s="30" t="s">
        <v>62</v>
      </c>
      <c r="M1215" s="26" t="n">
        <f aca="false">((IF(I1215="High",3,IF(I1215="Medium",2,1))+IF(J1215="High",3,IF(J1215="Medium",2,1))+IF(K1215="High",3,IF(K1215="Medium",2,1)))/3)</f>
        <v>3</v>
      </c>
      <c r="N1215" s="31" t="s">
        <v>33</v>
      </c>
    </row>
    <row r="1216" customFormat="false" ht="42" hidden="false" customHeight="true" outlineLevel="0" collapsed="false">
      <c r="A1216" s="26" t="n">
        <v>1215</v>
      </c>
      <c r="B1216" s="26" t="n">
        <v>9</v>
      </c>
      <c r="C1216" s="26" t="s">
        <v>44</v>
      </c>
      <c r="D1216" s="26" t="n">
        <v>2</v>
      </c>
      <c r="E1216" s="26" t="s">
        <v>64</v>
      </c>
      <c r="F1216" s="26" t="n">
        <v>6</v>
      </c>
      <c r="G1216" s="26" t="s">
        <v>86</v>
      </c>
      <c r="H1216" s="5" t="s">
        <v>1283</v>
      </c>
      <c r="I1216" s="27" t="s">
        <v>57</v>
      </c>
      <c r="J1216" s="27" t="s">
        <v>57</v>
      </c>
      <c r="K1216" s="27" t="s">
        <v>57</v>
      </c>
      <c r="L1216" s="30" t="s">
        <v>62</v>
      </c>
      <c r="M1216" s="26" t="n">
        <f aca="false">((IF(I1216="High",3,IF(I1216="Medium",2,1))+IF(J1216="High",3,IF(J1216="Medium",2,1))+IF(K1216="High",3,IF(K1216="Medium",2,1)))/3)</f>
        <v>3</v>
      </c>
      <c r="N1216" s="31" t="s">
        <v>33</v>
      </c>
    </row>
    <row r="1217" customFormat="false" ht="42" hidden="false" customHeight="true" outlineLevel="0" collapsed="false">
      <c r="A1217" s="26" t="n">
        <v>1216</v>
      </c>
      <c r="B1217" s="26" t="n">
        <v>9</v>
      </c>
      <c r="C1217" s="26" t="s">
        <v>44</v>
      </c>
      <c r="D1217" s="26" t="n">
        <v>2</v>
      </c>
      <c r="E1217" s="26" t="s">
        <v>64</v>
      </c>
      <c r="F1217" s="26" t="n">
        <v>7</v>
      </c>
      <c r="G1217" s="26" t="s">
        <v>55</v>
      </c>
      <c r="H1217" s="5" t="s">
        <v>1284</v>
      </c>
      <c r="I1217" s="27" t="s">
        <v>57</v>
      </c>
      <c r="J1217" s="27" t="s">
        <v>57</v>
      </c>
      <c r="K1217" s="27" t="s">
        <v>57</v>
      </c>
      <c r="L1217" s="30" t="s">
        <v>62</v>
      </c>
      <c r="M1217" s="26" t="n">
        <f aca="false">((IF(I1217="High",3,IF(I1217="Medium",2,1))+IF(J1217="High",3,IF(J1217="Medium",2,1))+IF(K1217="High",3,IF(K1217="Medium",2,1)))/3)</f>
        <v>3</v>
      </c>
      <c r="N1217" s="31" t="s">
        <v>33</v>
      </c>
    </row>
    <row r="1218" customFormat="false" ht="42" hidden="false" customHeight="true" outlineLevel="0" collapsed="false">
      <c r="A1218" s="26" t="n">
        <v>1217</v>
      </c>
      <c r="B1218" s="26" t="n">
        <v>9</v>
      </c>
      <c r="C1218" s="26" t="s">
        <v>44</v>
      </c>
      <c r="D1218" s="26" t="n">
        <v>2</v>
      </c>
      <c r="E1218" s="26" t="s">
        <v>64</v>
      </c>
      <c r="F1218" s="26" t="n">
        <v>7</v>
      </c>
      <c r="G1218" s="26" t="s">
        <v>55</v>
      </c>
      <c r="H1218" s="5" t="s">
        <v>1285</v>
      </c>
      <c r="I1218" s="27" t="s">
        <v>57</v>
      </c>
      <c r="J1218" s="27" t="s">
        <v>57</v>
      </c>
      <c r="K1218" s="27" t="s">
        <v>57</v>
      </c>
      <c r="L1218" s="30" t="s">
        <v>62</v>
      </c>
      <c r="M1218" s="26" t="n">
        <f aca="false">((IF(I1218="High",3,IF(I1218="Medium",2,1))+IF(J1218="High",3,IF(J1218="Medium",2,1))+IF(K1218="High",3,IF(K1218="Medium",2,1)))/3)</f>
        <v>3</v>
      </c>
      <c r="N1218" s="31" t="s">
        <v>33</v>
      </c>
    </row>
    <row r="1219" customFormat="false" ht="42" hidden="false" customHeight="true" outlineLevel="0" collapsed="false">
      <c r="A1219" s="26" t="n">
        <v>1218</v>
      </c>
      <c r="B1219" s="26" t="n">
        <v>9</v>
      </c>
      <c r="C1219" s="26" t="s">
        <v>44</v>
      </c>
      <c r="D1219" s="26" t="n">
        <v>2</v>
      </c>
      <c r="E1219" s="26" t="s">
        <v>64</v>
      </c>
      <c r="F1219" s="26" t="n">
        <v>7</v>
      </c>
      <c r="G1219" s="26" t="s">
        <v>55</v>
      </c>
      <c r="H1219" s="5" t="s">
        <v>1286</v>
      </c>
      <c r="I1219" s="27" t="s">
        <v>57</v>
      </c>
      <c r="J1219" s="27" t="s">
        <v>57</v>
      </c>
      <c r="K1219" s="27" t="s">
        <v>57</v>
      </c>
      <c r="L1219" s="30" t="s">
        <v>62</v>
      </c>
      <c r="M1219" s="26" t="n">
        <f aca="false">((IF(I1219="High",3,IF(I1219="Medium",2,1))+IF(J1219="High",3,IF(J1219="Medium",2,1))+IF(K1219="High",3,IF(K1219="Medium",2,1)))/3)</f>
        <v>3</v>
      </c>
      <c r="N1219" s="31" t="s">
        <v>33</v>
      </c>
    </row>
    <row r="1220" customFormat="false" ht="42" hidden="false" customHeight="true" outlineLevel="0" collapsed="false">
      <c r="A1220" s="26" t="n">
        <v>1219</v>
      </c>
      <c r="B1220" s="26" t="n">
        <v>9</v>
      </c>
      <c r="C1220" s="26" t="s">
        <v>44</v>
      </c>
      <c r="D1220" s="26" t="n">
        <v>3</v>
      </c>
      <c r="E1220" s="26" t="s">
        <v>68</v>
      </c>
      <c r="F1220" s="26" t="n">
        <v>1</v>
      </c>
      <c r="G1220" s="26" t="s">
        <v>68</v>
      </c>
      <c r="H1220" s="5" t="s">
        <v>1287</v>
      </c>
      <c r="I1220" s="27" t="s">
        <v>57</v>
      </c>
      <c r="J1220" s="27" t="s">
        <v>57</v>
      </c>
      <c r="K1220" s="27" t="s">
        <v>57</v>
      </c>
      <c r="L1220" s="30" t="s">
        <v>62</v>
      </c>
      <c r="M1220" s="26" t="n">
        <f aca="false">((IF(I1220="High",3,IF(I1220="Medium",2,1))+IF(J1220="High",3,IF(J1220="Medium",2,1))+IF(K1220="High",3,IF(K1220="Medium",2,1)))/3)</f>
        <v>3</v>
      </c>
      <c r="N1220" s="31" t="s">
        <v>33</v>
      </c>
    </row>
    <row r="1221" customFormat="false" ht="42" hidden="false" customHeight="true" outlineLevel="0" collapsed="false">
      <c r="A1221" s="26" t="n">
        <v>1220</v>
      </c>
      <c r="B1221" s="26" t="n">
        <v>9</v>
      </c>
      <c r="C1221" s="26" t="s">
        <v>44</v>
      </c>
      <c r="D1221" s="26" t="n">
        <v>3</v>
      </c>
      <c r="E1221" s="26" t="s">
        <v>68</v>
      </c>
      <c r="F1221" s="26" t="n">
        <v>1</v>
      </c>
      <c r="G1221" s="26" t="s">
        <v>68</v>
      </c>
      <c r="H1221" s="5" t="s">
        <v>1288</v>
      </c>
      <c r="I1221" s="27" t="s">
        <v>57</v>
      </c>
      <c r="J1221" s="27" t="s">
        <v>57</v>
      </c>
      <c r="K1221" s="27" t="s">
        <v>57</v>
      </c>
      <c r="L1221" s="30" t="s">
        <v>62</v>
      </c>
      <c r="M1221" s="26" t="n">
        <f aca="false">((IF(I1221="High",3,IF(I1221="Medium",2,1))+IF(J1221="High",3,IF(J1221="Medium",2,1))+IF(K1221="High",3,IF(K1221="Medium",2,1)))/3)</f>
        <v>3</v>
      </c>
      <c r="N1221" s="31" t="s">
        <v>33</v>
      </c>
    </row>
    <row r="1222" customFormat="false" ht="42" hidden="false" customHeight="true" outlineLevel="0" collapsed="false">
      <c r="A1222" s="26" t="n">
        <v>1221</v>
      </c>
      <c r="B1222" s="26" t="n">
        <v>9</v>
      </c>
      <c r="C1222" s="26" t="s">
        <v>44</v>
      </c>
      <c r="D1222" s="26" t="n">
        <v>3</v>
      </c>
      <c r="E1222" s="26" t="s">
        <v>68</v>
      </c>
      <c r="F1222" s="26" t="n">
        <v>1</v>
      </c>
      <c r="G1222" s="26" t="s">
        <v>68</v>
      </c>
      <c r="H1222" s="5" t="s">
        <v>1289</v>
      </c>
      <c r="I1222" s="27" t="s">
        <v>57</v>
      </c>
      <c r="J1222" s="27" t="s">
        <v>57</v>
      </c>
      <c r="K1222" s="27" t="s">
        <v>57</v>
      </c>
      <c r="L1222" s="30" t="s">
        <v>62</v>
      </c>
      <c r="M1222" s="26" t="n">
        <f aca="false">((IF(I1222="High",3,IF(I1222="Medium",2,1))+IF(J1222="High",3,IF(J1222="Medium",2,1))+IF(K1222="High",3,IF(K1222="Medium",2,1)))/3)</f>
        <v>3</v>
      </c>
      <c r="N1222" s="31" t="s">
        <v>33</v>
      </c>
    </row>
    <row r="1223" customFormat="false" ht="42" hidden="false" customHeight="true" outlineLevel="0" collapsed="false">
      <c r="A1223" s="26" t="n">
        <v>1222</v>
      </c>
      <c r="B1223" s="26" t="n">
        <v>9</v>
      </c>
      <c r="C1223" s="26" t="s">
        <v>44</v>
      </c>
      <c r="D1223" s="26" t="n">
        <v>3</v>
      </c>
      <c r="E1223" s="26" t="s">
        <v>68</v>
      </c>
      <c r="F1223" s="26" t="n">
        <v>2</v>
      </c>
      <c r="G1223" s="26" t="s">
        <v>72</v>
      </c>
      <c r="H1223" s="5" t="s">
        <v>1290</v>
      </c>
      <c r="I1223" s="27" t="s">
        <v>57</v>
      </c>
      <c r="J1223" s="27" t="s">
        <v>57</v>
      </c>
      <c r="K1223" s="27" t="s">
        <v>57</v>
      </c>
      <c r="L1223" s="30" t="s">
        <v>62</v>
      </c>
      <c r="M1223" s="26" t="n">
        <f aca="false">((IF(I1223="High",3,IF(I1223="Medium",2,1))+IF(J1223="High",3,IF(J1223="Medium",2,1))+IF(K1223="High",3,IF(K1223="Medium",2,1)))/3)</f>
        <v>3</v>
      </c>
      <c r="N1223" s="31" t="s">
        <v>33</v>
      </c>
    </row>
    <row r="1224" customFormat="false" ht="42" hidden="false" customHeight="true" outlineLevel="0" collapsed="false">
      <c r="A1224" s="26" t="n">
        <v>1223</v>
      </c>
      <c r="B1224" s="26" t="n">
        <v>9</v>
      </c>
      <c r="C1224" s="26" t="s">
        <v>44</v>
      </c>
      <c r="D1224" s="26" t="n">
        <v>3</v>
      </c>
      <c r="E1224" s="26" t="s">
        <v>68</v>
      </c>
      <c r="F1224" s="26" t="n">
        <v>2</v>
      </c>
      <c r="G1224" s="26" t="s">
        <v>72</v>
      </c>
      <c r="H1224" s="5" t="s">
        <v>1291</v>
      </c>
      <c r="I1224" s="27" t="s">
        <v>57</v>
      </c>
      <c r="J1224" s="27" t="s">
        <v>57</v>
      </c>
      <c r="K1224" s="27" t="s">
        <v>57</v>
      </c>
      <c r="L1224" s="30" t="s">
        <v>62</v>
      </c>
      <c r="M1224" s="26" t="n">
        <f aca="false">((IF(I1224="High",3,IF(I1224="Medium",2,1))+IF(J1224="High",3,IF(J1224="Medium",2,1))+IF(K1224="High",3,IF(K1224="Medium",2,1)))/3)</f>
        <v>3</v>
      </c>
      <c r="N1224" s="31" t="s">
        <v>33</v>
      </c>
    </row>
    <row r="1225" customFormat="false" ht="42" hidden="false" customHeight="true" outlineLevel="0" collapsed="false">
      <c r="A1225" s="26" t="n">
        <v>1224</v>
      </c>
      <c r="B1225" s="26" t="n">
        <v>9</v>
      </c>
      <c r="C1225" s="26" t="s">
        <v>44</v>
      </c>
      <c r="D1225" s="26" t="n">
        <v>3</v>
      </c>
      <c r="E1225" s="26" t="s">
        <v>68</v>
      </c>
      <c r="F1225" s="26" t="n">
        <v>2</v>
      </c>
      <c r="G1225" s="26" t="s">
        <v>72</v>
      </c>
      <c r="H1225" s="5" t="s">
        <v>1292</v>
      </c>
      <c r="I1225" s="27" t="s">
        <v>57</v>
      </c>
      <c r="J1225" s="27" t="s">
        <v>57</v>
      </c>
      <c r="K1225" s="27" t="s">
        <v>57</v>
      </c>
      <c r="L1225" s="30" t="s">
        <v>62</v>
      </c>
      <c r="M1225" s="26" t="n">
        <f aca="false">((IF(I1225="High",3,IF(I1225="Medium",2,1))+IF(J1225="High",3,IF(J1225="Medium",2,1))+IF(K1225="High",3,IF(K1225="Medium",2,1)))/3)</f>
        <v>3</v>
      </c>
      <c r="N1225" s="31" t="s">
        <v>33</v>
      </c>
    </row>
    <row r="1226" customFormat="false" ht="42" hidden="false" customHeight="true" outlineLevel="0" collapsed="false">
      <c r="A1226" s="26" t="n">
        <v>1225</v>
      </c>
      <c r="B1226" s="26" t="n">
        <v>9</v>
      </c>
      <c r="C1226" s="26" t="s">
        <v>44</v>
      </c>
      <c r="D1226" s="26" t="n">
        <v>3</v>
      </c>
      <c r="E1226" s="26" t="s">
        <v>68</v>
      </c>
      <c r="F1226" s="26" t="n">
        <v>3</v>
      </c>
      <c r="G1226" s="26" t="s">
        <v>78</v>
      </c>
      <c r="H1226" s="5" t="s">
        <v>1293</v>
      </c>
      <c r="I1226" s="27" t="s">
        <v>57</v>
      </c>
      <c r="J1226" s="27" t="s">
        <v>57</v>
      </c>
      <c r="K1226" s="27" t="s">
        <v>57</v>
      </c>
      <c r="L1226" s="30" t="s">
        <v>62</v>
      </c>
      <c r="M1226" s="26" t="n">
        <f aca="false">((IF(I1226="High",3,IF(I1226="Medium",2,1))+IF(J1226="High",3,IF(J1226="Medium",2,1))+IF(K1226="High",3,IF(K1226="Medium",2,1)))/3)</f>
        <v>3</v>
      </c>
      <c r="N1226" s="31" t="s">
        <v>33</v>
      </c>
    </row>
    <row r="1227" customFormat="false" ht="42" hidden="false" customHeight="true" outlineLevel="0" collapsed="false">
      <c r="A1227" s="26" t="n">
        <v>1226</v>
      </c>
      <c r="B1227" s="26" t="n">
        <v>9</v>
      </c>
      <c r="C1227" s="26" t="s">
        <v>44</v>
      </c>
      <c r="D1227" s="26" t="n">
        <v>3</v>
      </c>
      <c r="E1227" s="26" t="s">
        <v>68</v>
      </c>
      <c r="F1227" s="26" t="n">
        <v>3</v>
      </c>
      <c r="G1227" s="26" t="s">
        <v>78</v>
      </c>
      <c r="H1227" s="5" t="s">
        <v>1294</v>
      </c>
      <c r="I1227" s="27" t="s">
        <v>57</v>
      </c>
      <c r="J1227" s="27" t="s">
        <v>57</v>
      </c>
      <c r="K1227" s="27" t="s">
        <v>57</v>
      </c>
      <c r="L1227" s="30" t="s">
        <v>62</v>
      </c>
      <c r="M1227" s="26" t="n">
        <f aca="false">((IF(I1227="High",3,IF(I1227="Medium",2,1))+IF(J1227="High",3,IF(J1227="Medium",2,1))+IF(K1227="High",3,IF(K1227="Medium",2,1)))/3)</f>
        <v>3</v>
      </c>
      <c r="N1227" s="31" t="s">
        <v>33</v>
      </c>
    </row>
    <row r="1228" customFormat="false" ht="42" hidden="false" customHeight="true" outlineLevel="0" collapsed="false">
      <c r="A1228" s="26" t="n">
        <v>1227</v>
      </c>
      <c r="B1228" s="26" t="n">
        <v>9</v>
      </c>
      <c r="C1228" s="26" t="s">
        <v>44</v>
      </c>
      <c r="D1228" s="26" t="n">
        <v>3</v>
      </c>
      <c r="E1228" s="26" t="s">
        <v>68</v>
      </c>
      <c r="F1228" s="26" t="n">
        <v>3</v>
      </c>
      <c r="G1228" s="26" t="s">
        <v>78</v>
      </c>
      <c r="H1228" s="5" t="s">
        <v>1295</v>
      </c>
      <c r="I1228" s="27" t="s">
        <v>57</v>
      </c>
      <c r="J1228" s="27" t="s">
        <v>57</v>
      </c>
      <c r="K1228" s="27" t="s">
        <v>57</v>
      </c>
      <c r="L1228" s="30" t="s">
        <v>62</v>
      </c>
      <c r="M1228" s="26" t="n">
        <f aca="false">((IF(I1228="High",3,IF(I1228="Medium",2,1))+IF(J1228="High",3,IF(J1228="Medium",2,1))+IF(K1228="High",3,IF(K1228="Medium",2,1)))/3)</f>
        <v>3</v>
      </c>
      <c r="N1228" s="31" t="s">
        <v>33</v>
      </c>
    </row>
    <row r="1229" customFormat="false" ht="42" hidden="false" customHeight="true" outlineLevel="0" collapsed="false">
      <c r="A1229" s="26" t="n">
        <v>1228</v>
      </c>
      <c r="B1229" s="26" t="n">
        <v>9</v>
      </c>
      <c r="C1229" s="26" t="s">
        <v>44</v>
      </c>
      <c r="D1229" s="26" t="n">
        <v>3</v>
      </c>
      <c r="E1229" s="26" t="s">
        <v>68</v>
      </c>
      <c r="F1229" s="26" t="n">
        <v>4</v>
      </c>
      <c r="G1229" s="26" t="s">
        <v>82</v>
      </c>
      <c r="H1229" s="5" t="s">
        <v>1296</v>
      </c>
      <c r="I1229" s="27" t="s">
        <v>57</v>
      </c>
      <c r="J1229" s="27" t="s">
        <v>57</v>
      </c>
      <c r="K1229" s="27" t="s">
        <v>57</v>
      </c>
      <c r="L1229" s="30" t="s">
        <v>62</v>
      </c>
      <c r="M1229" s="26" t="n">
        <f aca="false">((IF(I1229="High",3,IF(I1229="Medium",2,1))+IF(J1229="High",3,IF(J1229="Medium",2,1))+IF(K1229="High",3,IF(K1229="Medium",2,1)))/3)</f>
        <v>3</v>
      </c>
      <c r="N1229" s="31" t="s">
        <v>33</v>
      </c>
    </row>
    <row r="1230" customFormat="false" ht="42" hidden="false" customHeight="true" outlineLevel="0" collapsed="false">
      <c r="A1230" s="26" t="n">
        <v>1229</v>
      </c>
      <c r="B1230" s="26" t="n">
        <v>9</v>
      </c>
      <c r="C1230" s="26" t="s">
        <v>44</v>
      </c>
      <c r="D1230" s="26" t="n">
        <v>3</v>
      </c>
      <c r="E1230" s="26" t="s">
        <v>68</v>
      </c>
      <c r="F1230" s="26" t="n">
        <v>4</v>
      </c>
      <c r="G1230" s="26" t="s">
        <v>82</v>
      </c>
      <c r="H1230" s="5" t="s">
        <v>1297</v>
      </c>
      <c r="I1230" s="27" t="s">
        <v>57</v>
      </c>
      <c r="J1230" s="27" t="s">
        <v>57</v>
      </c>
      <c r="K1230" s="27" t="s">
        <v>57</v>
      </c>
      <c r="L1230" s="30" t="s">
        <v>62</v>
      </c>
      <c r="M1230" s="26" t="n">
        <f aca="false">((IF(I1230="High",3,IF(I1230="Medium",2,1))+IF(J1230="High",3,IF(J1230="Medium",2,1))+IF(K1230="High",3,IF(K1230="Medium",2,1)))/3)</f>
        <v>3</v>
      </c>
      <c r="N1230" s="31" t="s">
        <v>33</v>
      </c>
    </row>
    <row r="1231" customFormat="false" ht="42" hidden="false" customHeight="true" outlineLevel="0" collapsed="false">
      <c r="A1231" s="26" t="n">
        <v>1230</v>
      </c>
      <c r="B1231" s="26" t="n">
        <v>9</v>
      </c>
      <c r="C1231" s="26" t="s">
        <v>44</v>
      </c>
      <c r="D1231" s="26" t="n">
        <v>3</v>
      </c>
      <c r="E1231" s="26" t="s">
        <v>68</v>
      </c>
      <c r="F1231" s="26" t="n">
        <v>4</v>
      </c>
      <c r="G1231" s="26" t="s">
        <v>82</v>
      </c>
      <c r="H1231" s="5" t="s">
        <v>1298</v>
      </c>
      <c r="I1231" s="27" t="s">
        <v>57</v>
      </c>
      <c r="J1231" s="27" t="s">
        <v>57</v>
      </c>
      <c r="K1231" s="27" t="s">
        <v>57</v>
      </c>
      <c r="L1231" s="30" t="s">
        <v>62</v>
      </c>
      <c r="M1231" s="26" t="n">
        <f aca="false">((IF(I1231="High",3,IF(I1231="Medium",2,1))+IF(J1231="High",3,IF(J1231="Medium",2,1))+IF(K1231="High",3,IF(K1231="Medium",2,1)))/3)</f>
        <v>3</v>
      </c>
      <c r="N1231" s="31" t="s">
        <v>33</v>
      </c>
    </row>
    <row r="1232" customFormat="false" ht="42" hidden="false" customHeight="true" outlineLevel="0" collapsed="false">
      <c r="A1232" s="26" t="n">
        <v>1231</v>
      </c>
      <c r="B1232" s="26" t="n">
        <v>9</v>
      </c>
      <c r="C1232" s="26" t="s">
        <v>44</v>
      </c>
      <c r="D1232" s="26" t="n">
        <v>3</v>
      </c>
      <c r="E1232" s="26" t="s">
        <v>68</v>
      </c>
      <c r="F1232" s="26" t="n">
        <v>5</v>
      </c>
      <c r="G1232" s="26" t="s">
        <v>86</v>
      </c>
      <c r="H1232" s="5" t="s">
        <v>1299</v>
      </c>
      <c r="I1232" s="27" t="s">
        <v>57</v>
      </c>
      <c r="J1232" s="27" t="s">
        <v>57</v>
      </c>
      <c r="K1232" s="27" t="s">
        <v>57</v>
      </c>
      <c r="L1232" s="30" t="s">
        <v>62</v>
      </c>
      <c r="M1232" s="26" t="n">
        <f aca="false">((IF(I1232="High",3,IF(I1232="Medium",2,1))+IF(J1232="High",3,IF(J1232="Medium",2,1))+IF(K1232="High",3,IF(K1232="Medium",2,1)))/3)</f>
        <v>3</v>
      </c>
      <c r="N1232" s="31" t="s">
        <v>33</v>
      </c>
    </row>
    <row r="1233" customFormat="false" ht="42" hidden="false" customHeight="true" outlineLevel="0" collapsed="false">
      <c r="A1233" s="26" t="n">
        <v>1232</v>
      </c>
      <c r="B1233" s="26" t="n">
        <v>9</v>
      </c>
      <c r="C1233" s="26" t="s">
        <v>44</v>
      </c>
      <c r="D1233" s="26" t="n">
        <v>3</v>
      </c>
      <c r="E1233" s="26" t="s">
        <v>68</v>
      </c>
      <c r="F1233" s="26" t="n">
        <v>5</v>
      </c>
      <c r="G1233" s="26" t="s">
        <v>86</v>
      </c>
      <c r="H1233" s="5" t="s">
        <v>1300</v>
      </c>
      <c r="I1233" s="27" t="s">
        <v>57</v>
      </c>
      <c r="J1233" s="27" t="s">
        <v>57</v>
      </c>
      <c r="K1233" s="27" t="s">
        <v>57</v>
      </c>
      <c r="L1233" s="30" t="s">
        <v>62</v>
      </c>
      <c r="M1233" s="26" t="n">
        <f aca="false">((IF(I1233="High",3,IF(I1233="Medium",2,1))+IF(J1233="High",3,IF(J1233="Medium",2,1))+IF(K1233="High",3,IF(K1233="Medium",2,1)))/3)</f>
        <v>3</v>
      </c>
      <c r="N1233" s="31" t="s">
        <v>33</v>
      </c>
    </row>
    <row r="1234" customFormat="false" ht="42" hidden="false" customHeight="true" outlineLevel="0" collapsed="false">
      <c r="A1234" s="26" t="n">
        <v>1233</v>
      </c>
      <c r="B1234" s="26" t="n">
        <v>9</v>
      </c>
      <c r="C1234" s="26" t="s">
        <v>44</v>
      </c>
      <c r="D1234" s="26" t="n">
        <v>3</v>
      </c>
      <c r="E1234" s="26" t="s">
        <v>68</v>
      </c>
      <c r="F1234" s="26" t="n">
        <v>5</v>
      </c>
      <c r="G1234" s="26" t="s">
        <v>86</v>
      </c>
      <c r="H1234" s="5" t="s">
        <v>1301</v>
      </c>
      <c r="I1234" s="27" t="s">
        <v>57</v>
      </c>
      <c r="J1234" s="27" t="s">
        <v>57</v>
      </c>
      <c r="K1234" s="27" t="s">
        <v>57</v>
      </c>
      <c r="L1234" s="30" t="s">
        <v>62</v>
      </c>
      <c r="M1234" s="26" t="n">
        <f aca="false">((IF(I1234="High",3,IF(I1234="Medium",2,1))+IF(J1234="High",3,IF(J1234="Medium",2,1))+IF(K1234="High",3,IF(K1234="Medium",2,1)))/3)</f>
        <v>3</v>
      </c>
      <c r="N1234" s="31" t="s">
        <v>33</v>
      </c>
    </row>
    <row r="1235" customFormat="false" ht="42" hidden="false" customHeight="true" outlineLevel="0" collapsed="false">
      <c r="A1235" s="26" t="n">
        <v>1234</v>
      </c>
      <c r="B1235" s="26" t="n">
        <v>9</v>
      </c>
      <c r="C1235" s="26" t="s">
        <v>44</v>
      </c>
      <c r="D1235" s="26" t="n">
        <v>3</v>
      </c>
      <c r="E1235" s="26" t="s">
        <v>68</v>
      </c>
      <c r="F1235" s="26" t="n">
        <v>6</v>
      </c>
      <c r="G1235" s="26" t="s">
        <v>55</v>
      </c>
      <c r="H1235" s="5" t="s">
        <v>1302</v>
      </c>
      <c r="I1235" s="27" t="s">
        <v>57</v>
      </c>
      <c r="J1235" s="27" t="s">
        <v>57</v>
      </c>
      <c r="K1235" s="27" t="s">
        <v>57</v>
      </c>
      <c r="L1235" s="30" t="s">
        <v>62</v>
      </c>
      <c r="M1235" s="26" t="n">
        <f aca="false">((IF(I1235="High",3,IF(I1235="Medium",2,1))+IF(J1235="High",3,IF(J1235="Medium",2,1))+IF(K1235="High",3,IF(K1235="Medium",2,1)))/3)</f>
        <v>3</v>
      </c>
      <c r="N1235" s="31" t="s">
        <v>33</v>
      </c>
    </row>
    <row r="1236" customFormat="false" ht="42" hidden="false" customHeight="true" outlineLevel="0" collapsed="false">
      <c r="A1236" s="26" t="n">
        <v>1235</v>
      </c>
      <c r="B1236" s="26" t="n">
        <v>9</v>
      </c>
      <c r="C1236" s="26" t="s">
        <v>44</v>
      </c>
      <c r="D1236" s="26" t="n">
        <v>3</v>
      </c>
      <c r="E1236" s="26" t="s">
        <v>68</v>
      </c>
      <c r="F1236" s="26" t="n">
        <v>6</v>
      </c>
      <c r="G1236" s="26" t="s">
        <v>55</v>
      </c>
      <c r="H1236" s="5" t="s">
        <v>1303</v>
      </c>
      <c r="I1236" s="27" t="s">
        <v>57</v>
      </c>
      <c r="J1236" s="27" t="s">
        <v>57</v>
      </c>
      <c r="K1236" s="27" t="s">
        <v>57</v>
      </c>
      <c r="L1236" s="30" t="s">
        <v>62</v>
      </c>
      <c r="M1236" s="26" t="n">
        <f aca="false">((IF(I1236="High",3,IF(I1236="Medium",2,1))+IF(J1236="High",3,IF(J1236="Medium",2,1))+IF(K1236="High",3,IF(K1236="Medium",2,1)))/3)</f>
        <v>3</v>
      </c>
      <c r="N1236" s="31" t="s">
        <v>33</v>
      </c>
    </row>
    <row r="1237" customFormat="false" ht="42" hidden="false" customHeight="true" outlineLevel="0" collapsed="false">
      <c r="A1237" s="26" t="n">
        <v>1236</v>
      </c>
      <c r="B1237" s="26" t="n">
        <v>9</v>
      </c>
      <c r="C1237" s="26" t="s">
        <v>44</v>
      </c>
      <c r="D1237" s="26" t="n">
        <v>3</v>
      </c>
      <c r="E1237" s="26" t="s">
        <v>68</v>
      </c>
      <c r="F1237" s="26" t="n">
        <v>6</v>
      </c>
      <c r="G1237" s="26" t="s">
        <v>55</v>
      </c>
      <c r="H1237" s="5" t="s">
        <v>1304</v>
      </c>
      <c r="I1237" s="27" t="s">
        <v>57</v>
      </c>
      <c r="J1237" s="27" t="s">
        <v>57</v>
      </c>
      <c r="K1237" s="27" t="s">
        <v>57</v>
      </c>
      <c r="L1237" s="30" t="s">
        <v>62</v>
      </c>
      <c r="M1237" s="26" t="n">
        <f aca="false">((IF(I1237="High",3,IF(I1237="Medium",2,1))+IF(J1237="High",3,IF(J1237="Medium",2,1))+IF(K1237="High",3,IF(K1237="Medium",2,1)))/3)</f>
        <v>3</v>
      </c>
      <c r="N1237" s="31" t="s">
        <v>33</v>
      </c>
    </row>
    <row r="1238" customFormat="false" ht="42" hidden="false" customHeight="true" outlineLevel="0" collapsed="false">
      <c r="A1238" s="26" t="n">
        <v>1237</v>
      </c>
      <c r="B1238" s="26" t="n">
        <v>9</v>
      </c>
      <c r="C1238" s="26" t="s">
        <v>44</v>
      </c>
      <c r="D1238" s="26" t="n">
        <v>3</v>
      </c>
      <c r="E1238" s="26" t="s">
        <v>68</v>
      </c>
      <c r="F1238" s="26" t="n">
        <v>7</v>
      </c>
      <c r="G1238" s="26" t="s">
        <v>64</v>
      </c>
      <c r="H1238" s="5" t="s">
        <v>1305</v>
      </c>
      <c r="I1238" s="27" t="s">
        <v>57</v>
      </c>
      <c r="J1238" s="27" t="s">
        <v>57</v>
      </c>
      <c r="K1238" s="27" t="s">
        <v>57</v>
      </c>
      <c r="L1238" s="30" t="s">
        <v>62</v>
      </c>
      <c r="M1238" s="26" t="n">
        <f aca="false">((IF(I1238="High",3,IF(I1238="Medium",2,1))+IF(J1238="High",3,IF(J1238="Medium",2,1))+IF(K1238="High",3,IF(K1238="Medium",2,1)))/3)</f>
        <v>3</v>
      </c>
      <c r="N1238" s="31" t="s">
        <v>33</v>
      </c>
    </row>
    <row r="1239" customFormat="false" ht="42" hidden="false" customHeight="true" outlineLevel="0" collapsed="false">
      <c r="A1239" s="26" t="n">
        <v>1238</v>
      </c>
      <c r="B1239" s="26" t="n">
        <v>9</v>
      </c>
      <c r="C1239" s="26" t="s">
        <v>44</v>
      </c>
      <c r="D1239" s="26" t="n">
        <v>3</v>
      </c>
      <c r="E1239" s="26" t="s">
        <v>68</v>
      </c>
      <c r="F1239" s="26" t="n">
        <v>7</v>
      </c>
      <c r="G1239" s="26" t="s">
        <v>64</v>
      </c>
      <c r="H1239" s="5" t="s">
        <v>1306</v>
      </c>
      <c r="I1239" s="27" t="s">
        <v>57</v>
      </c>
      <c r="J1239" s="27" t="s">
        <v>57</v>
      </c>
      <c r="K1239" s="27" t="s">
        <v>57</v>
      </c>
      <c r="L1239" s="30" t="s">
        <v>62</v>
      </c>
      <c r="M1239" s="26" t="n">
        <f aca="false">((IF(I1239="High",3,IF(I1239="Medium",2,1))+IF(J1239="High",3,IF(J1239="Medium",2,1))+IF(K1239="High",3,IF(K1239="Medium",2,1)))/3)</f>
        <v>3</v>
      </c>
      <c r="N1239" s="31" t="s">
        <v>33</v>
      </c>
    </row>
    <row r="1240" customFormat="false" ht="42" hidden="false" customHeight="true" outlineLevel="0" collapsed="false">
      <c r="A1240" s="26" t="n">
        <v>1239</v>
      </c>
      <c r="B1240" s="26" t="n">
        <v>9</v>
      </c>
      <c r="C1240" s="26" t="s">
        <v>44</v>
      </c>
      <c r="D1240" s="26" t="n">
        <v>3</v>
      </c>
      <c r="E1240" s="26" t="s">
        <v>68</v>
      </c>
      <c r="F1240" s="26" t="n">
        <v>7</v>
      </c>
      <c r="G1240" s="26" t="s">
        <v>64</v>
      </c>
      <c r="H1240" s="5" t="s">
        <v>1307</v>
      </c>
      <c r="I1240" s="27" t="s">
        <v>57</v>
      </c>
      <c r="J1240" s="27" t="s">
        <v>57</v>
      </c>
      <c r="K1240" s="27" t="s">
        <v>57</v>
      </c>
      <c r="L1240" s="30" t="s">
        <v>62</v>
      </c>
      <c r="M1240" s="26" t="n">
        <f aca="false">((IF(I1240="High",3,IF(I1240="Medium",2,1))+IF(J1240="High",3,IF(J1240="Medium",2,1))+IF(K1240="High",3,IF(K1240="Medium",2,1)))/3)</f>
        <v>3</v>
      </c>
      <c r="N1240" s="31" t="s">
        <v>33</v>
      </c>
    </row>
    <row r="1241" customFormat="false" ht="42" hidden="false" customHeight="true" outlineLevel="0" collapsed="false">
      <c r="A1241" s="26" t="n">
        <v>1240</v>
      </c>
      <c r="B1241" s="26" t="n">
        <v>9</v>
      </c>
      <c r="C1241" s="26" t="s">
        <v>44</v>
      </c>
      <c r="D1241" s="26" t="n">
        <v>4</v>
      </c>
      <c r="E1241" s="26" t="s">
        <v>72</v>
      </c>
      <c r="F1241" s="26" t="n">
        <v>1</v>
      </c>
      <c r="G1241" s="26" t="s">
        <v>72</v>
      </c>
      <c r="H1241" s="5" t="s">
        <v>1308</v>
      </c>
      <c r="I1241" s="27" t="s">
        <v>57</v>
      </c>
      <c r="J1241" s="27" t="s">
        <v>57</v>
      </c>
      <c r="K1241" s="27" t="s">
        <v>57</v>
      </c>
      <c r="L1241" s="29" t="s">
        <v>59</v>
      </c>
      <c r="M1241" s="26" t="n">
        <f aca="false">((IF(I1241="High",3,IF(I1241="Medium",2,1))+IF(J1241="High",3,IF(J1241="Medium",2,1))+IF(K1241="High",3,IF(K1241="Medium",2,1)))/3)</f>
        <v>3</v>
      </c>
      <c r="N1241" s="31" t="s">
        <v>33</v>
      </c>
    </row>
    <row r="1242" customFormat="false" ht="42" hidden="false" customHeight="true" outlineLevel="0" collapsed="false">
      <c r="A1242" s="26" t="n">
        <v>1241</v>
      </c>
      <c r="B1242" s="26" t="n">
        <v>9</v>
      </c>
      <c r="C1242" s="26" t="s">
        <v>44</v>
      </c>
      <c r="D1242" s="26" t="n">
        <v>4</v>
      </c>
      <c r="E1242" s="26" t="s">
        <v>72</v>
      </c>
      <c r="F1242" s="26" t="n">
        <v>1</v>
      </c>
      <c r="G1242" s="26" t="s">
        <v>72</v>
      </c>
      <c r="H1242" s="5" t="s">
        <v>1309</v>
      </c>
      <c r="I1242" s="27" t="s">
        <v>57</v>
      </c>
      <c r="J1242" s="27" t="s">
        <v>57</v>
      </c>
      <c r="K1242" s="27" t="s">
        <v>57</v>
      </c>
      <c r="L1242" s="29" t="s">
        <v>59</v>
      </c>
      <c r="M1242" s="26" t="n">
        <f aca="false">((IF(I1242="High",3,IF(I1242="Medium",2,1))+IF(J1242="High",3,IF(J1242="Medium",2,1))+IF(K1242="High",3,IF(K1242="Medium",2,1)))/3)</f>
        <v>3</v>
      </c>
      <c r="N1242" s="31" t="s">
        <v>33</v>
      </c>
    </row>
    <row r="1243" customFormat="false" ht="42" hidden="false" customHeight="true" outlineLevel="0" collapsed="false">
      <c r="A1243" s="26" t="n">
        <v>1242</v>
      </c>
      <c r="B1243" s="26" t="n">
        <v>9</v>
      </c>
      <c r="C1243" s="26" t="s">
        <v>44</v>
      </c>
      <c r="D1243" s="26" t="n">
        <v>4</v>
      </c>
      <c r="E1243" s="26" t="s">
        <v>72</v>
      </c>
      <c r="F1243" s="26" t="n">
        <v>1</v>
      </c>
      <c r="G1243" s="26" t="s">
        <v>72</v>
      </c>
      <c r="H1243" s="5" t="s">
        <v>1310</v>
      </c>
      <c r="I1243" s="27" t="s">
        <v>57</v>
      </c>
      <c r="J1243" s="27" t="s">
        <v>57</v>
      </c>
      <c r="K1243" s="27" t="s">
        <v>57</v>
      </c>
      <c r="L1243" s="29" t="s">
        <v>59</v>
      </c>
      <c r="M1243" s="26" t="n">
        <f aca="false">((IF(I1243="High",3,IF(I1243="Medium",2,1))+IF(J1243="High",3,IF(J1243="Medium",2,1))+IF(K1243="High",3,IF(K1243="Medium",2,1)))/3)</f>
        <v>3</v>
      </c>
      <c r="N1243" s="31" t="s">
        <v>33</v>
      </c>
    </row>
    <row r="1244" customFormat="false" ht="42" hidden="false" customHeight="true" outlineLevel="0" collapsed="false">
      <c r="A1244" s="26" t="n">
        <v>1243</v>
      </c>
      <c r="B1244" s="26" t="n">
        <v>9</v>
      </c>
      <c r="C1244" s="26" t="s">
        <v>44</v>
      </c>
      <c r="D1244" s="26" t="n">
        <v>4</v>
      </c>
      <c r="E1244" s="26" t="s">
        <v>72</v>
      </c>
      <c r="F1244" s="26" t="n">
        <v>2</v>
      </c>
      <c r="G1244" s="26" t="s">
        <v>78</v>
      </c>
      <c r="H1244" s="5" t="s">
        <v>1311</v>
      </c>
      <c r="I1244" s="27" t="s">
        <v>57</v>
      </c>
      <c r="J1244" s="27" t="s">
        <v>57</v>
      </c>
      <c r="K1244" s="27" t="s">
        <v>57</v>
      </c>
      <c r="L1244" s="29" t="s">
        <v>59</v>
      </c>
      <c r="M1244" s="26" t="n">
        <f aca="false">((IF(I1244="High",3,IF(I1244="Medium",2,1))+IF(J1244="High",3,IF(J1244="Medium",2,1))+IF(K1244="High",3,IF(K1244="Medium",2,1)))/3)</f>
        <v>3</v>
      </c>
      <c r="N1244" s="31" t="s">
        <v>33</v>
      </c>
    </row>
    <row r="1245" customFormat="false" ht="42" hidden="false" customHeight="true" outlineLevel="0" collapsed="false">
      <c r="A1245" s="26" t="n">
        <v>1244</v>
      </c>
      <c r="B1245" s="26" t="n">
        <v>9</v>
      </c>
      <c r="C1245" s="26" t="s">
        <v>44</v>
      </c>
      <c r="D1245" s="26" t="n">
        <v>4</v>
      </c>
      <c r="E1245" s="26" t="s">
        <v>72</v>
      </c>
      <c r="F1245" s="26" t="n">
        <v>2</v>
      </c>
      <c r="G1245" s="26" t="s">
        <v>78</v>
      </c>
      <c r="H1245" s="5" t="s">
        <v>1312</v>
      </c>
      <c r="I1245" s="27" t="s">
        <v>57</v>
      </c>
      <c r="J1245" s="27" t="s">
        <v>57</v>
      </c>
      <c r="K1245" s="27" t="s">
        <v>57</v>
      </c>
      <c r="L1245" s="29" t="s">
        <v>59</v>
      </c>
      <c r="M1245" s="26" t="n">
        <f aca="false">((IF(I1245="High",3,IF(I1245="Medium",2,1))+IF(J1245="High",3,IF(J1245="Medium",2,1))+IF(K1245="High",3,IF(K1245="Medium",2,1)))/3)</f>
        <v>3</v>
      </c>
      <c r="N1245" s="31" t="s">
        <v>33</v>
      </c>
    </row>
    <row r="1246" customFormat="false" ht="42" hidden="false" customHeight="true" outlineLevel="0" collapsed="false">
      <c r="A1246" s="26" t="n">
        <v>1245</v>
      </c>
      <c r="B1246" s="26" t="n">
        <v>9</v>
      </c>
      <c r="C1246" s="26" t="s">
        <v>44</v>
      </c>
      <c r="D1246" s="26" t="n">
        <v>4</v>
      </c>
      <c r="E1246" s="26" t="s">
        <v>72</v>
      </c>
      <c r="F1246" s="26" t="n">
        <v>2</v>
      </c>
      <c r="G1246" s="26" t="s">
        <v>78</v>
      </c>
      <c r="H1246" s="5" t="s">
        <v>1313</v>
      </c>
      <c r="I1246" s="27" t="s">
        <v>57</v>
      </c>
      <c r="J1246" s="27" t="s">
        <v>57</v>
      </c>
      <c r="K1246" s="27" t="s">
        <v>57</v>
      </c>
      <c r="L1246" s="29" t="s">
        <v>59</v>
      </c>
      <c r="M1246" s="26" t="n">
        <f aca="false">((IF(I1246="High",3,IF(I1246="Medium",2,1))+IF(J1246="High",3,IF(J1246="Medium",2,1))+IF(K1246="High",3,IF(K1246="Medium",2,1)))/3)</f>
        <v>3</v>
      </c>
      <c r="N1246" s="31" t="s">
        <v>33</v>
      </c>
    </row>
    <row r="1247" customFormat="false" ht="42" hidden="false" customHeight="true" outlineLevel="0" collapsed="false">
      <c r="A1247" s="26" t="n">
        <v>1246</v>
      </c>
      <c r="B1247" s="26" t="n">
        <v>9</v>
      </c>
      <c r="C1247" s="26" t="s">
        <v>44</v>
      </c>
      <c r="D1247" s="26" t="n">
        <v>4</v>
      </c>
      <c r="E1247" s="26" t="s">
        <v>72</v>
      </c>
      <c r="F1247" s="26" t="n">
        <v>3</v>
      </c>
      <c r="G1247" s="26" t="s">
        <v>82</v>
      </c>
      <c r="H1247" s="5" t="s">
        <v>1314</v>
      </c>
      <c r="I1247" s="27" t="s">
        <v>57</v>
      </c>
      <c r="J1247" s="27" t="s">
        <v>57</v>
      </c>
      <c r="K1247" s="27" t="s">
        <v>57</v>
      </c>
      <c r="L1247" s="29" t="s">
        <v>59</v>
      </c>
      <c r="M1247" s="26" t="n">
        <f aca="false">((IF(I1247="High",3,IF(I1247="Medium",2,1))+IF(J1247="High",3,IF(J1247="Medium",2,1))+IF(K1247="High",3,IF(K1247="Medium",2,1)))/3)</f>
        <v>3</v>
      </c>
      <c r="N1247" s="31" t="s">
        <v>33</v>
      </c>
    </row>
    <row r="1248" customFormat="false" ht="42" hidden="false" customHeight="true" outlineLevel="0" collapsed="false">
      <c r="A1248" s="26" t="n">
        <v>1247</v>
      </c>
      <c r="B1248" s="26" t="n">
        <v>9</v>
      </c>
      <c r="C1248" s="26" t="s">
        <v>44</v>
      </c>
      <c r="D1248" s="26" t="n">
        <v>4</v>
      </c>
      <c r="E1248" s="26" t="s">
        <v>72</v>
      </c>
      <c r="F1248" s="26" t="n">
        <v>3</v>
      </c>
      <c r="G1248" s="26" t="s">
        <v>82</v>
      </c>
      <c r="H1248" s="5" t="s">
        <v>1315</v>
      </c>
      <c r="I1248" s="27" t="s">
        <v>57</v>
      </c>
      <c r="J1248" s="27" t="s">
        <v>57</v>
      </c>
      <c r="K1248" s="27" t="s">
        <v>57</v>
      </c>
      <c r="L1248" s="29" t="s">
        <v>59</v>
      </c>
      <c r="M1248" s="26" t="n">
        <f aca="false">((IF(I1248="High",3,IF(I1248="Medium",2,1))+IF(J1248="High",3,IF(J1248="Medium",2,1))+IF(K1248="High",3,IF(K1248="Medium",2,1)))/3)</f>
        <v>3</v>
      </c>
      <c r="N1248" s="31" t="s">
        <v>33</v>
      </c>
    </row>
    <row r="1249" customFormat="false" ht="42" hidden="false" customHeight="true" outlineLevel="0" collapsed="false">
      <c r="A1249" s="26" t="n">
        <v>1248</v>
      </c>
      <c r="B1249" s="26" t="n">
        <v>9</v>
      </c>
      <c r="C1249" s="26" t="s">
        <v>44</v>
      </c>
      <c r="D1249" s="26" t="n">
        <v>4</v>
      </c>
      <c r="E1249" s="26" t="s">
        <v>72</v>
      </c>
      <c r="F1249" s="26" t="n">
        <v>3</v>
      </c>
      <c r="G1249" s="26" t="s">
        <v>82</v>
      </c>
      <c r="H1249" s="5" t="s">
        <v>1316</v>
      </c>
      <c r="I1249" s="27" t="s">
        <v>57</v>
      </c>
      <c r="J1249" s="27" t="s">
        <v>57</v>
      </c>
      <c r="K1249" s="27" t="s">
        <v>57</v>
      </c>
      <c r="L1249" s="29" t="s">
        <v>59</v>
      </c>
      <c r="M1249" s="26" t="n">
        <f aca="false">((IF(I1249="High",3,IF(I1249="Medium",2,1))+IF(J1249="High",3,IF(J1249="Medium",2,1))+IF(K1249="High",3,IF(K1249="Medium",2,1)))/3)</f>
        <v>3</v>
      </c>
      <c r="N1249" s="31" t="s">
        <v>33</v>
      </c>
    </row>
    <row r="1250" customFormat="false" ht="42" hidden="false" customHeight="true" outlineLevel="0" collapsed="false">
      <c r="A1250" s="26" t="n">
        <v>1249</v>
      </c>
      <c r="B1250" s="26" t="n">
        <v>9</v>
      </c>
      <c r="C1250" s="26" t="s">
        <v>44</v>
      </c>
      <c r="D1250" s="26" t="n">
        <v>4</v>
      </c>
      <c r="E1250" s="26" t="s">
        <v>72</v>
      </c>
      <c r="F1250" s="26" t="n">
        <v>4</v>
      </c>
      <c r="G1250" s="26" t="s">
        <v>86</v>
      </c>
      <c r="H1250" s="5" t="s">
        <v>1317</v>
      </c>
      <c r="I1250" s="27" t="s">
        <v>57</v>
      </c>
      <c r="J1250" s="27" t="s">
        <v>57</v>
      </c>
      <c r="K1250" s="27" t="s">
        <v>57</v>
      </c>
      <c r="L1250" s="29" t="s">
        <v>59</v>
      </c>
      <c r="M1250" s="26" t="n">
        <f aca="false">((IF(I1250="High",3,IF(I1250="Medium",2,1))+IF(J1250="High",3,IF(J1250="Medium",2,1))+IF(K1250="High",3,IF(K1250="Medium",2,1)))/3)</f>
        <v>3</v>
      </c>
      <c r="N1250" s="31" t="s">
        <v>33</v>
      </c>
    </row>
    <row r="1251" customFormat="false" ht="42" hidden="false" customHeight="true" outlineLevel="0" collapsed="false">
      <c r="A1251" s="26" t="n">
        <v>1250</v>
      </c>
      <c r="B1251" s="26" t="n">
        <v>9</v>
      </c>
      <c r="C1251" s="26" t="s">
        <v>44</v>
      </c>
      <c r="D1251" s="26" t="n">
        <v>4</v>
      </c>
      <c r="E1251" s="26" t="s">
        <v>72</v>
      </c>
      <c r="F1251" s="26" t="n">
        <v>4</v>
      </c>
      <c r="G1251" s="26" t="s">
        <v>86</v>
      </c>
      <c r="H1251" s="5" t="s">
        <v>1318</v>
      </c>
      <c r="I1251" s="27" t="s">
        <v>57</v>
      </c>
      <c r="J1251" s="27" t="s">
        <v>57</v>
      </c>
      <c r="K1251" s="27" t="s">
        <v>57</v>
      </c>
      <c r="L1251" s="29" t="s">
        <v>59</v>
      </c>
      <c r="M1251" s="26" t="n">
        <f aca="false">((IF(I1251="High",3,IF(I1251="Medium",2,1))+IF(J1251="High",3,IF(J1251="Medium",2,1))+IF(K1251="High",3,IF(K1251="Medium",2,1)))/3)</f>
        <v>3</v>
      </c>
      <c r="N1251" s="31" t="s">
        <v>33</v>
      </c>
    </row>
    <row r="1252" customFormat="false" ht="42" hidden="false" customHeight="true" outlineLevel="0" collapsed="false">
      <c r="A1252" s="26" t="n">
        <v>1251</v>
      </c>
      <c r="B1252" s="26" t="n">
        <v>9</v>
      </c>
      <c r="C1252" s="26" t="s">
        <v>44</v>
      </c>
      <c r="D1252" s="26" t="n">
        <v>4</v>
      </c>
      <c r="E1252" s="26" t="s">
        <v>72</v>
      </c>
      <c r="F1252" s="26" t="n">
        <v>4</v>
      </c>
      <c r="G1252" s="26" t="s">
        <v>86</v>
      </c>
      <c r="H1252" s="5" t="s">
        <v>1319</v>
      </c>
      <c r="I1252" s="27" t="s">
        <v>57</v>
      </c>
      <c r="J1252" s="27" t="s">
        <v>57</v>
      </c>
      <c r="K1252" s="27" t="s">
        <v>57</v>
      </c>
      <c r="L1252" s="29" t="s">
        <v>59</v>
      </c>
      <c r="M1252" s="26" t="n">
        <f aca="false">((IF(I1252="High",3,IF(I1252="Medium",2,1))+IF(J1252="High",3,IF(J1252="Medium",2,1))+IF(K1252="High",3,IF(K1252="Medium",2,1)))/3)</f>
        <v>3</v>
      </c>
      <c r="N1252" s="31" t="s">
        <v>33</v>
      </c>
    </row>
    <row r="1253" customFormat="false" ht="42" hidden="false" customHeight="true" outlineLevel="0" collapsed="false">
      <c r="A1253" s="26" t="n">
        <v>1252</v>
      </c>
      <c r="B1253" s="26" t="n">
        <v>9</v>
      </c>
      <c r="C1253" s="26" t="s">
        <v>44</v>
      </c>
      <c r="D1253" s="26" t="n">
        <v>4</v>
      </c>
      <c r="E1253" s="26" t="s">
        <v>72</v>
      </c>
      <c r="F1253" s="26" t="n">
        <v>5</v>
      </c>
      <c r="G1253" s="26" t="s">
        <v>55</v>
      </c>
      <c r="H1253" s="5" t="s">
        <v>1320</v>
      </c>
      <c r="I1253" s="27" t="s">
        <v>57</v>
      </c>
      <c r="J1253" s="27" t="s">
        <v>57</v>
      </c>
      <c r="K1253" s="27" t="s">
        <v>57</v>
      </c>
      <c r="L1253" s="29" t="s">
        <v>59</v>
      </c>
      <c r="M1253" s="26" t="n">
        <f aca="false">((IF(I1253="High",3,IF(I1253="Medium",2,1))+IF(J1253="High",3,IF(J1253="Medium",2,1))+IF(K1253="High",3,IF(K1253="Medium",2,1)))/3)</f>
        <v>3</v>
      </c>
      <c r="N1253" s="31" t="s">
        <v>33</v>
      </c>
    </row>
    <row r="1254" customFormat="false" ht="42" hidden="false" customHeight="true" outlineLevel="0" collapsed="false">
      <c r="A1254" s="26" t="n">
        <v>1253</v>
      </c>
      <c r="B1254" s="26" t="n">
        <v>9</v>
      </c>
      <c r="C1254" s="26" t="s">
        <v>44</v>
      </c>
      <c r="D1254" s="26" t="n">
        <v>4</v>
      </c>
      <c r="E1254" s="26" t="s">
        <v>72</v>
      </c>
      <c r="F1254" s="26" t="n">
        <v>5</v>
      </c>
      <c r="G1254" s="26" t="s">
        <v>55</v>
      </c>
      <c r="H1254" s="5" t="s">
        <v>1321</v>
      </c>
      <c r="I1254" s="27" t="s">
        <v>57</v>
      </c>
      <c r="J1254" s="27" t="s">
        <v>57</v>
      </c>
      <c r="K1254" s="27" t="s">
        <v>57</v>
      </c>
      <c r="L1254" s="29" t="s">
        <v>59</v>
      </c>
      <c r="M1254" s="26" t="n">
        <f aca="false">((IF(I1254="High",3,IF(I1254="Medium",2,1))+IF(J1254="High",3,IF(J1254="Medium",2,1))+IF(K1254="High",3,IF(K1254="Medium",2,1)))/3)</f>
        <v>3</v>
      </c>
      <c r="N1254" s="31" t="s">
        <v>33</v>
      </c>
    </row>
    <row r="1255" customFormat="false" ht="42" hidden="false" customHeight="true" outlineLevel="0" collapsed="false">
      <c r="A1255" s="26" t="n">
        <v>1254</v>
      </c>
      <c r="B1255" s="26" t="n">
        <v>9</v>
      </c>
      <c r="C1255" s="26" t="s">
        <v>44</v>
      </c>
      <c r="D1255" s="26" t="n">
        <v>4</v>
      </c>
      <c r="E1255" s="26" t="s">
        <v>72</v>
      </c>
      <c r="F1255" s="26" t="n">
        <v>5</v>
      </c>
      <c r="G1255" s="26" t="s">
        <v>55</v>
      </c>
      <c r="H1255" s="5" t="s">
        <v>1322</v>
      </c>
      <c r="I1255" s="27" t="s">
        <v>57</v>
      </c>
      <c r="J1255" s="27" t="s">
        <v>57</v>
      </c>
      <c r="K1255" s="27" t="s">
        <v>57</v>
      </c>
      <c r="L1255" s="29" t="s">
        <v>59</v>
      </c>
      <c r="M1255" s="26" t="n">
        <f aca="false">((IF(I1255="High",3,IF(I1255="Medium",2,1))+IF(J1255="High",3,IF(J1255="Medium",2,1))+IF(K1255="High",3,IF(K1255="Medium",2,1)))/3)</f>
        <v>3</v>
      </c>
      <c r="N1255" s="31" t="s">
        <v>33</v>
      </c>
    </row>
    <row r="1256" customFormat="false" ht="42" hidden="false" customHeight="true" outlineLevel="0" collapsed="false">
      <c r="A1256" s="26" t="n">
        <v>1255</v>
      </c>
      <c r="B1256" s="26" t="n">
        <v>9</v>
      </c>
      <c r="C1256" s="26" t="s">
        <v>44</v>
      </c>
      <c r="D1256" s="26" t="n">
        <v>4</v>
      </c>
      <c r="E1256" s="26" t="s">
        <v>72</v>
      </c>
      <c r="F1256" s="26" t="n">
        <v>6</v>
      </c>
      <c r="G1256" s="26" t="s">
        <v>64</v>
      </c>
      <c r="H1256" s="5" t="s">
        <v>1323</v>
      </c>
      <c r="I1256" s="27" t="s">
        <v>57</v>
      </c>
      <c r="J1256" s="27" t="s">
        <v>57</v>
      </c>
      <c r="K1256" s="27" t="s">
        <v>57</v>
      </c>
      <c r="L1256" s="29" t="s">
        <v>59</v>
      </c>
      <c r="M1256" s="26" t="n">
        <f aca="false">((IF(I1256="High",3,IF(I1256="Medium",2,1))+IF(J1256="High",3,IF(J1256="Medium",2,1))+IF(K1256="High",3,IF(K1256="Medium",2,1)))/3)</f>
        <v>3</v>
      </c>
      <c r="N1256" s="31" t="s">
        <v>33</v>
      </c>
    </row>
    <row r="1257" customFormat="false" ht="42" hidden="false" customHeight="true" outlineLevel="0" collapsed="false">
      <c r="A1257" s="26" t="n">
        <v>1256</v>
      </c>
      <c r="B1257" s="26" t="n">
        <v>9</v>
      </c>
      <c r="C1257" s="26" t="s">
        <v>44</v>
      </c>
      <c r="D1257" s="26" t="n">
        <v>4</v>
      </c>
      <c r="E1257" s="26" t="s">
        <v>72</v>
      </c>
      <c r="F1257" s="26" t="n">
        <v>6</v>
      </c>
      <c r="G1257" s="26" t="s">
        <v>64</v>
      </c>
      <c r="H1257" s="5" t="s">
        <v>1324</v>
      </c>
      <c r="I1257" s="27" t="s">
        <v>57</v>
      </c>
      <c r="J1257" s="27" t="s">
        <v>57</v>
      </c>
      <c r="K1257" s="27" t="s">
        <v>57</v>
      </c>
      <c r="L1257" s="29" t="s">
        <v>59</v>
      </c>
      <c r="M1257" s="26" t="n">
        <f aca="false">((IF(I1257="High",3,IF(I1257="Medium",2,1))+IF(J1257="High",3,IF(J1257="Medium",2,1))+IF(K1257="High",3,IF(K1257="Medium",2,1)))/3)</f>
        <v>3</v>
      </c>
      <c r="N1257" s="31" t="s">
        <v>33</v>
      </c>
    </row>
    <row r="1258" customFormat="false" ht="42" hidden="false" customHeight="true" outlineLevel="0" collapsed="false">
      <c r="A1258" s="26" t="n">
        <v>1257</v>
      </c>
      <c r="B1258" s="26" t="n">
        <v>9</v>
      </c>
      <c r="C1258" s="26" t="s">
        <v>44</v>
      </c>
      <c r="D1258" s="26" t="n">
        <v>4</v>
      </c>
      <c r="E1258" s="26" t="s">
        <v>72</v>
      </c>
      <c r="F1258" s="26" t="n">
        <v>6</v>
      </c>
      <c r="G1258" s="26" t="s">
        <v>64</v>
      </c>
      <c r="H1258" s="5" t="s">
        <v>1325</v>
      </c>
      <c r="I1258" s="27" t="s">
        <v>57</v>
      </c>
      <c r="J1258" s="27" t="s">
        <v>57</v>
      </c>
      <c r="K1258" s="27" t="s">
        <v>57</v>
      </c>
      <c r="L1258" s="29" t="s">
        <v>59</v>
      </c>
      <c r="M1258" s="26" t="n">
        <f aca="false">((IF(I1258="High",3,IF(I1258="Medium",2,1))+IF(J1258="High",3,IF(J1258="Medium",2,1))+IF(K1258="High",3,IF(K1258="Medium",2,1)))/3)</f>
        <v>3</v>
      </c>
      <c r="N1258" s="31" t="s">
        <v>33</v>
      </c>
    </row>
    <row r="1259" customFormat="false" ht="42" hidden="false" customHeight="true" outlineLevel="0" collapsed="false">
      <c r="A1259" s="26" t="n">
        <v>1258</v>
      </c>
      <c r="B1259" s="26" t="n">
        <v>9</v>
      </c>
      <c r="C1259" s="26" t="s">
        <v>44</v>
      </c>
      <c r="D1259" s="26" t="n">
        <v>4</v>
      </c>
      <c r="E1259" s="26" t="s">
        <v>72</v>
      </c>
      <c r="F1259" s="26" t="n">
        <v>7</v>
      </c>
      <c r="G1259" s="26" t="s">
        <v>68</v>
      </c>
      <c r="H1259" s="5" t="s">
        <v>1326</v>
      </c>
      <c r="I1259" s="27" t="s">
        <v>57</v>
      </c>
      <c r="J1259" s="27" t="s">
        <v>57</v>
      </c>
      <c r="K1259" s="27" t="s">
        <v>57</v>
      </c>
      <c r="L1259" s="29" t="s">
        <v>59</v>
      </c>
      <c r="M1259" s="26" t="n">
        <f aca="false">((IF(I1259="High",3,IF(I1259="Medium",2,1))+IF(J1259="High",3,IF(J1259="Medium",2,1))+IF(K1259="High",3,IF(K1259="Medium",2,1)))/3)</f>
        <v>3</v>
      </c>
      <c r="N1259" s="31" t="s">
        <v>33</v>
      </c>
    </row>
    <row r="1260" customFormat="false" ht="42" hidden="false" customHeight="true" outlineLevel="0" collapsed="false">
      <c r="A1260" s="26" t="n">
        <v>1259</v>
      </c>
      <c r="B1260" s="26" t="n">
        <v>9</v>
      </c>
      <c r="C1260" s="26" t="s">
        <v>44</v>
      </c>
      <c r="D1260" s="26" t="n">
        <v>4</v>
      </c>
      <c r="E1260" s="26" t="s">
        <v>72</v>
      </c>
      <c r="F1260" s="26" t="n">
        <v>7</v>
      </c>
      <c r="G1260" s="26" t="s">
        <v>68</v>
      </c>
      <c r="H1260" s="5" t="s">
        <v>1327</v>
      </c>
      <c r="I1260" s="27" t="s">
        <v>57</v>
      </c>
      <c r="J1260" s="27" t="s">
        <v>57</v>
      </c>
      <c r="K1260" s="27" t="s">
        <v>57</v>
      </c>
      <c r="L1260" s="29" t="s">
        <v>59</v>
      </c>
      <c r="M1260" s="26" t="n">
        <f aca="false">((IF(I1260="High",3,IF(I1260="Medium",2,1))+IF(J1260="High",3,IF(J1260="Medium",2,1))+IF(K1260="High",3,IF(K1260="Medium",2,1)))/3)</f>
        <v>3</v>
      </c>
      <c r="N1260" s="31" t="s">
        <v>33</v>
      </c>
    </row>
    <row r="1261" customFormat="false" ht="42" hidden="false" customHeight="true" outlineLevel="0" collapsed="false">
      <c r="A1261" s="26" t="n">
        <v>1260</v>
      </c>
      <c r="B1261" s="26" t="n">
        <v>9</v>
      </c>
      <c r="C1261" s="26" t="s">
        <v>44</v>
      </c>
      <c r="D1261" s="26" t="n">
        <v>4</v>
      </c>
      <c r="E1261" s="26" t="s">
        <v>72</v>
      </c>
      <c r="F1261" s="26" t="n">
        <v>7</v>
      </c>
      <c r="G1261" s="26" t="s">
        <v>68</v>
      </c>
      <c r="H1261" s="5" t="s">
        <v>1328</v>
      </c>
      <c r="I1261" s="27" t="s">
        <v>57</v>
      </c>
      <c r="J1261" s="27" t="s">
        <v>57</v>
      </c>
      <c r="K1261" s="27" t="s">
        <v>57</v>
      </c>
      <c r="L1261" s="29" t="s">
        <v>59</v>
      </c>
      <c r="M1261" s="26" t="n">
        <f aca="false">((IF(I1261="High",3,IF(I1261="Medium",2,1))+IF(J1261="High",3,IF(J1261="Medium",2,1))+IF(K1261="High",3,IF(K1261="Medium",2,1)))/3)</f>
        <v>3</v>
      </c>
      <c r="N1261" s="31" t="s">
        <v>33</v>
      </c>
    </row>
    <row r="1262" customFormat="false" ht="42" hidden="false" customHeight="true" outlineLevel="0" collapsed="false">
      <c r="A1262" s="26" t="n">
        <v>1261</v>
      </c>
      <c r="B1262" s="26" t="n">
        <v>9</v>
      </c>
      <c r="C1262" s="26" t="s">
        <v>44</v>
      </c>
      <c r="D1262" s="26" t="n">
        <v>5</v>
      </c>
      <c r="E1262" s="26" t="s">
        <v>78</v>
      </c>
      <c r="F1262" s="26" t="n">
        <v>1</v>
      </c>
      <c r="G1262" s="26" t="s">
        <v>78</v>
      </c>
      <c r="H1262" s="5" t="s">
        <v>1329</v>
      </c>
      <c r="I1262" s="27" t="s">
        <v>57</v>
      </c>
      <c r="J1262" s="27" t="s">
        <v>57</v>
      </c>
      <c r="K1262" s="27" t="s">
        <v>57</v>
      </c>
      <c r="L1262" s="30" t="s">
        <v>62</v>
      </c>
      <c r="M1262" s="26" t="n">
        <f aca="false">((IF(I1262="High",3,IF(I1262="Medium",2,1))+IF(J1262="High",3,IF(J1262="Medium",2,1))+IF(K1262="High",3,IF(K1262="Medium",2,1)))/3)</f>
        <v>3</v>
      </c>
      <c r="N1262" s="31" t="s">
        <v>33</v>
      </c>
    </row>
    <row r="1263" customFormat="false" ht="42" hidden="false" customHeight="true" outlineLevel="0" collapsed="false">
      <c r="A1263" s="26" t="n">
        <v>1262</v>
      </c>
      <c r="B1263" s="26" t="n">
        <v>9</v>
      </c>
      <c r="C1263" s="26" t="s">
        <v>44</v>
      </c>
      <c r="D1263" s="26" t="n">
        <v>5</v>
      </c>
      <c r="E1263" s="26" t="s">
        <v>78</v>
      </c>
      <c r="F1263" s="26" t="n">
        <v>1</v>
      </c>
      <c r="G1263" s="26" t="s">
        <v>78</v>
      </c>
      <c r="H1263" s="5" t="s">
        <v>1330</v>
      </c>
      <c r="I1263" s="27" t="s">
        <v>57</v>
      </c>
      <c r="J1263" s="27" t="s">
        <v>57</v>
      </c>
      <c r="K1263" s="27" t="s">
        <v>57</v>
      </c>
      <c r="L1263" s="30" t="s">
        <v>62</v>
      </c>
      <c r="M1263" s="26" t="n">
        <f aca="false">((IF(I1263="High",3,IF(I1263="Medium",2,1))+IF(J1263="High",3,IF(J1263="Medium",2,1))+IF(K1263="High",3,IF(K1263="Medium",2,1)))/3)</f>
        <v>3</v>
      </c>
      <c r="N1263" s="31" t="s">
        <v>33</v>
      </c>
    </row>
    <row r="1264" customFormat="false" ht="42" hidden="false" customHeight="true" outlineLevel="0" collapsed="false">
      <c r="A1264" s="26" t="n">
        <v>1263</v>
      </c>
      <c r="B1264" s="26" t="n">
        <v>9</v>
      </c>
      <c r="C1264" s="26" t="s">
        <v>44</v>
      </c>
      <c r="D1264" s="26" t="n">
        <v>5</v>
      </c>
      <c r="E1264" s="26" t="s">
        <v>78</v>
      </c>
      <c r="F1264" s="26" t="n">
        <v>1</v>
      </c>
      <c r="G1264" s="26" t="s">
        <v>78</v>
      </c>
      <c r="H1264" s="5" t="s">
        <v>1331</v>
      </c>
      <c r="I1264" s="27" t="s">
        <v>57</v>
      </c>
      <c r="J1264" s="27" t="s">
        <v>57</v>
      </c>
      <c r="K1264" s="27" t="s">
        <v>57</v>
      </c>
      <c r="L1264" s="30" t="s">
        <v>62</v>
      </c>
      <c r="M1264" s="26" t="n">
        <f aca="false">((IF(I1264="High",3,IF(I1264="Medium",2,1))+IF(J1264="High",3,IF(J1264="Medium",2,1))+IF(K1264="High",3,IF(K1264="Medium",2,1)))/3)</f>
        <v>3</v>
      </c>
      <c r="N1264" s="31" t="s">
        <v>33</v>
      </c>
    </row>
    <row r="1265" customFormat="false" ht="42" hidden="false" customHeight="true" outlineLevel="0" collapsed="false">
      <c r="A1265" s="26" t="n">
        <v>1264</v>
      </c>
      <c r="B1265" s="26" t="n">
        <v>9</v>
      </c>
      <c r="C1265" s="26" t="s">
        <v>44</v>
      </c>
      <c r="D1265" s="26" t="n">
        <v>5</v>
      </c>
      <c r="E1265" s="26" t="s">
        <v>78</v>
      </c>
      <c r="F1265" s="26" t="n">
        <v>2</v>
      </c>
      <c r="G1265" s="26" t="s">
        <v>82</v>
      </c>
      <c r="H1265" s="5" t="s">
        <v>1332</v>
      </c>
      <c r="I1265" s="27" t="s">
        <v>57</v>
      </c>
      <c r="J1265" s="27" t="s">
        <v>57</v>
      </c>
      <c r="K1265" s="27" t="s">
        <v>57</v>
      </c>
      <c r="L1265" s="30" t="s">
        <v>62</v>
      </c>
      <c r="M1265" s="26" t="n">
        <f aca="false">((IF(I1265="High",3,IF(I1265="Medium",2,1))+IF(J1265="High",3,IF(J1265="Medium",2,1))+IF(K1265="High",3,IF(K1265="Medium",2,1)))/3)</f>
        <v>3</v>
      </c>
      <c r="N1265" s="31" t="s">
        <v>33</v>
      </c>
    </row>
    <row r="1266" customFormat="false" ht="42" hidden="false" customHeight="true" outlineLevel="0" collapsed="false">
      <c r="A1266" s="26" t="n">
        <v>1265</v>
      </c>
      <c r="B1266" s="26" t="n">
        <v>9</v>
      </c>
      <c r="C1266" s="26" t="s">
        <v>44</v>
      </c>
      <c r="D1266" s="26" t="n">
        <v>5</v>
      </c>
      <c r="E1266" s="26" t="s">
        <v>78</v>
      </c>
      <c r="F1266" s="26" t="n">
        <v>2</v>
      </c>
      <c r="G1266" s="26" t="s">
        <v>82</v>
      </c>
      <c r="H1266" s="5" t="s">
        <v>1333</v>
      </c>
      <c r="I1266" s="27" t="s">
        <v>57</v>
      </c>
      <c r="J1266" s="27" t="s">
        <v>57</v>
      </c>
      <c r="K1266" s="27" t="s">
        <v>57</v>
      </c>
      <c r="L1266" s="30" t="s">
        <v>62</v>
      </c>
      <c r="M1266" s="26" t="n">
        <f aca="false">((IF(I1266="High",3,IF(I1266="Medium",2,1))+IF(J1266="High",3,IF(J1266="Medium",2,1))+IF(K1266="High",3,IF(K1266="Medium",2,1)))/3)</f>
        <v>3</v>
      </c>
      <c r="N1266" s="31" t="s">
        <v>33</v>
      </c>
    </row>
    <row r="1267" customFormat="false" ht="42" hidden="false" customHeight="true" outlineLevel="0" collapsed="false">
      <c r="A1267" s="26" t="n">
        <v>1266</v>
      </c>
      <c r="B1267" s="26" t="n">
        <v>9</v>
      </c>
      <c r="C1267" s="26" t="s">
        <v>44</v>
      </c>
      <c r="D1267" s="26" t="n">
        <v>5</v>
      </c>
      <c r="E1267" s="26" t="s">
        <v>78</v>
      </c>
      <c r="F1267" s="26" t="n">
        <v>2</v>
      </c>
      <c r="G1267" s="26" t="s">
        <v>82</v>
      </c>
      <c r="H1267" s="5" t="s">
        <v>1334</v>
      </c>
      <c r="I1267" s="27" t="s">
        <v>57</v>
      </c>
      <c r="J1267" s="27" t="s">
        <v>57</v>
      </c>
      <c r="K1267" s="27" t="s">
        <v>57</v>
      </c>
      <c r="L1267" s="30" t="s">
        <v>62</v>
      </c>
      <c r="M1267" s="26" t="n">
        <f aca="false">((IF(I1267="High",3,IF(I1267="Medium",2,1))+IF(J1267="High",3,IF(J1267="Medium",2,1))+IF(K1267="High",3,IF(K1267="Medium",2,1)))/3)</f>
        <v>3</v>
      </c>
      <c r="N1267" s="31" t="s">
        <v>33</v>
      </c>
    </row>
    <row r="1268" customFormat="false" ht="42" hidden="false" customHeight="true" outlineLevel="0" collapsed="false">
      <c r="A1268" s="26" t="n">
        <v>1267</v>
      </c>
      <c r="B1268" s="26" t="n">
        <v>9</v>
      </c>
      <c r="C1268" s="26" t="s">
        <v>44</v>
      </c>
      <c r="D1268" s="26" t="n">
        <v>5</v>
      </c>
      <c r="E1268" s="26" t="s">
        <v>78</v>
      </c>
      <c r="F1268" s="26" t="n">
        <v>3</v>
      </c>
      <c r="G1268" s="26" t="s">
        <v>86</v>
      </c>
      <c r="H1268" s="5" t="s">
        <v>1335</v>
      </c>
      <c r="I1268" s="27" t="s">
        <v>57</v>
      </c>
      <c r="J1268" s="27" t="s">
        <v>57</v>
      </c>
      <c r="K1268" s="27" t="s">
        <v>57</v>
      </c>
      <c r="L1268" s="30" t="s">
        <v>62</v>
      </c>
      <c r="M1268" s="26" t="n">
        <f aca="false">((IF(I1268="High",3,IF(I1268="Medium",2,1))+IF(J1268="High",3,IF(J1268="Medium",2,1))+IF(K1268="High",3,IF(K1268="Medium",2,1)))/3)</f>
        <v>3</v>
      </c>
      <c r="N1268" s="31" t="s">
        <v>33</v>
      </c>
    </row>
    <row r="1269" customFormat="false" ht="42" hidden="false" customHeight="true" outlineLevel="0" collapsed="false">
      <c r="A1269" s="26" t="n">
        <v>1268</v>
      </c>
      <c r="B1269" s="26" t="n">
        <v>9</v>
      </c>
      <c r="C1269" s="26" t="s">
        <v>44</v>
      </c>
      <c r="D1269" s="26" t="n">
        <v>5</v>
      </c>
      <c r="E1269" s="26" t="s">
        <v>78</v>
      </c>
      <c r="F1269" s="26" t="n">
        <v>3</v>
      </c>
      <c r="G1269" s="26" t="s">
        <v>86</v>
      </c>
      <c r="H1269" s="5" t="s">
        <v>1336</v>
      </c>
      <c r="I1269" s="27" t="s">
        <v>57</v>
      </c>
      <c r="J1269" s="27" t="s">
        <v>57</v>
      </c>
      <c r="K1269" s="27" t="s">
        <v>57</v>
      </c>
      <c r="L1269" s="30" t="s">
        <v>62</v>
      </c>
      <c r="M1269" s="26" t="n">
        <f aca="false">((IF(I1269="High",3,IF(I1269="Medium",2,1))+IF(J1269="High",3,IF(J1269="Medium",2,1))+IF(K1269="High",3,IF(K1269="Medium",2,1)))/3)</f>
        <v>3</v>
      </c>
      <c r="N1269" s="31" t="s">
        <v>33</v>
      </c>
    </row>
    <row r="1270" customFormat="false" ht="42" hidden="false" customHeight="true" outlineLevel="0" collapsed="false">
      <c r="A1270" s="26" t="n">
        <v>1269</v>
      </c>
      <c r="B1270" s="26" t="n">
        <v>9</v>
      </c>
      <c r="C1270" s="26" t="s">
        <v>44</v>
      </c>
      <c r="D1270" s="26" t="n">
        <v>5</v>
      </c>
      <c r="E1270" s="26" t="s">
        <v>78</v>
      </c>
      <c r="F1270" s="26" t="n">
        <v>3</v>
      </c>
      <c r="G1270" s="26" t="s">
        <v>86</v>
      </c>
      <c r="H1270" s="5" t="s">
        <v>1337</v>
      </c>
      <c r="I1270" s="27" t="s">
        <v>57</v>
      </c>
      <c r="J1270" s="27" t="s">
        <v>57</v>
      </c>
      <c r="K1270" s="27" t="s">
        <v>57</v>
      </c>
      <c r="L1270" s="30" t="s">
        <v>62</v>
      </c>
      <c r="M1270" s="26" t="n">
        <f aca="false">((IF(I1270="High",3,IF(I1270="Medium",2,1))+IF(J1270="High",3,IF(J1270="Medium",2,1))+IF(K1270="High",3,IF(K1270="Medium",2,1)))/3)</f>
        <v>3</v>
      </c>
      <c r="N1270" s="31" t="s">
        <v>33</v>
      </c>
    </row>
    <row r="1271" customFormat="false" ht="42" hidden="false" customHeight="true" outlineLevel="0" collapsed="false">
      <c r="A1271" s="26" t="n">
        <v>1270</v>
      </c>
      <c r="B1271" s="26" t="n">
        <v>9</v>
      </c>
      <c r="C1271" s="26" t="s">
        <v>44</v>
      </c>
      <c r="D1271" s="26" t="n">
        <v>5</v>
      </c>
      <c r="E1271" s="26" t="s">
        <v>78</v>
      </c>
      <c r="F1271" s="26" t="n">
        <v>4</v>
      </c>
      <c r="G1271" s="26" t="s">
        <v>55</v>
      </c>
      <c r="H1271" s="5" t="s">
        <v>1338</v>
      </c>
      <c r="I1271" s="27" t="s">
        <v>57</v>
      </c>
      <c r="J1271" s="27" t="s">
        <v>57</v>
      </c>
      <c r="K1271" s="27" t="s">
        <v>57</v>
      </c>
      <c r="L1271" s="30" t="s">
        <v>62</v>
      </c>
      <c r="M1271" s="26" t="n">
        <f aca="false">((IF(I1271="High",3,IF(I1271="Medium",2,1))+IF(J1271="High",3,IF(J1271="Medium",2,1))+IF(K1271="High",3,IF(K1271="Medium",2,1)))/3)</f>
        <v>3</v>
      </c>
      <c r="N1271" s="31" t="s">
        <v>33</v>
      </c>
    </row>
    <row r="1272" customFormat="false" ht="42" hidden="false" customHeight="true" outlineLevel="0" collapsed="false">
      <c r="A1272" s="26" t="n">
        <v>1271</v>
      </c>
      <c r="B1272" s="26" t="n">
        <v>9</v>
      </c>
      <c r="C1272" s="26" t="s">
        <v>44</v>
      </c>
      <c r="D1272" s="26" t="n">
        <v>5</v>
      </c>
      <c r="E1272" s="26" t="s">
        <v>78</v>
      </c>
      <c r="F1272" s="26" t="n">
        <v>4</v>
      </c>
      <c r="G1272" s="26" t="s">
        <v>55</v>
      </c>
      <c r="H1272" s="5" t="s">
        <v>1339</v>
      </c>
      <c r="I1272" s="27" t="s">
        <v>57</v>
      </c>
      <c r="J1272" s="27" t="s">
        <v>57</v>
      </c>
      <c r="K1272" s="27" t="s">
        <v>57</v>
      </c>
      <c r="L1272" s="30" t="s">
        <v>62</v>
      </c>
      <c r="M1272" s="26" t="n">
        <f aca="false">((IF(I1272="High",3,IF(I1272="Medium",2,1))+IF(J1272="High",3,IF(J1272="Medium",2,1))+IF(K1272="High",3,IF(K1272="Medium",2,1)))/3)</f>
        <v>3</v>
      </c>
      <c r="N1272" s="31" t="s">
        <v>33</v>
      </c>
    </row>
    <row r="1273" customFormat="false" ht="42" hidden="false" customHeight="true" outlineLevel="0" collapsed="false">
      <c r="A1273" s="26" t="n">
        <v>1272</v>
      </c>
      <c r="B1273" s="26" t="n">
        <v>9</v>
      </c>
      <c r="C1273" s="26" t="s">
        <v>44</v>
      </c>
      <c r="D1273" s="26" t="n">
        <v>5</v>
      </c>
      <c r="E1273" s="26" t="s">
        <v>78</v>
      </c>
      <c r="F1273" s="26" t="n">
        <v>4</v>
      </c>
      <c r="G1273" s="26" t="s">
        <v>55</v>
      </c>
      <c r="H1273" s="5" t="s">
        <v>1340</v>
      </c>
      <c r="I1273" s="27" t="s">
        <v>57</v>
      </c>
      <c r="J1273" s="27" t="s">
        <v>57</v>
      </c>
      <c r="K1273" s="27" t="s">
        <v>57</v>
      </c>
      <c r="L1273" s="30" t="s">
        <v>62</v>
      </c>
      <c r="M1273" s="26" t="n">
        <f aca="false">((IF(I1273="High",3,IF(I1273="Medium",2,1))+IF(J1273="High",3,IF(J1273="Medium",2,1))+IF(K1273="High",3,IF(K1273="Medium",2,1)))/3)</f>
        <v>3</v>
      </c>
      <c r="N1273" s="31" t="s">
        <v>33</v>
      </c>
    </row>
    <row r="1274" customFormat="false" ht="42" hidden="false" customHeight="true" outlineLevel="0" collapsed="false">
      <c r="A1274" s="26" t="n">
        <v>1273</v>
      </c>
      <c r="B1274" s="26" t="n">
        <v>9</v>
      </c>
      <c r="C1274" s="26" t="s">
        <v>44</v>
      </c>
      <c r="D1274" s="26" t="n">
        <v>5</v>
      </c>
      <c r="E1274" s="26" t="s">
        <v>78</v>
      </c>
      <c r="F1274" s="26" t="n">
        <v>5</v>
      </c>
      <c r="G1274" s="26" t="s">
        <v>64</v>
      </c>
      <c r="H1274" s="5" t="s">
        <v>1341</v>
      </c>
      <c r="I1274" s="27" t="s">
        <v>57</v>
      </c>
      <c r="J1274" s="27" t="s">
        <v>57</v>
      </c>
      <c r="K1274" s="27" t="s">
        <v>57</v>
      </c>
      <c r="L1274" s="30" t="s">
        <v>62</v>
      </c>
      <c r="M1274" s="26" t="n">
        <f aca="false">((IF(I1274="High",3,IF(I1274="Medium",2,1))+IF(J1274="High",3,IF(J1274="Medium",2,1))+IF(K1274="High",3,IF(K1274="Medium",2,1)))/3)</f>
        <v>3</v>
      </c>
      <c r="N1274" s="31" t="s">
        <v>33</v>
      </c>
    </row>
    <row r="1275" customFormat="false" ht="42" hidden="false" customHeight="true" outlineLevel="0" collapsed="false">
      <c r="A1275" s="26" t="n">
        <v>1274</v>
      </c>
      <c r="B1275" s="26" t="n">
        <v>9</v>
      </c>
      <c r="C1275" s="26" t="s">
        <v>44</v>
      </c>
      <c r="D1275" s="26" t="n">
        <v>5</v>
      </c>
      <c r="E1275" s="26" t="s">
        <v>78</v>
      </c>
      <c r="F1275" s="26" t="n">
        <v>5</v>
      </c>
      <c r="G1275" s="26" t="s">
        <v>64</v>
      </c>
      <c r="H1275" s="5" t="s">
        <v>1342</v>
      </c>
      <c r="I1275" s="27" t="s">
        <v>57</v>
      </c>
      <c r="J1275" s="27" t="s">
        <v>57</v>
      </c>
      <c r="K1275" s="27" t="s">
        <v>57</v>
      </c>
      <c r="L1275" s="30" t="s">
        <v>62</v>
      </c>
      <c r="M1275" s="26" t="n">
        <f aca="false">((IF(I1275="High",3,IF(I1275="Medium",2,1))+IF(J1275="High",3,IF(J1275="Medium",2,1))+IF(K1275="High",3,IF(K1275="Medium",2,1)))/3)</f>
        <v>3</v>
      </c>
      <c r="N1275" s="31" t="s">
        <v>33</v>
      </c>
    </row>
    <row r="1276" customFormat="false" ht="42" hidden="false" customHeight="true" outlineLevel="0" collapsed="false">
      <c r="A1276" s="26" t="n">
        <v>1275</v>
      </c>
      <c r="B1276" s="26" t="n">
        <v>9</v>
      </c>
      <c r="C1276" s="26" t="s">
        <v>44</v>
      </c>
      <c r="D1276" s="26" t="n">
        <v>5</v>
      </c>
      <c r="E1276" s="26" t="s">
        <v>78</v>
      </c>
      <c r="F1276" s="26" t="n">
        <v>5</v>
      </c>
      <c r="G1276" s="26" t="s">
        <v>64</v>
      </c>
      <c r="H1276" s="5" t="s">
        <v>1343</v>
      </c>
      <c r="I1276" s="27" t="s">
        <v>57</v>
      </c>
      <c r="J1276" s="27" t="s">
        <v>57</v>
      </c>
      <c r="K1276" s="27" t="s">
        <v>57</v>
      </c>
      <c r="L1276" s="30" t="s">
        <v>62</v>
      </c>
      <c r="M1276" s="26" t="n">
        <f aca="false">((IF(I1276="High",3,IF(I1276="Medium",2,1))+IF(J1276="High",3,IF(J1276="Medium",2,1))+IF(K1276="High",3,IF(K1276="Medium",2,1)))/3)</f>
        <v>3</v>
      </c>
      <c r="N1276" s="31" t="s">
        <v>33</v>
      </c>
    </row>
    <row r="1277" customFormat="false" ht="42" hidden="false" customHeight="true" outlineLevel="0" collapsed="false">
      <c r="A1277" s="26" t="n">
        <v>1276</v>
      </c>
      <c r="B1277" s="26" t="n">
        <v>9</v>
      </c>
      <c r="C1277" s="26" t="s">
        <v>44</v>
      </c>
      <c r="D1277" s="26" t="n">
        <v>5</v>
      </c>
      <c r="E1277" s="26" t="s">
        <v>78</v>
      </c>
      <c r="F1277" s="26" t="n">
        <v>6</v>
      </c>
      <c r="G1277" s="26" t="s">
        <v>68</v>
      </c>
      <c r="H1277" s="5" t="s">
        <v>1344</v>
      </c>
      <c r="I1277" s="27" t="s">
        <v>57</v>
      </c>
      <c r="J1277" s="27" t="s">
        <v>57</v>
      </c>
      <c r="K1277" s="27" t="s">
        <v>57</v>
      </c>
      <c r="L1277" s="30" t="s">
        <v>62</v>
      </c>
      <c r="M1277" s="26" t="n">
        <f aca="false">((IF(I1277="High",3,IF(I1277="Medium",2,1))+IF(J1277="High",3,IF(J1277="Medium",2,1))+IF(K1277="High",3,IF(K1277="Medium",2,1)))/3)</f>
        <v>3</v>
      </c>
      <c r="N1277" s="31" t="s">
        <v>33</v>
      </c>
    </row>
    <row r="1278" customFormat="false" ht="42" hidden="false" customHeight="true" outlineLevel="0" collapsed="false">
      <c r="A1278" s="26" t="n">
        <v>1277</v>
      </c>
      <c r="B1278" s="26" t="n">
        <v>9</v>
      </c>
      <c r="C1278" s="26" t="s">
        <v>44</v>
      </c>
      <c r="D1278" s="26" t="n">
        <v>5</v>
      </c>
      <c r="E1278" s="26" t="s">
        <v>78</v>
      </c>
      <c r="F1278" s="26" t="n">
        <v>6</v>
      </c>
      <c r="G1278" s="26" t="s">
        <v>68</v>
      </c>
      <c r="H1278" s="5" t="s">
        <v>1345</v>
      </c>
      <c r="I1278" s="27" t="s">
        <v>57</v>
      </c>
      <c r="J1278" s="27" t="s">
        <v>57</v>
      </c>
      <c r="K1278" s="27" t="s">
        <v>57</v>
      </c>
      <c r="L1278" s="30" t="s">
        <v>62</v>
      </c>
      <c r="M1278" s="26" t="n">
        <f aca="false">((IF(I1278="High",3,IF(I1278="Medium",2,1))+IF(J1278="High",3,IF(J1278="Medium",2,1))+IF(K1278="High",3,IF(K1278="Medium",2,1)))/3)</f>
        <v>3</v>
      </c>
      <c r="N1278" s="31" t="s">
        <v>33</v>
      </c>
    </row>
    <row r="1279" customFormat="false" ht="42" hidden="false" customHeight="true" outlineLevel="0" collapsed="false">
      <c r="A1279" s="26" t="n">
        <v>1278</v>
      </c>
      <c r="B1279" s="26" t="n">
        <v>9</v>
      </c>
      <c r="C1279" s="26" t="s">
        <v>44</v>
      </c>
      <c r="D1279" s="26" t="n">
        <v>5</v>
      </c>
      <c r="E1279" s="26" t="s">
        <v>78</v>
      </c>
      <c r="F1279" s="26" t="n">
        <v>6</v>
      </c>
      <c r="G1279" s="26" t="s">
        <v>68</v>
      </c>
      <c r="H1279" s="5" t="s">
        <v>1346</v>
      </c>
      <c r="I1279" s="27" t="s">
        <v>57</v>
      </c>
      <c r="J1279" s="27" t="s">
        <v>57</v>
      </c>
      <c r="K1279" s="27" t="s">
        <v>57</v>
      </c>
      <c r="L1279" s="30" t="s">
        <v>62</v>
      </c>
      <c r="M1279" s="26" t="n">
        <f aca="false">((IF(I1279="High",3,IF(I1279="Medium",2,1))+IF(J1279="High",3,IF(J1279="Medium",2,1))+IF(K1279="High",3,IF(K1279="Medium",2,1)))/3)</f>
        <v>3</v>
      </c>
      <c r="N1279" s="31" t="s">
        <v>33</v>
      </c>
    </row>
    <row r="1280" customFormat="false" ht="42" hidden="false" customHeight="true" outlineLevel="0" collapsed="false">
      <c r="A1280" s="26" t="n">
        <v>1279</v>
      </c>
      <c r="B1280" s="26" t="n">
        <v>9</v>
      </c>
      <c r="C1280" s="26" t="s">
        <v>44</v>
      </c>
      <c r="D1280" s="26" t="n">
        <v>5</v>
      </c>
      <c r="E1280" s="26" t="s">
        <v>78</v>
      </c>
      <c r="F1280" s="26" t="n">
        <v>7</v>
      </c>
      <c r="G1280" s="26" t="s">
        <v>72</v>
      </c>
      <c r="H1280" s="5" t="s">
        <v>1347</v>
      </c>
      <c r="I1280" s="27" t="s">
        <v>57</v>
      </c>
      <c r="J1280" s="27" t="s">
        <v>57</v>
      </c>
      <c r="K1280" s="27" t="s">
        <v>57</v>
      </c>
      <c r="L1280" s="30" t="s">
        <v>62</v>
      </c>
      <c r="M1280" s="26" t="n">
        <f aca="false">((IF(I1280="High",3,IF(I1280="Medium",2,1))+IF(J1280="High",3,IF(J1280="Medium",2,1))+IF(K1280="High",3,IF(K1280="Medium",2,1)))/3)</f>
        <v>3</v>
      </c>
      <c r="N1280" s="31" t="s">
        <v>33</v>
      </c>
    </row>
    <row r="1281" customFormat="false" ht="42" hidden="false" customHeight="true" outlineLevel="0" collapsed="false">
      <c r="A1281" s="26" t="n">
        <v>1280</v>
      </c>
      <c r="B1281" s="26" t="n">
        <v>9</v>
      </c>
      <c r="C1281" s="26" t="s">
        <v>44</v>
      </c>
      <c r="D1281" s="26" t="n">
        <v>5</v>
      </c>
      <c r="E1281" s="26" t="s">
        <v>78</v>
      </c>
      <c r="F1281" s="26" t="n">
        <v>7</v>
      </c>
      <c r="G1281" s="26" t="s">
        <v>72</v>
      </c>
      <c r="H1281" s="5" t="s">
        <v>1348</v>
      </c>
      <c r="I1281" s="27" t="s">
        <v>57</v>
      </c>
      <c r="J1281" s="27" t="s">
        <v>57</v>
      </c>
      <c r="K1281" s="27" t="s">
        <v>57</v>
      </c>
      <c r="L1281" s="30" t="s">
        <v>62</v>
      </c>
      <c r="M1281" s="26" t="n">
        <f aca="false">((IF(I1281="High",3,IF(I1281="Medium",2,1))+IF(J1281="High",3,IF(J1281="Medium",2,1))+IF(K1281="High",3,IF(K1281="Medium",2,1)))/3)</f>
        <v>3</v>
      </c>
      <c r="N1281" s="31" t="s">
        <v>33</v>
      </c>
    </row>
    <row r="1282" customFormat="false" ht="42" hidden="false" customHeight="true" outlineLevel="0" collapsed="false">
      <c r="A1282" s="26" t="n">
        <v>1281</v>
      </c>
      <c r="B1282" s="26" t="n">
        <v>9</v>
      </c>
      <c r="C1282" s="26" t="s">
        <v>44</v>
      </c>
      <c r="D1282" s="26" t="n">
        <v>5</v>
      </c>
      <c r="E1282" s="26" t="s">
        <v>78</v>
      </c>
      <c r="F1282" s="26" t="n">
        <v>7</v>
      </c>
      <c r="G1282" s="26" t="s">
        <v>72</v>
      </c>
      <c r="H1282" s="5" t="s">
        <v>1349</v>
      </c>
      <c r="I1282" s="27" t="s">
        <v>57</v>
      </c>
      <c r="J1282" s="27" t="s">
        <v>57</v>
      </c>
      <c r="K1282" s="27" t="s">
        <v>57</v>
      </c>
      <c r="L1282" s="30" t="s">
        <v>62</v>
      </c>
      <c r="M1282" s="26" t="n">
        <f aca="false">((IF(I1282="High",3,IF(I1282="Medium",2,1))+IF(J1282="High",3,IF(J1282="Medium",2,1))+IF(K1282="High",3,IF(K1282="Medium",2,1)))/3)</f>
        <v>3</v>
      </c>
      <c r="N1282" s="31" t="s">
        <v>33</v>
      </c>
    </row>
    <row r="1283" customFormat="false" ht="42" hidden="false" customHeight="true" outlineLevel="0" collapsed="false">
      <c r="A1283" s="26" t="n">
        <v>1282</v>
      </c>
      <c r="B1283" s="26" t="n">
        <v>9</v>
      </c>
      <c r="C1283" s="26" t="s">
        <v>44</v>
      </c>
      <c r="D1283" s="26" t="n">
        <v>6</v>
      </c>
      <c r="E1283" s="26" t="s">
        <v>82</v>
      </c>
      <c r="F1283" s="26" t="n">
        <v>1</v>
      </c>
      <c r="G1283" s="26" t="s">
        <v>82</v>
      </c>
      <c r="H1283" s="5" t="s">
        <v>1350</v>
      </c>
      <c r="I1283" s="27" t="s">
        <v>57</v>
      </c>
      <c r="J1283" s="27" t="s">
        <v>57</v>
      </c>
      <c r="K1283" s="27" t="s">
        <v>57</v>
      </c>
      <c r="L1283" s="29" t="s">
        <v>59</v>
      </c>
      <c r="M1283" s="26" t="n">
        <f aca="false">((IF(I1283="High",3,IF(I1283="Medium",2,1))+IF(J1283="High",3,IF(J1283="Medium",2,1))+IF(K1283="High",3,IF(K1283="Medium",2,1)))/3)</f>
        <v>3</v>
      </c>
      <c r="N1283" s="31" t="s">
        <v>33</v>
      </c>
    </row>
    <row r="1284" customFormat="false" ht="42" hidden="false" customHeight="true" outlineLevel="0" collapsed="false">
      <c r="A1284" s="26" t="n">
        <v>1283</v>
      </c>
      <c r="B1284" s="26" t="n">
        <v>9</v>
      </c>
      <c r="C1284" s="26" t="s">
        <v>44</v>
      </c>
      <c r="D1284" s="26" t="n">
        <v>6</v>
      </c>
      <c r="E1284" s="26" t="s">
        <v>82</v>
      </c>
      <c r="F1284" s="26" t="n">
        <v>1</v>
      </c>
      <c r="G1284" s="26" t="s">
        <v>82</v>
      </c>
      <c r="H1284" s="5" t="s">
        <v>1351</v>
      </c>
      <c r="I1284" s="27" t="s">
        <v>57</v>
      </c>
      <c r="J1284" s="27" t="s">
        <v>57</v>
      </c>
      <c r="K1284" s="27" t="s">
        <v>57</v>
      </c>
      <c r="L1284" s="29" t="s">
        <v>59</v>
      </c>
      <c r="M1284" s="26" t="n">
        <f aca="false">((IF(I1284="High",3,IF(I1284="Medium",2,1))+IF(J1284="High",3,IF(J1284="Medium",2,1))+IF(K1284="High",3,IF(K1284="Medium",2,1)))/3)</f>
        <v>3</v>
      </c>
      <c r="N1284" s="31" t="s">
        <v>33</v>
      </c>
    </row>
    <row r="1285" customFormat="false" ht="42" hidden="false" customHeight="true" outlineLevel="0" collapsed="false">
      <c r="A1285" s="26" t="n">
        <v>1284</v>
      </c>
      <c r="B1285" s="26" t="n">
        <v>9</v>
      </c>
      <c r="C1285" s="26" t="s">
        <v>44</v>
      </c>
      <c r="D1285" s="26" t="n">
        <v>6</v>
      </c>
      <c r="E1285" s="26" t="s">
        <v>82</v>
      </c>
      <c r="F1285" s="26" t="n">
        <v>1</v>
      </c>
      <c r="G1285" s="26" t="s">
        <v>82</v>
      </c>
      <c r="H1285" s="5" t="s">
        <v>1352</v>
      </c>
      <c r="I1285" s="27" t="s">
        <v>57</v>
      </c>
      <c r="J1285" s="27" t="s">
        <v>57</v>
      </c>
      <c r="K1285" s="27" t="s">
        <v>57</v>
      </c>
      <c r="L1285" s="29" t="s">
        <v>59</v>
      </c>
      <c r="M1285" s="26" t="n">
        <f aca="false">((IF(I1285="High",3,IF(I1285="Medium",2,1))+IF(J1285="High",3,IF(J1285="Medium",2,1))+IF(K1285="High",3,IF(K1285="Medium",2,1)))/3)</f>
        <v>3</v>
      </c>
      <c r="N1285" s="31" t="s">
        <v>33</v>
      </c>
    </row>
    <row r="1286" customFormat="false" ht="42" hidden="false" customHeight="true" outlineLevel="0" collapsed="false">
      <c r="A1286" s="26" t="n">
        <v>1285</v>
      </c>
      <c r="B1286" s="26" t="n">
        <v>9</v>
      </c>
      <c r="C1286" s="26" t="s">
        <v>44</v>
      </c>
      <c r="D1286" s="26" t="n">
        <v>6</v>
      </c>
      <c r="E1286" s="26" t="s">
        <v>82</v>
      </c>
      <c r="F1286" s="26" t="n">
        <v>2</v>
      </c>
      <c r="G1286" s="26" t="s">
        <v>86</v>
      </c>
      <c r="H1286" s="5" t="s">
        <v>1353</v>
      </c>
      <c r="I1286" s="27" t="s">
        <v>57</v>
      </c>
      <c r="J1286" s="27" t="s">
        <v>57</v>
      </c>
      <c r="K1286" s="27" t="s">
        <v>57</v>
      </c>
      <c r="L1286" s="29" t="s">
        <v>59</v>
      </c>
      <c r="M1286" s="26" t="n">
        <f aca="false">((IF(I1286="High",3,IF(I1286="Medium",2,1))+IF(J1286="High",3,IF(J1286="Medium",2,1))+IF(K1286="High",3,IF(K1286="Medium",2,1)))/3)</f>
        <v>3</v>
      </c>
      <c r="N1286" s="31" t="s">
        <v>33</v>
      </c>
    </row>
    <row r="1287" customFormat="false" ht="42" hidden="false" customHeight="true" outlineLevel="0" collapsed="false">
      <c r="A1287" s="26" t="n">
        <v>1286</v>
      </c>
      <c r="B1287" s="26" t="n">
        <v>9</v>
      </c>
      <c r="C1287" s="26" t="s">
        <v>44</v>
      </c>
      <c r="D1287" s="26" t="n">
        <v>6</v>
      </c>
      <c r="E1287" s="26" t="s">
        <v>82</v>
      </c>
      <c r="F1287" s="26" t="n">
        <v>2</v>
      </c>
      <c r="G1287" s="26" t="s">
        <v>86</v>
      </c>
      <c r="H1287" s="5" t="s">
        <v>1354</v>
      </c>
      <c r="I1287" s="27" t="s">
        <v>57</v>
      </c>
      <c r="J1287" s="27" t="s">
        <v>57</v>
      </c>
      <c r="K1287" s="27" t="s">
        <v>57</v>
      </c>
      <c r="L1287" s="29" t="s">
        <v>59</v>
      </c>
      <c r="M1287" s="26" t="n">
        <f aca="false">((IF(I1287="High",3,IF(I1287="Medium",2,1))+IF(J1287="High",3,IF(J1287="Medium",2,1))+IF(K1287="High",3,IF(K1287="Medium",2,1)))/3)</f>
        <v>3</v>
      </c>
      <c r="N1287" s="31" t="s">
        <v>33</v>
      </c>
    </row>
    <row r="1288" customFormat="false" ht="42" hidden="false" customHeight="true" outlineLevel="0" collapsed="false">
      <c r="A1288" s="26" t="n">
        <v>1287</v>
      </c>
      <c r="B1288" s="26" t="n">
        <v>9</v>
      </c>
      <c r="C1288" s="26" t="s">
        <v>44</v>
      </c>
      <c r="D1288" s="26" t="n">
        <v>6</v>
      </c>
      <c r="E1288" s="26" t="s">
        <v>82</v>
      </c>
      <c r="F1288" s="26" t="n">
        <v>2</v>
      </c>
      <c r="G1288" s="26" t="s">
        <v>86</v>
      </c>
      <c r="H1288" s="5" t="s">
        <v>1355</v>
      </c>
      <c r="I1288" s="27" t="s">
        <v>57</v>
      </c>
      <c r="J1288" s="27" t="s">
        <v>57</v>
      </c>
      <c r="K1288" s="27" t="s">
        <v>57</v>
      </c>
      <c r="L1288" s="29" t="s">
        <v>59</v>
      </c>
      <c r="M1288" s="26" t="n">
        <f aca="false">((IF(I1288="High",3,IF(I1288="Medium",2,1))+IF(J1288="High",3,IF(J1288="Medium",2,1))+IF(K1288="High",3,IF(K1288="Medium",2,1)))/3)</f>
        <v>3</v>
      </c>
      <c r="N1288" s="31" t="s">
        <v>33</v>
      </c>
    </row>
    <row r="1289" customFormat="false" ht="42" hidden="false" customHeight="true" outlineLevel="0" collapsed="false">
      <c r="A1289" s="26" t="n">
        <v>1288</v>
      </c>
      <c r="B1289" s="26" t="n">
        <v>9</v>
      </c>
      <c r="C1289" s="26" t="s">
        <v>44</v>
      </c>
      <c r="D1289" s="26" t="n">
        <v>6</v>
      </c>
      <c r="E1289" s="26" t="s">
        <v>82</v>
      </c>
      <c r="F1289" s="26" t="n">
        <v>3</v>
      </c>
      <c r="G1289" s="26" t="s">
        <v>55</v>
      </c>
      <c r="H1289" s="5" t="s">
        <v>1356</v>
      </c>
      <c r="I1289" s="27" t="s">
        <v>57</v>
      </c>
      <c r="J1289" s="27" t="s">
        <v>57</v>
      </c>
      <c r="K1289" s="27" t="s">
        <v>57</v>
      </c>
      <c r="L1289" s="29" t="s">
        <v>59</v>
      </c>
      <c r="M1289" s="26" t="n">
        <f aca="false">((IF(I1289="High",3,IF(I1289="Medium",2,1))+IF(J1289="High",3,IF(J1289="Medium",2,1))+IF(K1289="High",3,IF(K1289="Medium",2,1)))/3)</f>
        <v>3</v>
      </c>
      <c r="N1289" s="31" t="s">
        <v>33</v>
      </c>
    </row>
    <row r="1290" customFormat="false" ht="42" hidden="false" customHeight="true" outlineLevel="0" collapsed="false">
      <c r="A1290" s="26" t="n">
        <v>1289</v>
      </c>
      <c r="B1290" s="26" t="n">
        <v>9</v>
      </c>
      <c r="C1290" s="26" t="s">
        <v>44</v>
      </c>
      <c r="D1290" s="26" t="n">
        <v>6</v>
      </c>
      <c r="E1290" s="26" t="s">
        <v>82</v>
      </c>
      <c r="F1290" s="26" t="n">
        <v>3</v>
      </c>
      <c r="G1290" s="26" t="s">
        <v>55</v>
      </c>
      <c r="H1290" s="5" t="s">
        <v>1357</v>
      </c>
      <c r="I1290" s="27" t="s">
        <v>57</v>
      </c>
      <c r="J1290" s="27" t="s">
        <v>57</v>
      </c>
      <c r="K1290" s="27" t="s">
        <v>57</v>
      </c>
      <c r="L1290" s="29" t="s">
        <v>59</v>
      </c>
      <c r="M1290" s="26" t="n">
        <f aca="false">((IF(I1290="High",3,IF(I1290="Medium",2,1))+IF(J1290="High",3,IF(J1290="Medium",2,1))+IF(K1290="High",3,IF(K1290="Medium",2,1)))/3)</f>
        <v>3</v>
      </c>
      <c r="N1290" s="31" t="s">
        <v>33</v>
      </c>
    </row>
    <row r="1291" customFormat="false" ht="42" hidden="false" customHeight="true" outlineLevel="0" collapsed="false">
      <c r="A1291" s="26" t="n">
        <v>1290</v>
      </c>
      <c r="B1291" s="26" t="n">
        <v>9</v>
      </c>
      <c r="C1291" s="26" t="s">
        <v>44</v>
      </c>
      <c r="D1291" s="26" t="n">
        <v>6</v>
      </c>
      <c r="E1291" s="26" t="s">
        <v>82</v>
      </c>
      <c r="F1291" s="26" t="n">
        <v>3</v>
      </c>
      <c r="G1291" s="26" t="s">
        <v>55</v>
      </c>
      <c r="H1291" s="5" t="s">
        <v>1358</v>
      </c>
      <c r="I1291" s="27" t="s">
        <v>57</v>
      </c>
      <c r="J1291" s="27" t="s">
        <v>57</v>
      </c>
      <c r="K1291" s="27" t="s">
        <v>57</v>
      </c>
      <c r="L1291" s="29" t="s">
        <v>59</v>
      </c>
      <c r="M1291" s="26" t="n">
        <f aca="false">((IF(I1291="High",3,IF(I1291="Medium",2,1))+IF(J1291="High",3,IF(J1291="Medium",2,1))+IF(K1291="High",3,IF(K1291="Medium",2,1)))/3)</f>
        <v>3</v>
      </c>
      <c r="N1291" s="31" t="s">
        <v>33</v>
      </c>
    </row>
    <row r="1292" customFormat="false" ht="42" hidden="false" customHeight="true" outlineLevel="0" collapsed="false">
      <c r="A1292" s="26" t="n">
        <v>1291</v>
      </c>
      <c r="B1292" s="26" t="n">
        <v>9</v>
      </c>
      <c r="C1292" s="26" t="s">
        <v>44</v>
      </c>
      <c r="D1292" s="26" t="n">
        <v>6</v>
      </c>
      <c r="E1292" s="26" t="s">
        <v>82</v>
      </c>
      <c r="F1292" s="26" t="n">
        <v>4</v>
      </c>
      <c r="G1292" s="26" t="s">
        <v>64</v>
      </c>
      <c r="H1292" s="5" t="s">
        <v>1359</v>
      </c>
      <c r="I1292" s="27" t="s">
        <v>57</v>
      </c>
      <c r="J1292" s="27" t="s">
        <v>57</v>
      </c>
      <c r="K1292" s="27" t="s">
        <v>57</v>
      </c>
      <c r="L1292" s="29" t="s">
        <v>59</v>
      </c>
      <c r="M1292" s="26" t="n">
        <f aca="false">((IF(I1292="High",3,IF(I1292="Medium",2,1))+IF(J1292="High",3,IF(J1292="Medium",2,1))+IF(K1292="High",3,IF(K1292="Medium",2,1)))/3)</f>
        <v>3</v>
      </c>
      <c r="N1292" s="31" t="s">
        <v>33</v>
      </c>
    </row>
    <row r="1293" customFormat="false" ht="42" hidden="false" customHeight="true" outlineLevel="0" collapsed="false">
      <c r="A1293" s="26" t="n">
        <v>1292</v>
      </c>
      <c r="B1293" s="26" t="n">
        <v>9</v>
      </c>
      <c r="C1293" s="26" t="s">
        <v>44</v>
      </c>
      <c r="D1293" s="26" t="n">
        <v>6</v>
      </c>
      <c r="E1293" s="26" t="s">
        <v>82</v>
      </c>
      <c r="F1293" s="26" t="n">
        <v>4</v>
      </c>
      <c r="G1293" s="26" t="s">
        <v>64</v>
      </c>
      <c r="H1293" s="5" t="s">
        <v>1360</v>
      </c>
      <c r="I1293" s="27" t="s">
        <v>57</v>
      </c>
      <c r="J1293" s="27" t="s">
        <v>57</v>
      </c>
      <c r="K1293" s="27" t="s">
        <v>57</v>
      </c>
      <c r="L1293" s="29" t="s">
        <v>59</v>
      </c>
      <c r="M1293" s="26" t="n">
        <f aca="false">((IF(I1293="High",3,IF(I1293="Medium",2,1))+IF(J1293="High",3,IF(J1293="Medium",2,1))+IF(K1293="High",3,IF(K1293="Medium",2,1)))/3)</f>
        <v>3</v>
      </c>
      <c r="N1293" s="31" t="s">
        <v>33</v>
      </c>
    </row>
    <row r="1294" customFormat="false" ht="42" hidden="false" customHeight="true" outlineLevel="0" collapsed="false">
      <c r="A1294" s="26" t="n">
        <v>1293</v>
      </c>
      <c r="B1294" s="26" t="n">
        <v>9</v>
      </c>
      <c r="C1294" s="26" t="s">
        <v>44</v>
      </c>
      <c r="D1294" s="26" t="n">
        <v>6</v>
      </c>
      <c r="E1294" s="26" t="s">
        <v>82</v>
      </c>
      <c r="F1294" s="26" t="n">
        <v>4</v>
      </c>
      <c r="G1294" s="26" t="s">
        <v>64</v>
      </c>
      <c r="H1294" s="5" t="s">
        <v>1361</v>
      </c>
      <c r="I1294" s="27" t="s">
        <v>57</v>
      </c>
      <c r="J1294" s="27" t="s">
        <v>57</v>
      </c>
      <c r="K1294" s="27" t="s">
        <v>57</v>
      </c>
      <c r="L1294" s="29" t="s">
        <v>59</v>
      </c>
      <c r="M1294" s="26" t="n">
        <f aca="false">((IF(I1294="High",3,IF(I1294="Medium",2,1))+IF(J1294="High",3,IF(J1294="Medium",2,1))+IF(K1294="High",3,IF(K1294="Medium",2,1)))/3)</f>
        <v>3</v>
      </c>
      <c r="N1294" s="31" t="s">
        <v>33</v>
      </c>
    </row>
    <row r="1295" customFormat="false" ht="42" hidden="false" customHeight="true" outlineLevel="0" collapsed="false">
      <c r="A1295" s="26" t="n">
        <v>1294</v>
      </c>
      <c r="B1295" s="26" t="n">
        <v>9</v>
      </c>
      <c r="C1295" s="26" t="s">
        <v>44</v>
      </c>
      <c r="D1295" s="26" t="n">
        <v>6</v>
      </c>
      <c r="E1295" s="26" t="s">
        <v>82</v>
      </c>
      <c r="F1295" s="26" t="n">
        <v>5</v>
      </c>
      <c r="G1295" s="26" t="s">
        <v>68</v>
      </c>
      <c r="H1295" s="5" t="s">
        <v>1362</v>
      </c>
      <c r="I1295" s="27" t="s">
        <v>57</v>
      </c>
      <c r="J1295" s="27" t="s">
        <v>57</v>
      </c>
      <c r="K1295" s="27" t="s">
        <v>57</v>
      </c>
      <c r="L1295" s="29" t="s">
        <v>59</v>
      </c>
      <c r="M1295" s="26" t="n">
        <f aca="false">((IF(I1295="High",3,IF(I1295="Medium",2,1))+IF(J1295="High",3,IF(J1295="Medium",2,1))+IF(K1295="High",3,IF(K1295="Medium",2,1)))/3)</f>
        <v>3</v>
      </c>
      <c r="N1295" s="31" t="s">
        <v>33</v>
      </c>
    </row>
    <row r="1296" customFormat="false" ht="42" hidden="false" customHeight="true" outlineLevel="0" collapsed="false">
      <c r="A1296" s="26" t="n">
        <v>1295</v>
      </c>
      <c r="B1296" s="26" t="n">
        <v>9</v>
      </c>
      <c r="C1296" s="26" t="s">
        <v>44</v>
      </c>
      <c r="D1296" s="26" t="n">
        <v>6</v>
      </c>
      <c r="E1296" s="26" t="s">
        <v>82</v>
      </c>
      <c r="F1296" s="26" t="n">
        <v>5</v>
      </c>
      <c r="G1296" s="26" t="s">
        <v>68</v>
      </c>
      <c r="H1296" s="5" t="s">
        <v>1363</v>
      </c>
      <c r="I1296" s="27" t="s">
        <v>57</v>
      </c>
      <c r="J1296" s="27" t="s">
        <v>57</v>
      </c>
      <c r="K1296" s="27" t="s">
        <v>57</v>
      </c>
      <c r="L1296" s="29" t="s">
        <v>59</v>
      </c>
      <c r="M1296" s="26" t="n">
        <f aca="false">((IF(I1296="High",3,IF(I1296="Medium",2,1))+IF(J1296="High",3,IF(J1296="Medium",2,1))+IF(K1296="High",3,IF(K1296="Medium",2,1)))/3)</f>
        <v>3</v>
      </c>
      <c r="N1296" s="31" t="s">
        <v>33</v>
      </c>
    </row>
    <row r="1297" customFormat="false" ht="42" hidden="false" customHeight="true" outlineLevel="0" collapsed="false">
      <c r="A1297" s="26" t="n">
        <v>1296</v>
      </c>
      <c r="B1297" s="26" t="n">
        <v>9</v>
      </c>
      <c r="C1297" s="26" t="s">
        <v>44</v>
      </c>
      <c r="D1297" s="26" t="n">
        <v>6</v>
      </c>
      <c r="E1297" s="26" t="s">
        <v>82</v>
      </c>
      <c r="F1297" s="26" t="n">
        <v>5</v>
      </c>
      <c r="G1297" s="26" t="s">
        <v>68</v>
      </c>
      <c r="H1297" s="5" t="s">
        <v>1364</v>
      </c>
      <c r="I1297" s="27" t="s">
        <v>57</v>
      </c>
      <c r="J1297" s="27" t="s">
        <v>57</v>
      </c>
      <c r="K1297" s="27" t="s">
        <v>57</v>
      </c>
      <c r="L1297" s="29" t="s">
        <v>59</v>
      </c>
      <c r="M1297" s="26" t="n">
        <f aca="false">((IF(I1297="High",3,IF(I1297="Medium",2,1))+IF(J1297="High",3,IF(J1297="Medium",2,1))+IF(K1297="High",3,IF(K1297="Medium",2,1)))/3)</f>
        <v>3</v>
      </c>
      <c r="N1297" s="31" t="s">
        <v>33</v>
      </c>
    </row>
    <row r="1298" customFormat="false" ht="42" hidden="false" customHeight="true" outlineLevel="0" collapsed="false">
      <c r="A1298" s="26" t="n">
        <v>1297</v>
      </c>
      <c r="B1298" s="26" t="n">
        <v>9</v>
      </c>
      <c r="C1298" s="26" t="s">
        <v>44</v>
      </c>
      <c r="D1298" s="26" t="n">
        <v>6</v>
      </c>
      <c r="E1298" s="26" t="s">
        <v>82</v>
      </c>
      <c r="F1298" s="26" t="n">
        <v>6</v>
      </c>
      <c r="G1298" s="26" t="s">
        <v>72</v>
      </c>
      <c r="H1298" s="5" t="s">
        <v>1365</v>
      </c>
      <c r="I1298" s="27" t="s">
        <v>57</v>
      </c>
      <c r="J1298" s="27" t="s">
        <v>57</v>
      </c>
      <c r="K1298" s="27" t="s">
        <v>57</v>
      </c>
      <c r="L1298" s="29" t="s">
        <v>59</v>
      </c>
      <c r="M1298" s="26" t="n">
        <f aca="false">((IF(I1298="High",3,IF(I1298="Medium",2,1))+IF(J1298="High",3,IF(J1298="Medium",2,1))+IF(K1298="High",3,IF(K1298="Medium",2,1)))/3)</f>
        <v>3</v>
      </c>
      <c r="N1298" s="31" t="s">
        <v>33</v>
      </c>
    </row>
    <row r="1299" customFormat="false" ht="42" hidden="false" customHeight="true" outlineLevel="0" collapsed="false">
      <c r="A1299" s="26" t="n">
        <v>1298</v>
      </c>
      <c r="B1299" s="26" t="n">
        <v>9</v>
      </c>
      <c r="C1299" s="26" t="s">
        <v>44</v>
      </c>
      <c r="D1299" s="26" t="n">
        <v>6</v>
      </c>
      <c r="E1299" s="26" t="s">
        <v>82</v>
      </c>
      <c r="F1299" s="26" t="n">
        <v>6</v>
      </c>
      <c r="G1299" s="26" t="s">
        <v>72</v>
      </c>
      <c r="H1299" s="5" t="s">
        <v>1366</v>
      </c>
      <c r="I1299" s="27" t="s">
        <v>57</v>
      </c>
      <c r="J1299" s="27" t="s">
        <v>57</v>
      </c>
      <c r="K1299" s="27" t="s">
        <v>57</v>
      </c>
      <c r="L1299" s="29" t="s">
        <v>59</v>
      </c>
      <c r="M1299" s="26" t="n">
        <f aca="false">((IF(I1299="High",3,IF(I1299="Medium",2,1))+IF(J1299="High",3,IF(J1299="Medium",2,1))+IF(K1299="High",3,IF(K1299="Medium",2,1)))/3)</f>
        <v>3</v>
      </c>
      <c r="N1299" s="31" t="s">
        <v>33</v>
      </c>
    </row>
    <row r="1300" customFormat="false" ht="42" hidden="false" customHeight="true" outlineLevel="0" collapsed="false">
      <c r="A1300" s="26" t="n">
        <v>1299</v>
      </c>
      <c r="B1300" s="26" t="n">
        <v>9</v>
      </c>
      <c r="C1300" s="26" t="s">
        <v>44</v>
      </c>
      <c r="D1300" s="26" t="n">
        <v>6</v>
      </c>
      <c r="E1300" s="26" t="s">
        <v>82</v>
      </c>
      <c r="F1300" s="26" t="n">
        <v>6</v>
      </c>
      <c r="G1300" s="26" t="s">
        <v>72</v>
      </c>
      <c r="H1300" s="5" t="s">
        <v>1367</v>
      </c>
      <c r="I1300" s="27" t="s">
        <v>57</v>
      </c>
      <c r="J1300" s="27" t="s">
        <v>57</v>
      </c>
      <c r="K1300" s="27" t="s">
        <v>57</v>
      </c>
      <c r="L1300" s="29" t="s">
        <v>59</v>
      </c>
      <c r="M1300" s="26" t="n">
        <f aca="false">((IF(I1300="High",3,IF(I1300="Medium",2,1))+IF(J1300="High",3,IF(J1300="Medium",2,1))+IF(K1300="High",3,IF(K1300="Medium",2,1)))/3)</f>
        <v>3</v>
      </c>
      <c r="N1300" s="31" t="s">
        <v>33</v>
      </c>
    </row>
    <row r="1301" customFormat="false" ht="42" hidden="false" customHeight="true" outlineLevel="0" collapsed="false">
      <c r="A1301" s="26" t="n">
        <v>1300</v>
      </c>
      <c r="B1301" s="26" t="n">
        <v>9</v>
      </c>
      <c r="C1301" s="26" t="s">
        <v>44</v>
      </c>
      <c r="D1301" s="26" t="n">
        <v>6</v>
      </c>
      <c r="E1301" s="26" t="s">
        <v>82</v>
      </c>
      <c r="F1301" s="26" t="n">
        <v>7</v>
      </c>
      <c r="G1301" s="26" t="s">
        <v>78</v>
      </c>
      <c r="H1301" s="5" t="s">
        <v>1368</v>
      </c>
      <c r="I1301" s="27" t="s">
        <v>57</v>
      </c>
      <c r="J1301" s="27" t="s">
        <v>57</v>
      </c>
      <c r="K1301" s="27" t="s">
        <v>57</v>
      </c>
      <c r="L1301" s="29" t="s">
        <v>59</v>
      </c>
      <c r="M1301" s="26" t="n">
        <f aca="false">((IF(I1301="High",3,IF(I1301="Medium",2,1))+IF(J1301="High",3,IF(J1301="Medium",2,1))+IF(K1301="High",3,IF(K1301="Medium",2,1)))/3)</f>
        <v>3</v>
      </c>
      <c r="N1301" s="31" t="s">
        <v>33</v>
      </c>
    </row>
    <row r="1302" customFormat="false" ht="42" hidden="false" customHeight="true" outlineLevel="0" collapsed="false">
      <c r="A1302" s="26" t="n">
        <v>1301</v>
      </c>
      <c r="B1302" s="26" t="n">
        <v>9</v>
      </c>
      <c r="C1302" s="26" t="s">
        <v>44</v>
      </c>
      <c r="D1302" s="26" t="n">
        <v>6</v>
      </c>
      <c r="E1302" s="26" t="s">
        <v>82</v>
      </c>
      <c r="F1302" s="26" t="n">
        <v>7</v>
      </c>
      <c r="G1302" s="26" t="s">
        <v>78</v>
      </c>
      <c r="H1302" s="5" t="s">
        <v>1369</v>
      </c>
      <c r="I1302" s="27" t="s">
        <v>57</v>
      </c>
      <c r="J1302" s="27" t="s">
        <v>57</v>
      </c>
      <c r="K1302" s="27" t="s">
        <v>57</v>
      </c>
      <c r="L1302" s="29" t="s">
        <v>59</v>
      </c>
      <c r="M1302" s="26" t="n">
        <f aca="false">((IF(I1302="High",3,IF(I1302="Medium",2,1))+IF(J1302="High",3,IF(J1302="Medium",2,1))+IF(K1302="High",3,IF(K1302="Medium",2,1)))/3)</f>
        <v>3</v>
      </c>
      <c r="N1302" s="31" t="s">
        <v>33</v>
      </c>
    </row>
    <row r="1303" customFormat="false" ht="42" hidden="false" customHeight="true" outlineLevel="0" collapsed="false">
      <c r="A1303" s="26" t="n">
        <v>1302</v>
      </c>
      <c r="B1303" s="26" t="n">
        <v>9</v>
      </c>
      <c r="C1303" s="26" t="s">
        <v>44</v>
      </c>
      <c r="D1303" s="26" t="n">
        <v>6</v>
      </c>
      <c r="E1303" s="26" t="s">
        <v>82</v>
      </c>
      <c r="F1303" s="26" t="n">
        <v>7</v>
      </c>
      <c r="G1303" s="26" t="s">
        <v>78</v>
      </c>
      <c r="H1303" s="5" t="s">
        <v>1370</v>
      </c>
      <c r="I1303" s="27" t="s">
        <v>57</v>
      </c>
      <c r="J1303" s="27" t="s">
        <v>57</v>
      </c>
      <c r="K1303" s="27" t="s">
        <v>57</v>
      </c>
      <c r="L1303" s="29" t="s">
        <v>59</v>
      </c>
      <c r="M1303" s="26" t="n">
        <f aca="false">((IF(I1303="High",3,IF(I1303="Medium",2,1))+IF(J1303="High",3,IF(J1303="Medium",2,1))+IF(K1303="High",3,IF(K1303="Medium",2,1)))/3)</f>
        <v>3</v>
      </c>
      <c r="N1303" s="31" t="s">
        <v>33</v>
      </c>
    </row>
    <row r="1304" customFormat="false" ht="42" hidden="false" customHeight="true" outlineLevel="0" collapsed="false">
      <c r="A1304" s="26" t="n">
        <v>1303</v>
      </c>
      <c r="B1304" s="26" t="n">
        <v>9</v>
      </c>
      <c r="C1304" s="26" t="s">
        <v>44</v>
      </c>
      <c r="D1304" s="26" t="n">
        <v>7</v>
      </c>
      <c r="E1304" s="26" t="s">
        <v>86</v>
      </c>
      <c r="F1304" s="26" t="n">
        <v>1</v>
      </c>
      <c r="G1304" s="26" t="s">
        <v>86</v>
      </c>
      <c r="H1304" s="5" t="s">
        <v>1371</v>
      </c>
      <c r="I1304" s="27" t="s">
        <v>57</v>
      </c>
      <c r="J1304" s="28" t="s">
        <v>58</v>
      </c>
      <c r="K1304" s="27" t="s">
        <v>57</v>
      </c>
      <c r="L1304" s="29" t="s">
        <v>59</v>
      </c>
      <c r="M1304" s="26" t="n">
        <f aca="false">((IF(I1304="High",3,IF(I1304="Medium",2,1))+IF(J1304="High",3,IF(J1304="Medium",2,1))+IF(K1304="High",3,IF(K1304="Medium",2,1)))/3)</f>
        <v>2.66666666666667</v>
      </c>
      <c r="N1304" s="28" t="s">
        <v>60</v>
      </c>
    </row>
    <row r="1305" customFormat="false" ht="42" hidden="false" customHeight="true" outlineLevel="0" collapsed="false">
      <c r="A1305" s="26" t="n">
        <v>1304</v>
      </c>
      <c r="B1305" s="26" t="n">
        <v>9</v>
      </c>
      <c r="C1305" s="26" t="s">
        <v>44</v>
      </c>
      <c r="D1305" s="26" t="n">
        <v>7</v>
      </c>
      <c r="E1305" s="26" t="s">
        <v>86</v>
      </c>
      <c r="F1305" s="26" t="n">
        <v>1</v>
      </c>
      <c r="G1305" s="26" t="s">
        <v>86</v>
      </c>
      <c r="H1305" s="5" t="s">
        <v>1372</v>
      </c>
      <c r="I1305" s="27" t="s">
        <v>57</v>
      </c>
      <c r="J1305" s="28" t="s">
        <v>58</v>
      </c>
      <c r="K1305" s="27" t="s">
        <v>57</v>
      </c>
      <c r="L1305" s="29" t="s">
        <v>59</v>
      </c>
      <c r="M1305" s="26" t="n">
        <f aca="false">((IF(I1305="High",3,IF(I1305="Medium",2,1))+IF(J1305="High",3,IF(J1305="Medium",2,1))+IF(K1305="High",3,IF(K1305="Medium",2,1)))/3)</f>
        <v>2.66666666666667</v>
      </c>
      <c r="N1305" s="28" t="s">
        <v>60</v>
      </c>
    </row>
    <row r="1306" customFormat="false" ht="42" hidden="false" customHeight="true" outlineLevel="0" collapsed="false">
      <c r="A1306" s="26" t="n">
        <v>1305</v>
      </c>
      <c r="B1306" s="26" t="n">
        <v>9</v>
      </c>
      <c r="C1306" s="26" t="s">
        <v>44</v>
      </c>
      <c r="D1306" s="26" t="n">
        <v>7</v>
      </c>
      <c r="E1306" s="26" t="s">
        <v>86</v>
      </c>
      <c r="F1306" s="26" t="n">
        <v>1</v>
      </c>
      <c r="G1306" s="26" t="s">
        <v>86</v>
      </c>
      <c r="H1306" s="5" t="s">
        <v>1373</v>
      </c>
      <c r="I1306" s="27" t="s">
        <v>57</v>
      </c>
      <c r="J1306" s="28" t="s">
        <v>58</v>
      </c>
      <c r="K1306" s="27" t="s">
        <v>57</v>
      </c>
      <c r="L1306" s="29" t="s">
        <v>59</v>
      </c>
      <c r="M1306" s="26" t="n">
        <f aca="false">((IF(I1306="High",3,IF(I1306="Medium",2,1))+IF(J1306="High",3,IF(J1306="Medium",2,1))+IF(K1306="High",3,IF(K1306="Medium",2,1)))/3)</f>
        <v>2.66666666666667</v>
      </c>
      <c r="N1306" s="28" t="s">
        <v>60</v>
      </c>
    </row>
    <row r="1307" customFormat="false" ht="42" hidden="false" customHeight="true" outlineLevel="0" collapsed="false">
      <c r="A1307" s="26" t="n">
        <v>1306</v>
      </c>
      <c r="B1307" s="26" t="n">
        <v>9</v>
      </c>
      <c r="C1307" s="26" t="s">
        <v>44</v>
      </c>
      <c r="D1307" s="26" t="n">
        <v>7</v>
      </c>
      <c r="E1307" s="26" t="s">
        <v>86</v>
      </c>
      <c r="F1307" s="26" t="n">
        <v>2</v>
      </c>
      <c r="G1307" s="26" t="s">
        <v>55</v>
      </c>
      <c r="H1307" s="5" t="s">
        <v>1374</v>
      </c>
      <c r="I1307" s="27" t="s">
        <v>57</v>
      </c>
      <c r="J1307" s="28" t="s">
        <v>58</v>
      </c>
      <c r="K1307" s="27" t="s">
        <v>57</v>
      </c>
      <c r="L1307" s="29" t="s">
        <v>59</v>
      </c>
      <c r="M1307" s="26" t="n">
        <f aca="false">((IF(I1307="High",3,IF(I1307="Medium",2,1))+IF(J1307="High",3,IF(J1307="Medium",2,1))+IF(K1307="High",3,IF(K1307="Medium",2,1)))/3)</f>
        <v>2.66666666666667</v>
      </c>
      <c r="N1307" s="28" t="s">
        <v>60</v>
      </c>
    </row>
    <row r="1308" customFormat="false" ht="42" hidden="false" customHeight="true" outlineLevel="0" collapsed="false">
      <c r="A1308" s="26" t="n">
        <v>1307</v>
      </c>
      <c r="B1308" s="26" t="n">
        <v>9</v>
      </c>
      <c r="C1308" s="26" t="s">
        <v>44</v>
      </c>
      <c r="D1308" s="26" t="n">
        <v>7</v>
      </c>
      <c r="E1308" s="26" t="s">
        <v>86</v>
      </c>
      <c r="F1308" s="26" t="n">
        <v>2</v>
      </c>
      <c r="G1308" s="26" t="s">
        <v>55</v>
      </c>
      <c r="H1308" s="5" t="s">
        <v>1375</v>
      </c>
      <c r="I1308" s="27" t="s">
        <v>57</v>
      </c>
      <c r="J1308" s="28" t="s">
        <v>58</v>
      </c>
      <c r="K1308" s="27" t="s">
        <v>57</v>
      </c>
      <c r="L1308" s="29" t="s">
        <v>59</v>
      </c>
      <c r="M1308" s="26" t="n">
        <f aca="false">((IF(I1308="High",3,IF(I1308="Medium",2,1))+IF(J1308="High",3,IF(J1308="Medium",2,1))+IF(K1308="High",3,IF(K1308="Medium",2,1)))/3)</f>
        <v>2.66666666666667</v>
      </c>
      <c r="N1308" s="28" t="s">
        <v>60</v>
      </c>
    </row>
    <row r="1309" customFormat="false" ht="42" hidden="false" customHeight="true" outlineLevel="0" collapsed="false">
      <c r="A1309" s="26" t="n">
        <v>1308</v>
      </c>
      <c r="B1309" s="26" t="n">
        <v>9</v>
      </c>
      <c r="C1309" s="26" t="s">
        <v>44</v>
      </c>
      <c r="D1309" s="26" t="n">
        <v>7</v>
      </c>
      <c r="E1309" s="26" t="s">
        <v>86</v>
      </c>
      <c r="F1309" s="26" t="n">
        <v>2</v>
      </c>
      <c r="G1309" s="26" t="s">
        <v>55</v>
      </c>
      <c r="H1309" s="5" t="s">
        <v>1376</v>
      </c>
      <c r="I1309" s="27" t="s">
        <v>57</v>
      </c>
      <c r="J1309" s="28" t="s">
        <v>58</v>
      </c>
      <c r="K1309" s="27" t="s">
        <v>57</v>
      </c>
      <c r="L1309" s="29" t="s">
        <v>59</v>
      </c>
      <c r="M1309" s="26" t="n">
        <f aca="false">((IF(I1309="High",3,IF(I1309="Medium",2,1))+IF(J1309="High",3,IF(J1309="Medium",2,1))+IF(K1309="High",3,IF(K1309="Medium",2,1)))/3)</f>
        <v>2.66666666666667</v>
      </c>
      <c r="N1309" s="28" t="s">
        <v>60</v>
      </c>
    </row>
    <row r="1310" customFormat="false" ht="42" hidden="false" customHeight="true" outlineLevel="0" collapsed="false">
      <c r="A1310" s="26" t="n">
        <v>1309</v>
      </c>
      <c r="B1310" s="26" t="n">
        <v>9</v>
      </c>
      <c r="C1310" s="26" t="s">
        <v>44</v>
      </c>
      <c r="D1310" s="26" t="n">
        <v>7</v>
      </c>
      <c r="E1310" s="26" t="s">
        <v>86</v>
      </c>
      <c r="F1310" s="26" t="n">
        <v>3</v>
      </c>
      <c r="G1310" s="26" t="s">
        <v>64</v>
      </c>
      <c r="H1310" s="5" t="s">
        <v>1377</v>
      </c>
      <c r="I1310" s="27" t="s">
        <v>57</v>
      </c>
      <c r="J1310" s="28" t="s">
        <v>58</v>
      </c>
      <c r="K1310" s="27" t="s">
        <v>57</v>
      </c>
      <c r="L1310" s="29" t="s">
        <v>59</v>
      </c>
      <c r="M1310" s="26" t="n">
        <f aca="false">((IF(I1310="High",3,IF(I1310="Medium",2,1))+IF(J1310="High",3,IF(J1310="Medium",2,1))+IF(K1310="High",3,IF(K1310="Medium",2,1)))/3)</f>
        <v>2.66666666666667</v>
      </c>
      <c r="N1310" s="28" t="s">
        <v>60</v>
      </c>
    </row>
    <row r="1311" customFormat="false" ht="42" hidden="false" customHeight="true" outlineLevel="0" collapsed="false">
      <c r="A1311" s="26" t="n">
        <v>1310</v>
      </c>
      <c r="B1311" s="26" t="n">
        <v>9</v>
      </c>
      <c r="C1311" s="26" t="s">
        <v>44</v>
      </c>
      <c r="D1311" s="26" t="n">
        <v>7</v>
      </c>
      <c r="E1311" s="26" t="s">
        <v>86</v>
      </c>
      <c r="F1311" s="26" t="n">
        <v>3</v>
      </c>
      <c r="G1311" s="26" t="s">
        <v>64</v>
      </c>
      <c r="H1311" s="5" t="s">
        <v>1378</v>
      </c>
      <c r="I1311" s="27" t="s">
        <v>57</v>
      </c>
      <c r="J1311" s="28" t="s">
        <v>58</v>
      </c>
      <c r="K1311" s="27" t="s">
        <v>57</v>
      </c>
      <c r="L1311" s="29" t="s">
        <v>59</v>
      </c>
      <c r="M1311" s="26" t="n">
        <f aca="false">((IF(I1311="High",3,IF(I1311="Medium",2,1))+IF(J1311="High",3,IF(J1311="Medium",2,1))+IF(K1311="High",3,IF(K1311="Medium",2,1)))/3)</f>
        <v>2.66666666666667</v>
      </c>
      <c r="N1311" s="28" t="s">
        <v>60</v>
      </c>
    </row>
    <row r="1312" customFormat="false" ht="42" hidden="false" customHeight="true" outlineLevel="0" collapsed="false">
      <c r="A1312" s="26" t="n">
        <v>1311</v>
      </c>
      <c r="B1312" s="26" t="n">
        <v>9</v>
      </c>
      <c r="C1312" s="26" t="s">
        <v>44</v>
      </c>
      <c r="D1312" s="26" t="n">
        <v>7</v>
      </c>
      <c r="E1312" s="26" t="s">
        <v>86</v>
      </c>
      <c r="F1312" s="26" t="n">
        <v>3</v>
      </c>
      <c r="G1312" s="26" t="s">
        <v>64</v>
      </c>
      <c r="H1312" s="5" t="s">
        <v>1379</v>
      </c>
      <c r="I1312" s="27" t="s">
        <v>57</v>
      </c>
      <c r="J1312" s="28" t="s">
        <v>58</v>
      </c>
      <c r="K1312" s="27" t="s">
        <v>57</v>
      </c>
      <c r="L1312" s="29" t="s">
        <v>59</v>
      </c>
      <c r="M1312" s="26" t="n">
        <f aca="false">((IF(I1312="High",3,IF(I1312="Medium",2,1))+IF(J1312="High",3,IF(J1312="Medium",2,1))+IF(K1312="High",3,IF(K1312="Medium",2,1)))/3)</f>
        <v>2.66666666666667</v>
      </c>
      <c r="N1312" s="28" t="s">
        <v>60</v>
      </c>
    </row>
    <row r="1313" customFormat="false" ht="42" hidden="false" customHeight="true" outlineLevel="0" collapsed="false">
      <c r="A1313" s="26" t="n">
        <v>1312</v>
      </c>
      <c r="B1313" s="26" t="n">
        <v>9</v>
      </c>
      <c r="C1313" s="26" t="s">
        <v>44</v>
      </c>
      <c r="D1313" s="26" t="n">
        <v>7</v>
      </c>
      <c r="E1313" s="26" t="s">
        <v>86</v>
      </c>
      <c r="F1313" s="26" t="n">
        <v>4</v>
      </c>
      <c r="G1313" s="26" t="s">
        <v>68</v>
      </c>
      <c r="H1313" s="5" t="s">
        <v>1380</v>
      </c>
      <c r="I1313" s="27" t="s">
        <v>57</v>
      </c>
      <c r="J1313" s="28" t="s">
        <v>58</v>
      </c>
      <c r="K1313" s="27" t="s">
        <v>57</v>
      </c>
      <c r="L1313" s="29" t="s">
        <v>59</v>
      </c>
      <c r="M1313" s="26" t="n">
        <f aca="false">((IF(I1313="High",3,IF(I1313="Medium",2,1))+IF(J1313="High",3,IF(J1313="Medium",2,1))+IF(K1313="High",3,IF(K1313="Medium",2,1)))/3)</f>
        <v>2.66666666666667</v>
      </c>
      <c r="N1313" s="28" t="s">
        <v>60</v>
      </c>
    </row>
    <row r="1314" customFormat="false" ht="42" hidden="false" customHeight="true" outlineLevel="0" collapsed="false">
      <c r="A1314" s="26" t="n">
        <v>1313</v>
      </c>
      <c r="B1314" s="26" t="n">
        <v>9</v>
      </c>
      <c r="C1314" s="26" t="s">
        <v>44</v>
      </c>
      <c r="D1314" s="26" t="n">
        <v>7</v>
      </c>
      <c r="E1314" s="26" t="s">
        <v>86</v>
      </c>
      <c r="F1314" s="26" t="n">
        <v>4</v>
      </c>
      <c r="G1314" s="26" t="s">
        <v>68</v>
      </c>
      <c r="H1314" s="5" t="s">
        <v>1381</v>
      </c>
      <c r="I1314" s="27" t="s">
        <v>57</v>
      </c>
      <c r="J1314" s="28" t="s">
        <v>58</v>
      </c>
      <c r="K1314" s="27" t="s">
        <v>57</v>
      </c>
      <c r="L1314" s="29" t="s">
        <v>59</v>
      </c>
      <c r="M1314" s="26" t="n">
        <f aca="false">((IF(I1314="High",3,IF(I1314="Medium",2,1))+IF(J1314="High",3,IF(J1314="Medium",2,1))+IF(K1314="High",3,IF(K1314="Medium",2,1)))/3)</f>
        <v>2.66666666666667</v>
      </c>
      <c r="N1314" s="28" t="s">
        <v>60</v>
      </c>
    </row>
    <row r="1315" customFormat="false" ht="42" hidden="false" customHeight="true" outlineLevel="0" collapsed="false">
      <c r="A1315" s="26" t="n">
        <v>1314</v>
      </c>
      <c r="B1315" s="26" t="n">
        <v>9</v>
      </c>
      <c r="C1315" s="26" t="s">
        <v>44</v>
      </c>
      <c r="D1315" s="26" t="n">
        <v>7</v>
      </c>
      <c r="E1315" s="26" t="s">
        <v>86</v>
      </c>
      <c r="F1315" s="26" t="n">
        <v>4</v>
      </c>
      <c r="G1315" s="26" t="s">
        <v>68</v>
      </c>
      <c r="H1315" s="5" t="s">
        <v>1382</v>
      </c>
      <c r="I1315" s="27" t="s">
        <v>57</v>
      </c>
      <c r="J1315" s="28" t="s">
        <v>58</v>
      </c>
      <c r="K1315" s="27" t="s">
        <v>57</v>
      </c>
      <c r="L1315" s="29" t="s">
        <v>59</v>
      </c>
      <c r="M1315" s="26" t="n">
        <f aca="false">((IF(I1315="High",3,IF(I1315="Medium",2,1))+IF(J1315="High",3,IF(J1315="Medium",2,1))+IF(K1315="High",3,IF(K1315="Medium",2,1)))/3)</f>
        <v>2.66666666666667</v>
      </c>
      <c r="N1315" s="28" t="s">
        <v>60</v>
      </c>
    </row>
    <row r="1316" customFormat="false" ht="42" hidden="false" customHeight="true" outlineLevel="0" collapsed="false">
      <c r="A1316" s="26" t="n">
        <v>1315</v>
      </c>
      <c r="B1316" s="26" t="n">
        <v>9</v>
      </c>
      <c r="C1316" s="26" t="s">
        <v>44</v>
      </c>
      <c r="D1316" s="26" t="n">
        <v>7</v>
      </c>
      <c r="E1316" s="26" t="s">
        <v>86</v>
      </c>
      <c r="F1316" s="26" t="n">
        <v>5</v>
      </c>
      <c r="G1316" s="26" t="s">
        <v>72</v>
      </c>
      <c r="H1316" s="5" t="s">
        <v>1383</v>
      </c>
      <c r="I1316" s="27" t="s">
        <v>57</v>
      </c>
      <c r="J1316" s="28" t="s">
        <v>58</v>
      </c>
      <c r="K1316" s="27" t="s">
        <v>57</v>
      </c>
      <c r="L1316" s="29" t="s">
        <v>59</v>
      </c>
      <c r="M1316" s="26" t="n">
        <f aca="false">((IF(I1316="High",3,IF(I1316="Medium",2,1))+IF(J1316="High",3,IF(J1316="Medium",2,1))+IF(K1316="High",3,IF(K1316="Medium",2,1)))/3)</f>
        <v>2.66666666666667</v>
      </c>
      <c r="N1316" s="28" t="s">
        <v>60</v>
      </c>
    </row>
    <row r="1317" customFormat="false" ht="42" hidden="false" customHeight="true" outlineLevel="0" collapsed="false">
      <c r="A1317" s="26" t="n">
        <v>1316</v>
      </c>
      <c r="B1317" s="26" t="n">
        <v>9</v>
      </c>
      <c r="C1317" s="26" t="s">
        <v>44</v>
      </c>
      <c r="D1317" s="26" t="n">
        <v>7</v>
      </c>
      <c r="E1317" s="26" t="s">
        <v>86</v>
      </c>
      <c r="F1317" s="26" t="n">
        <v>5</v>
      </c>
      <c r="G1317" s="26" t="s">
        <v>72</v>
      </c>
      <c r="H1317" s="5" t="s">
        <v>1384</v>
      </c>
      <c r="I1317" s="27" t="s">
        <v>57</v>
      </c>
      <c r="J1317" s="28" t="s">
        <v>58</v>
      </c>
      <c r="K1317" s="27" t="s">
        <v>57</v>
      </c>
      <c r="L1317" s="29" t="s">
        <v>59</v>
      </c>
      <c r="M1317" s="26" t="n">
        <f aca="false">((IF(I1317="High",3,IF(I1317="Medium",2,1))+IF(J1317="High",3,IF(J1317="Medium",2,1))+IF(K1317="High",3,IF(K1317="Medium",2,1)))/3)</f>
        <v>2.66666666666667</v>
      </c>
      <c r="N1317" s="28" t="s">
        <v>60</v>
      </c>
    </row>
    <row r="1318" customFormat="false" ht="42" hidden="false" customHeight="true" outlineLevel="0" collapsed="false">
      <c r="A1318" s="26" t="n">
        <v>1317</v>
      </c>
      <c r="B1318" s="26" t="n">
        <v>9</v>
      </c>
      <c r="C1318" s="26" t="s">
        <v>44</v>
      </c>
      <c r="D1318" s="26" t="n">
        <v>7</v>
      </c>
      <c r="E1318" s="26" t="s">
        <v>86</v>
      </c>
      <c r="F1318" s="26" t="n">
        <v>5</v>
      </c>
      <c r="G1318" s="26" t="s">
        <v>72</v>
      </c>
      <c r="H1318" s="5" t="s">
        <v>1385</v>
      </c>
      <c r="I1318" s="27" t="s">
        <v>57</v>
      </c>
      <c r="J1318" s="28" t="s">
        <v>58</v>
      </c>
      <c r="K1318" s="27" t="s">
        <v>57</v>
      </c>
      <c r="L1318" s="29" t="s">
        <v>59</v>
      </c>
      <c r="M1318" s="26" t="n">
        <f aca="false">((IF(I1318="High",3,IF(I1318="Medium",2,1))+IF(J1318="High",3,IF(J1318="Medium",2,1))+IF(K1318="High",3,IF(K1318="Medium",2,1)))/3)</f>
        <v>2.66666666666667</v>
      </c>
      <c r="N1318" s="28" t="s">
        <v>60</v>
      </c>
    </row>
    <row r="1319" customFormat="false" ht="42" hidden="false" customHeight="true" outlineLevel="0" collapsed="false">
      <c r="A1319" s="26" t="n">
        <v>1318</v>
      </c>
      <c r="B1319" s="26" t="n">
        <v>9</v>
      </c>
      <c r="C1319" s="26" t="s">
        <v>44</v>
      </c>
      <c r="D1319" s="26" t="n">
        <v>7</v>
      </c>
      <c r="E1319" s="26" t="s">
        <v>86</v>
      </c>
      <c r="F1319" s="26" t="n">
        <v>6</v>
      </c>
      <c r="G1319" s="26" t="s">
        <v>78</v>
      </c>
      <c r="H1319" s="5" t="s">
        <v>1386</v>
      </c>
      <c r="I1319" s="27" t="s">
        <v>57</v>
      </c>
      <c r="J1319" s="28" t="s">
        <v>58</v>
      </c>
      <c r="K1319" s="27" t="s">
        <v>57</v>
      </c>
      <c r="L1319" s="29" t="s">
        <v>59</v>
      </c>
      <c r="M1319" s="26" t="n">
        <f aca="false">((IF(I1319="High",3,IF(I1319="Medium",2,1))+IF(J1319="High",3,IF(J1319="Medium",2,1))+IF(K1319="High",3,IF(K1319="Medium",2,1)))/3)</f>
        <v>2.66666666666667</v>
      </c>
      <c r="N1319" s="28" t="s">
        <v>60</v>
      </c>
    </row>
    <row r="1320" customFormat="false" ht="42" hidden="false" customHeight="true" outlineLevel="0" collapsed="false">
      <c r="A1320" s="26" t="n">
        <v>1319</v>
      </c>
      <c r="B1320" s="26" t="n">
        <v>9</v>
      </c>
      <c r="C1320" s="26" t="s">
        <v>44</v>
      </c>
      <c r="D1320" s="26" t="n">
        <v>7</v>
      </c>
      <c r="E1320" s="26" t="s">
        <v>86</v>
      </c>
      <c r="F1320" s="26" t="n">
        <v>6</v>
      </c>
      <c r="G1320" s="26" t="s">
        <v>78</v>
      </c>
      <c r="H1320" s="5" t="s">
        <v>1387</v>
      </c>
      <c r="I1320" s="27" t="s">
        <v>57</v>
      </c>
      <c r="J1320" s="28" t="s">
        <v>58</v>
      </c>
      <c r="K1320" s="27" t="s">
        <v>57</v>
      </c>
      <c r="L1320" s="29" t="s">
        <v>59</v>
      </c>
      <c r="M1320" s="26" t="n">
        <f aca="false">((IF(I1320="High",3,IF(I1320="Medium",2,1))+IF(J1320="High",3,IF(J1320="Medium",2,1))+IF(K1320="High",3,IF(K1320="Medium",2,1)))/3)</f>
        <v>2.66666666666667</v>
      </c>
      <c r="N1320" s="28" t="s">
        <v>60</v>
      </c>
    </row>
    <row r="1321" customFormat="false" ht="42" hidden="false" customHeight="true" outlineLevel="0" collapsed="false">
      <c r="A1321" s="26" t="n">
        <v>1320</v>
      </c>
      <c r="B1321" s="26" t="n">
        <v>9</v>
      </c>
      <c r="C1321" s="26" t="s">
        <v>44</v>
      </c>
      <c r="D1321" s="26" t="n">
        <v>7</v>
      </c>
      <c r="E1321" s="26" t="s">
        <v>86</v>
      </c>
      <c r="F1321" s="26" t="n">
        <v>6</v>
      </c>
      <c r="G1321" s="26" t="s">
        <v>78</v>
      </c>
      <c r="H1321" s="5" t="s">
        <v>1388</v>
      </c>
      <c r="I1321" s="27" t="s">
        <v>57</v>
      </c>
      <c r="J1321" s="28" t="s">
        <v>58</v>
      </c>
      <c r="K1321" s="27" t="s">
        <v>57</v>
      </c>
      <c r="L1321" s="29" t="s">
        <v>59</v>
      </c>
      <c r="M1321" s="26" t="n">
        <f aca="false">((IF(I1321="High",3,IF(I1321="Medium",2,1))+IF(J1321="High",3,IF(J1321="Medium",2,1))+IF(K1321="High",3,IF(K1321="Medium",2,1)))/3)</f>
        <v>2.66666666666667</v>
      </c>
      <c r="N1321" s="28" t="s">
        <v>60</v>
      </c>
    </row>
    <row r="1322" customFormat="false" ht="42" hidden="false" customHeight="true" outlineLevel="0" collapsed="false">
      <c r="A1322" s="26" t="n">
        <v>1321</v>
      </c>
      <c r="B1322" s="26" t="n">
        <v>9</v>
      </c>
      <c r="C1322" s="26" t="s">
        <v>44</v>
      </c>
      <c r="D1322" s="26" t="n">
        <v>7</v>
      </c>
      <c r="E1322" s="26" t="s">
        <v>86</v>
      </c>
      <c r="F1322" s="26" t="n">
        <v>7</v>
      </c>
      <c r="G1322" s="26" t="s">
        <v>82</v>
      </c>
      <c r="H1322" s="5" t="s">
        <v>1389</v>
      </c>
      <c r="I1322" s="27" t="s">
        <v>57</v>
      </c>
      <c r="J1322" s="28" t="s">
        <v>58</v>
      </c>
      <c r="K1322" s="27" t="s">
        <v>57</v>
      </c>
      <c r="L1322" s="29" t="s">
        <v>59</v>
      </c>
      <c r="M1322" s="26" t="n">
        <f aca="false">((IF(I1322="High",3,IF(I1322="Medium",2,1))+IF(J1322="High",3,IF(J1322="Medium",2,1))+IF(K1322="High",3,IF(K1322="Medium",2,1)))/3)</f>
        <v>2.66666666666667</v>
      </c>
      <c r="N1322" s="28" t="s">
        <v>60</v>
      </c>
    </row>
    <row r="1323" customFormat="false" ht="42" hidden="false" customHeight="true" outlineLevel="0" collapsed="false">
      <c r="A1323" s="26" t="n">
        <v>1322</v>
      </c>
      <c r="B1323" s="26" t="n">
        <v>9</v>
      </c>
      <c r="C1323" s="26" t="s">
        <v>44</v>
      </c>
      <c r="D1323" s="26" t="n">
        <v>7</v>
      </c>
      <c r="E1323" s="26" t="s">
        <v>86</v>
      </c>
      <c r="F1323" s="26" t="n">
        <v>7</v>
      </c>
      <c r="G1323" s="26" t="s">
        <v>82</v>
      </c>
      <c r="H1323" s="5" t="s">
        <v>1390</v>
      </c>
      <c r="I1323" s="27" t="s">
        <v>57</v>
      </c>
      <c r="J1323" s="28" t="s">
        <v>58</v>
      </c>
      <c r="K1323" s="27" t="s">
        <v>57</v>
      </c>
      <c r="L1323" s="29" t="s">
        <v>59</v>
      </c>
      <c r="M1323" s="26" t="n">
        <f aca="false">((IF(I1323="High",3,IF(I1323="Medium",2,1))+IF(J1323="High",3,IF(J1323="Medium",2,1))+IF(K1323="High",3,IF(K1323="Medium",2,1)))/3)</f>
        <v>2.66666666666667</v>
      </c>
      <c r="N1323" s="28" t="s">
        <v>60</v>
      </c>
    </row>
    <row r="1324" customFormat="false" ht="42" hidden="false" customHeight="true" outlineLevel="0" collapsed="false">
      <c r="A1324" s="26" t="n">
        <v>1323</v>
      </c>
      <c r="B1324" s="26" t="n">
        <v>9</v>
      </c>
      <c r="C1324" s="26" t="s">
        <v>44</v>
      </c>
      <c r="D1324" s="26" t="n">
        <v>7</v>
      </c>
      <c r="E1324" s="26" t="s">
        <v>86</v>
      </c>
      <c r="F1324" s="26" t="n">
        <v>7</v>
      </c>
      <c r="G1324" s="26" t="s">
        <v>82</v>
      </c>
      <c r="H1324" s="5" t="s">
        <v>1391</v>
      </c>
      <c r="I1324" s="27" t="s">
        <v>57</v>
      </c>
      <c r="J1324" s="28" t="s">
        <v>58</v>
      </c>
      <c r="K1324" s="27" t="s">
        <v>57</v>
      </c>
      <c r="L1324" s="29" t="s">
        <v>59</v>
      </c>
      <c r="M1324" s="26" t="n">
        <f aca="false">((IF(I1324="High",3,IF(I1324="Medium",2,1))+IF(J1324="High",3,IF(J1324="Medium",2,1))+IF(K1324="High",3,IF(K1324="Medium",2,1)))/3)</f>
        <v>2.66666666666667</v>
      </c>
      <c r="N1324" s="28" t="s">
        <v>60</v>
      </c>
    </row>
    <row r="1325" customFormat="false" ht="42" hidden="false" customHeight="true" outlineLevel="0" collapsed="false">
      <c r="A1325" s="26" t="n">
        <v>1324</v>
      </c>
      <c r="B1325" s="26" t="n">
        <v>10</v>
      </c>
      <c r="C1325" s="26" t="s">
        <v>45</v>
      </c>
      <c r="D1325" s="26" t="n">
        <v>1</v>
      </c>
      <c r="E1325" s="26" t="s">
        <v>55</v>
      </c>
      <c r="F1325" s="26" t="n">
        <v>1</v>
      </c>
      <c r="G1325" s="26" t="s">
        <v>55</v>
      </c>
      <c r="H1325" s="5" t="s">
        <v>1392</v>
      </c>
      <c r="I1325" s="27" t="s">
        <v>57</v>
      </c>
      <c r="J1325" s="27" t="s">
        <v>57</v>
      </c>
      <c r="K1325" s="27" t="s">
        <v>57</v>
      </c>
      <c r="L1325" s="30" t="s">
        <v>62</v>
      </c>
      <c r="M1325" s="26" t="n">
        <f aca="false">((IF(I1325="High",3,IF(I1325="Medium",2,1))+IF(J1325="High",3,IF(J1325="Medium",2,1))+IF(K1325="High",3,IF(K1325="Medium",2,1)))/3)</f>
        <v>3</v>
      </c>
      <c r="N1325" s="31" t="s">
        <v>33</v>
      </c>
    </row>
    <row r="1326" customFormat="false" ht="42" hidden="false" customHeight="true" outlineLevel="0" collapsed="false">
      <c r="A1326" s="26" t="n">
        <v>1325</v>
      </c>
      <c r="B1326" s="26" t="n">
        <v>10</v>
      </c>
      <c r="C1326" s="26" t="s">
        <v>45</v>
      </c>
      <c r="D1326" s="26" t="n">
        <v>1</v>
      </c>
      <c r="E1326" s="26" t="s">
        <v>55</v>
      </c>
      <c r="F1326" s="26" t="n">
        <v>1</v>
      </c>
      <c r="G1326" s="26" t="s">
        <v>55</v>
      </c>
      <c r="H1326" s="5" t="s">
        <v>1393</v>
      </c>
      <c r="I1326" s="27" t="s">
        <v>57</v>
      </c>
      <c r="J1326" s="27" t="s">
        <v>57</v>
      </c>
      <c r="K1326" s="27" t="s">
        <v>57</v>
      </c>
      <c r="L1326" s="30" t="s">
        <v>62</v>
      </c>
      <c r="M1326" s="26" t="n">
        <f aca="false">((IF(I1326="High",3,IF(I1326="Medium",2,1))+IF(J1326="High",3,IF(J1326="Medium",2,1))+IF(K1326="High",3,IF(K1326="Medium",2,1)))/3)</f>
        <v>3</v>
      </c>
      <c r="N1326" s="31" t="s">
        <v>33</v>
      </c>
    </row>
    <row r="1327" customFormat="false" ht="42" hidden="false" customHeight="true" outlineLevel="0" collapsed="false">
      <c r="A1327" s="26" t="n">
        <v>1326</v>
      </c>
      <c r="B1327" s="26" t="n">
        <v>10</v>
      </c>
      <c r="C1327" s="26" t="s">
        <v>45</v>
      </c>
      <c r="D1327" s="26" t="n">
        <v>1</v>
      </c>
      <c r="E1327" s="26" t="s">
        <v>55</v>
      </c>
      <c r="F1327" s="26" t="n">
        <v>1</v>
      </c>
      <c r="G1327" s="26" t="s">
        <v>55</v>
      </c>
      <c r="H1327" s="5" t="s">
        <v>1394</v>
      </c>
      <c r="I1327" s="27" t="s">
        <v>57</v>
      </c>
      <c r="J1327" s="27" t="s">
        <v>57</v>
      </c>
      <c r="K1327" s="27" t="s">
        <v>57</v>
      </c>
      <c r="L1327" s="30" t="s">
        <v>62</v>
      </c>
      <c r="M1327" s="26" t="n">
        <f aca="false">((IF(I1327="High",3,IF(I1327="Medium",2,1))+IF(J1327="High",3,IF(J1327="Medium",2,1))+IF(K1327="High",3,IF(K1327="Medium",2,1)))/3)</f>
        <v>3</v>
      </c>
      <c r="N1327" s="31" t="s">
        <v>33</v>
      </c>
    </row>
    <row r="1328" customFormat="false" ht="42" hidden="false" customHeight="true" outlineLevel="0" collapsed="false">
      <c r="A1328" s="26" t="n">
        <v>1327</v>
      </c>
      <c r="B1328" s="26" t="n">
        <v>10</v>
      </c>
      <c r="C1328" s="26" t="s">
        <v>45</v>
      </c>
      <c r="D1328" s="26" t="n">
        <v>1</v>
      </c>
      <c r="E1328" s="26" t="s">
        <v>55</v>
      </c>
      <c r="F1328" s="26" t="n">
        <v>2</v>
      </c>
      <c r="G1328" s="26" t="s">
        <v>64</v>
      </c>
      <c r="H1328" s="5" t="s">
        <v>1395</v>
      </c>
      <c r="I1328" s="27" t="s">
        <v>57</v>
      </c>
      <c r="J1328" s="27" t="s">
        <v>57</v>
      </c>
      <c r="K1328" s="27" t="s">
        <v>57</v>
      </c>
      <c r="L1328" s="30" t="s">
        <v>62</v>
      </c>
      <c r="M1328" s="26" t="n">
        <f aca="false">((IF(I1328="High",3,IF(I1328="Medium",2,1))+IF(J1328="High",3,IF(J1328="Medium",2,1))+IF(K1328="High",3,IF(K1328="Medium",2,1)))/3)</f>
        <v>3</v>
      </c>
      <c r="N1328" s="31" t="s">
        <v>33</v>
      </c>
    </row>
    <row r="1329" customFormat="false" ht="42" hidden="false" customHeight="true" outlineLevel="0" collapsed="false">
      <c r="A1329" s="26" t="n">
        <v>1328</v>
      </c>
      <c r="B1329" s="26" t="n">
        <v>10</v>
      </c>
      <c r="C1329" s="26" t="s">
        <v>45</v>
      </c>
      <c r="D1329" s="26" t="n">
        <v>1</v>
      </c>
      <c r="E1329" s="26" t="s">
        <v>55</v>
      </c>
      <c r="F1329" s="26" t="n">
        <v>2</v>
      </c>
      <c r="G1329" s="26" t="s">
        <v>64</v>
      </c>
      <c r="H1329" s="5" t="s">
        <v>1396</v>
      </c>
      <c r="I1329" s="27" t="s">
        <v>57</v>
      </c>
      <c r="J1329" s="27" t="s">
        <v>57</v>
      </c>
      <c r="K1329" s="27" t="s">
        <v>57</v>
      </c>
      <c r="L1329" s="30" t="s">
        <v>62</v>
      </c>
      <c r="M1329" s="26" t="n">
        <f aca="false">((IF(I1329="High",3,IF(I1329="Medium",2,1))+IF(J1329="High",3,IF(J1329="Medium",2,1))+IF(K1329="High",3,IF(K1329="Medium",2,1)))/3)</f>
        <v>3</v>
      </c>
      <c r="N1329" s="31" t="s">
        <v>33</v>
      </c>
    </row>
    <row r="1330" customFormat="false" ht="42" hidden="false" customHeight="true" outlineLevel="0" collapsed="false">
      <c r="A1330" s="26" t="n">
        <v>1329</v>
      </c>
      <c r="B1330" s="26" t="n">
        <v>10</v>
      </c>
      <c r="C1330" s="26" t="s">
        <v>45</v>
      </c>
      <c r="D1330" s="26" t="n">
        <v>1</v>
      </c>
      <c r="E1330" s="26" t="s">
        <v>55</v>
      </c>
      <c r="F1330" s="26" t="n">
        <v>2</v>
      </c>
      <c r="G1330" s="26" t="s">
        <v>64</v>
      </c>
      <c r="H1330" s="5" t="s">
        <v>1397</v>
      </c>
      <c r="I1330" s="27" t="s">
        <v>57</v>
      </c>
      <c r="J1330" s="27" t="s">
        <v>57</v>
      </c>
      <c r="K1330" s="27" t="s">
        <v>57</v>
      </c>
      <c r="L1330" s="30" t="s">
        <v>62</v>
      </c>
      <c r="M1330" s="26" t="n">
        <f aca="false">((IF(I1330="High",3,IF(I1330="Medium",2,1))+IF(J1330="High",3,IF(J1330="Medium",2,1))+IF(K1330="High",3,IF(K1330="Medium",2,1)))/3)</f>
        <v>3</v>
      </c>
      <c r="N1330" s="31" t="s">
        <v>33</v>
      </c>
    </row>
    <row r="1331" customFormat="false" ht="42" hidden="false" customHeight="true" outlineLevel="0" collapsed="false">
      <c r="A1331" s="26" t="n">
        <v>1330</v>
      </c>
      <c r="B1331" s="26" t="n">
        <v>10</v>
      </c>
      <c r="C1331" s="26" t="s">
        <v>45</v>
      </c>
      <c r="D1331" s="26" t="n">
        <v>1</v>
      </c>
      <c r="E1331" s="26" t="s">
        <v>55</v>
      </c>
      <c r="F1331" s="26" t="n">
        <v>3</v>
      </c>
      <c r="G1331" s="26" t="s">
        <v>68</v>
      </c>
      <c r="H1331" s="5" t="s">
        <v>1398</v>
      </c>
      <c r="I1331" s="27" t="s">
        <v>57</v>
      </c>
      <c r="J1331" s="27" t="s">
        <v>57</v>
      </c>
      <c r="K1331" s="27" t="s">
        <v>57</v>
      </c>
      <c r="L1331" s="30" t="s">
        <v>62</v>
      </c>
      <c r="M1331" s="26" t="n">
        <f aca="false">((IF(I1331="High",3,IF(I1331="Medium",2,1))+IF(J1331="High",3,IF(J1331="Medium",2,1))+IF(K1331="High",3,IF(K1331="Medium",2,1)))/3)</f>
        <v>3</v>
      </c>
      <c r="N1331" s="31" t="s">
        <v>33</v>
      </c>
    </row>
    <row r="1332" customFormat="false" ht="42" hidden="false" customHeight="true" outlineLevel="0" collapsed="false">
      <c r="A1332" s="26" t="n">
        <v>1331</v>
      </c>
      <c r="B1332" s="26" t="n">
        <v>10</v>
      </c>
      <c r="C1332" s="26" t="s">
        <v>45</v>
      </c>
      <c r="D1332" s="26" t="n">
        <v>1</v>
      </c>
      <c r="E1332" s="26" t="s">
        <v>55</v>
      </c>
      <c r="F1332" s="26" t="n">
        <v>3</v>
      </c>
      <c r="G1332" s="26" t="s">
        <v>68</v>
      </c>
      <c r="H1332" s="5" t="s">
        <v>1399</v>
      </c>
      <c r="I1332" s="27" t="s">
        <v>57</v>
      </c>
      <c r="J1332" s="27" t="s">
        <v>57</v>
      </c>
      <c r="K1332" s="27" t="s">
        <v>57</v>
      </c>
      <c r="L1332" s="30" t="s">
        <v>62</v>
      </c>
      <c r="M1332" s="26" t="n">
        <f aca="false">((IF(I1332="High",3,IF(I1332="Medium",2,1))+IF(J1332="High",3,IF(J1332="Medium",2,1))+IF(K1332="High",3,IF(K1332="Medium",2,1)))/3)</f>
        <v>3</v>
      </c>
      <c r="N1332" s="31" t="s">
        <v>33</v>
      </c>
    </row>
    <row r="1333" customFormat="false" ht="42" hidden="false" customHeight="true" outlineLevel="0" collapsed="false">
      <c r="A1333" s="26" t="n">
        <v>1332</v>
      </c>
      <c r="B1333" s="26" t="n">
        <v>10</v>
      </c>
      <c r="C1333" s="26" t="s">
        <v>45</v>
      </c>
      <c r="D1333" s="26" t="n">
        <v>1</v>
      </c>
      <c r="E1333" s="26" t="s">
        <v>55</v>
      </c>
      <c r="F1333" s="26" t="n">
        <v>3</v>
      </c>
      <c r="G1333" s="26" t="s">
        <v>68</v>
      </c>
      <c r="H1333" s="5" t="s">
        <v>1400</v>
      </c>
      <c r="I1333" s="27" t="s">
        <v>57</v>
      </c>
      <c r="J1333" s="27" t="s">
        <v>57</v>
      </c>
      <c r="K1333" s="27" t="s">
        <v>57</v>
      </c>
      <c r="L1333" s="30" t="s">
        <v>62</v>
      </c>
      <c r="M1333" s="26" t="n">
        <f aca="false">((IF(I1333="High",3,IF(I1333="Medium",2,1))+IF(J1333="High",3,IF(J1333="Medium",2,1))+IF(K1333="High",3,IF(K1333="Medium",2,1)))/3)</f>
        <v>3</v>
      </c>
      <c r="N1333" s="31" t="s">
        <v>33</v>
      </c>
    </row>
    <row r="1334" customFormat="false" ht="42" hidden="false" customHeight="true" outlineLevel="0" collapsed="false">
      <c r="A1334" s="26" t="n">
        <v>1333</v>
      </c>
      <c r="B1334" s="26" t="n">
        <v>10</v>
      </c>
      <c r="C1334" s="26" t="s">
        <v>45</v>
      </c>
      <c r="D1334" s="26" t="n">
        <v>1</v>
      </c>
      <c r="E1334" s="26" t="s">
        <v>55</v>
      </c>
      <c r="F1334" s="26" t="n">
        <v>4</v>
      </c>
      <c r="G1334" s="26" t="s">
        <v>72</v>
      </c>
      <c r="H1334" s="5" t="s">
        <v>1401</v>
      </c>
      <c r="I1334" s="27" t="s">
        <v>57</v>
      </c>
      <c r="J1334" s="27" t="s">
        <v>57</v>
      </c>
      <c r="K1334" s="27" t="s">
        <v>57</v>
      </c>
      <c r="L1334" s="30" t="s">
        <v>62</v>
      </c>
      <c r="M1334" s="26" t="n">
        <f aca="false">((IF(I1334="High",3,IF(I1334="Medium",2,1))+IF(J1334="High",3,IF(J1334="Medium",2,1))+IF(K1334="High",3,IF(K1334="Medium",2,1)))/3)</f>
        <v>3</v>
      </c>
      <c r="N1334" s="31" t="s">
        <v>33</v>
      </c>
    </row>
    <row r="1335" customFormat="false" ht="42" hidden="false" customHeight="true" outlineLevel="0" collapsed="false">
      <c r="A1335" s="26" t="n">
        <v>1334</v>
      </c>
      <c r="B1335" s="26" t="n">
        <v>10</v>
      </c>
      <c r="C1335" s="26" t="s">
        <v>45</v>
      </c>
      <c r="D1335" s="26" t="n">
        <v>1</v>
      </c>
      <c r="E1335" s="26" t="s">
        <v>55</v>
      </c>
      <c r="F1335" s="26" t="n">
        <v>4</v>
      </c>
      <c r="G1335" s="26" t="s">
        <v>72</v>
      </c>
      <c r="H1335" s="5" t="s">
        <v>1402</v>
      </c>
      <c r="I1335" s="27" t="s">
        <v>57</v>
      </c>
      <c r="J1335" s="27" t="s">
        <v>57</v>
      </c>
      <c r="K1335" s="27" t="s">
        <v>57</v>
      </c>
      <c r="L1335" s="30" t="s">
        <v>62</v>
      </c>
      <c r="M1335" s="26" t="n">
        <f aca="false">((IF(I1335="High",3,IF(I1335="Medium",2,1))+IF(J1335="High",3,IF(J1335="Medium",2,1))+IF(K1335="High",3,IF(K1335="Medium",2,1)))/3)</f>
        <v>3</v>
      </c>
      <c r="N1335" s="31" t="s">
        <v>33</v>
      </c>
    </row>
    <row r="1336" customFormat="false" ht="42" hidden="false" customHeight="true" outlineLevel="0" collapsed="false">
      <c r="A1336" s="26" t="n">
        <v>1335</v>
      </c>
      <c r="B1336" s="26" t="n">
        <v>10</v>
      </c>
      <c r="C1336" s="26" t="s">
        <v>45</v>
      </c>
      <c r="D1336" s="26" t="n">
        <v>1</v>
      </c>
      <c r="E1336" s="26" t="s">
        <v>55</v>
      </c>
      <c r="F1336" s="26" t="n">
        <v>4</v>
      </c>
      <c r="G1336" s="26" t="s">
        <v>72</v>
      </c>
      <c r="H1336" s="5" t="s">
        <v>1403</v>
      </c>
      <c r="I1336" s="27" t="s">
        <v>57</v>
      </c>
      <c r="J1336" s="27" t="s">
        <v>57</v>
      </c>
      <c r="K1336" s="27" t="s">
        <v>57</v>
      </c>
      <c r="L1336" s="30" t="s">
        <v>62</v>
      </c>
      <c r="M1336" s="26" t="n">
        <f aca="false">((IF(I1336="High",3,IF(I1336="Medium",2,1))+IF(J1336="High",3,IF(J1336="Medium",2,1))+IF(K1336="High",3,IF(K1336="Medium",2,1)))/3)</f>
        <v>3</v>
      </c>
      <c r="N1336" s="31" t="s">
        <v>33</v>
      </c>
    </row>
    <row r="1337" customFormat="false" ht="42" hidden="false" customHeight="true" outlineLevel="0" collapsed="false">
      <c r="A1337" s="26" t="n">
        <v>1336</v>
      </c>
      <c r="B1337" s="26" t="n">
        <v>10</v>
      </c>
      <c r="C1337" s="26" t="s">
        <v>45</v>
      </c>
      <c r="D1337" s="26" t="n">
        <v>1</v>
      </c>
      <c r="E1337" s="26" t="s">
        <v>55</v>
      </c>
      <c r="F1337" s="26" t="n">
        <v>5</v>
      </c>
      <c r="G1337" s="26" t="s">
        <v>78</v>
      </c>
      <c r="H1337" s="5" t="s">
        <v>1404</v>
      </c>
      <c r="I1337" s="27" t="s">
        <v>57</v>
      </c>
      <c r="J1337" s="27" t="s">
        <v>57</v>
      </c>
      <c r="K1337" s="27" t="s">
        <v>57</v>
      </c>
      <c r="L1337" s="30" t="s">
        <v>62</v>
      </c>
      <c r="M1337" s="26" t="n">
        <f aca="false">((IF(I1337="High",3,IF(I1337="Medium",2,1))+IF(J1337="High",3,IF(J1337="Medium",2,1))+IF(K1337="High",3,IF(K1337="Medium",2,1)))/3)</f>
        <v>3</v>
      </c>
      <c r="N1337" s="31" t="s">
        <v>33</v>
      </c>
    </row>
    <row r="1338" customFormat="false" ht="42" hidden="false" customHeight="true" outlineLevel="0" collapsed="false">
      <c r="A1338" s="26" t="n">
        <v>1337</v>
      </c>
      <c r="B1338" s="26" t="n">
        <v>10</v>
      </c>
      <c r="C1338" s="26" t="s">
        <v>45</v>
      </c>
      <c r="D1338" s="26" t="n">
        <v>1</v>
      </c>
      <c r="E1338" s="26" t="s">
        <v>55</v>
      </c>
      <c r="F1338" s="26" t="n">
        <v>5</v>
      </c>
      <c r="G1338" s="26" t="s">
        <v>78</v>
      </c>
      <c r="H1338" s="5" t="s">
        <v>1405</v>
      </c>
      <c r="I1338" s="27" t="s">
        <v>57</v>
      </c>
      <c r="J1338" s="27" t="s">
        <v>57</v>
      </c>
      <c r="K1338" s="27" t="s">
        <v>57</v>
      </c>
      <c r="L1338" s="30" t="s">
        <v>62</v>
      </c>
      <c r="M1338" s="26" t="n">
        <f aca="false">((IF(I1338="High",3,IF(I1338="Medium",2,1))+IF(J1338="High",3,IF(J1338="Medium",2,1))+IF(K1338="High",3,IF(K1338="Medium",2,1)))/3)</f>
        <v>3</v>
      </c>
      <c r="N1338" s="31" t="s">
        <v>33</v>
      </c>
    </row>
    <row r="1339" customFormat="false" ht="42" hidden="false" customHeight="true" outlineLevel="0" collapsed="false">
      <c r="A1339" s="26" t="n">
        <v>1338</v>
      </c>
      <c r="B1339" s="26" t="n">
        <v>10</v>
      </c>
      <c r="C1339" s="26" t="s">
        <v>45</v>
      </c>
      <c r="D1339" s="26" t="n">
        <v>1</v>
      </c>
      <c r="E1339" s="26" t="s">
        <v>55</v>
      </c>
      <c r="F1339" s="26" t="n">
        <v>5</v>
      </c>
      <c r="G1339" s="26" t="s">
        <v>78</v>
      </c>
      <c r="H1339" s="5" t="s">
        <v>1406</v>
      </c>
      <c r="I1339" s="27" t="s">
        <v>57</v>
      </c>
      <c r="J1339" s="27" t="s">
        <v>57</v>
      </c>
      <c r="K1339" s="27" t="s">
        <v>57</v>
      </c>
      <c r="L1339" s="30" t="s">
        <v>62</v>
      </c>
      <c r="M1339" s="26" t="n">
        <f aca="false">((IF(I1339="High",3,IF(I1339="Medium",2,1))+IF(J1339="High",3,IF(J1339="Medium",2,1))+IF(K1339="High",3,IF(K1339="Medium",2,1)))/3)</f>
        <v>3</v>
      </c>
      <c r="N1339" s="31" t="s">
        <v>33</v>
      </c>
    </row>
    <row r="1340" customFormat="false" ht="42" hidden="false" customHeight="true" outlineLevel="0" collapsed="false">
      <c r="A1340" s="26" t="n">
        <v>1339</v>
      </c>
      <c r="B1340" s="26" t="n">
        <v>10</v>
      </c>
      <c r="C1340" s="26" t="s">
        <v>45</v>
      </c>
      <c r="D1340" s="26" t="n">
        <v>1</v>
      </c>
      <c r="E1340" s="26" t="s">
        <v>55</v>
      </c>
      <c r="F1340" s="26" t="n">
        <v>6</v>
      </c>
      <c r="G1340" s="26" t="s">
        <v>82</v>
      </c>
      <c r="H1340" s="5" t="s">
        <v>1407</v>
      </c>
      <c r="I1340" s="27" t="s">
        <v>57</v>
      </c>
      <c r="J1340" s="27" t="s">
        <v>57</v>
      </c>
      <c r="K1340" s="27" t="s">
        <v>57</v>
      </c>
      <c r="L1340" s="30" t="s">
        <v>62</v>
      </c>
      <c r="M1340" s="26" t="n">
        <f aca="false">((IF(I1340="High",3,IF(I1340="Medium",2,1))+IF(J1340="High",3,IF(J1340="Medium",2,1))+IF(K1340="High",3,IF(K1340="Medium",2,1)))/3)</f>
        <v>3</v>
      </c>
      <c r="N1340" s="31" t="s">
        <v>33</v>
      </c>
    </row>
    <row r="1341" customFormat="false" ht="42" hidden="false" customHeight="true" outlineLevel="0" collapsed="false">
      <c r="A1341" s="26" t="n">
        <v>1340</v>
      </c>
      <c r="B1341" s="26" t="n">
        <v>10</v>
      </c>
      <c r="C1341" s="26" t="s">
        <v>45</v>
      </c>
      <c r="D1341" s="26" t="n">
        <v>1</v>
      </c>
      <c r="E1341" s="26" t="s">
        <v>55</v>
      </c>
      <c r="F1341" s="26" t="n">
        <v>6</v>
      </c>
      <c r="G1341" s="26" t="s">
        <v>82</v>
      </c>
      <c r="H1341" s="5" t="s">
        <v>1408</v>
      </c>
      <c r="I1341" s="27" t="s">
        <v>57</v>
      </c>
      <c r="J1341" s="27" t="s">
        <v>57</v>
      </c>
      <c r="K1341" s="27" t="s">
        <v>57</v>
      </c>
      <c r="L1341" s="30" t="s">
        <v>62</v>
      </c>
      <c r="M1341" s="26" t="n">
        <f aca="false">((IF(I1341="High",3,IF(I1341="Medium",2,1))+IF(J1341="High",3,IF(J1341="Medium",2,1))+IF(K1341="High",3,IF(K1341="Medium",2,1)))/3)</f>
        <v>3</v>
      </c>
      <c r="N1341" s="31" t="s">
        <v>33</v>
      </c>
    </row>
    <row r="1342" customFormat="false" ht="42" hidden="false" customHeight="true" outlineLevel="0" collapsed="false">
      <c r="A1342" s="26" t="n">
        <v>1341</v>
      </c>
      <c r="B1342" s="26" t="n">
        <v>10</v>
      </c>
      <c r="C1342" s="26" t="s">
        <v>45</v>
      </c>
      <c r="D1342" s="26" t="n">
        <v>1</v>
      </c>
      <c r="E1342" s="26" t="s">
        <v>55</v>
      </c>
      <c r="F1342" s="26" t="n">
        <v>6</v>
      </c>
      <c r="G1342" s="26" t="s">
        <v>82</v>
      </c>
      <c r="H1342" s="5" t="s">
        <v>1409</v>
      </c>
      <c r="I1342" s="27" t="s">
        <v>57</v>
      </c>
      <c r="J1342" s="27" t="s">
        <v>57</v>
      </c>
      <c r="K1342" s="27" t="s">
        <v>57</v>
      </c>
      <c r="L1342" s="30" t="s">
        <v>62</v>
      </c>
      <c r="M1342" s="26" t="n">
        <f aca="false">((IF(I1342="High",3,IF(I1342="Medium",2,1))+IF(J1342="High",3,IF(J1342="Medium",2,1))+IF(K1342="High",3,IF(K1342="Medium",2,1)))/3)</f>
        <v>3</v>
      </c>
      <c r="N1342" s="31" t="s">
        <v>33</v>
      </c>
    </row>
    <row r="1343" customFormat="false" ht="42" hidden="false" customHeight="true" outlineLevel="0" collapsed="false">
      <c r="A1343" s="26" t="n">
        <v>1342</v>
      </c>
      <c r="B1343" s="26" t="n">
        <v>10</v>
      </c>
      <c r="C1343" s="26" t="s">
        <v>45</v>
      </c>
      <c r="D1343" s="26" t="n">
        <v>1</v>
      </c>
      <c r="E1343" s="26" t="s">
        <v>55</v>
      </c>
      <c r="F1343" s="26" t="n">
        <v>7</v>
      </c>
      <c r="G1343" s="26" t="s">
        <v>86</v>
      </c>
      <c r="H1343" s="5" t="s">
        <v>1410</v>
      </c>
      <c r="I1343" s="27" t="s">
        <v>57</v>
      </c>
      <c r="J1343" s="27" t="s">
        <v>57</v>
      </c>
      <c r="K1343" s="27" t="s">
        <v>57</v>
      </c>
      <c r="L1343" s="30" t="s">
        <v>62</v>
      </c>
      <c r="M1343" s="26" t="n">
        <f aca="false">((IF(I1343="High",3,IF(I1343="Medium",2,1))+IF(J1343="High",3,IF(J1343="Medium",2,1))+IF(K1343="High",3,IF(K1343="Medium",2,1)))/3)</f>
        <v>3</v>
      </c>
      <c r="N1343" s="31" t="s">
        <v>33</v>
      </c>
    </row>
    <row r="1344" customFormat="false" ht="42" hidden="false" customHeight="true" outlineLevel="0" collapsed="false">
      <c r="A1344" s="26" t="n">
        <v>1343</v>
      </c>
      <c r="B1344" s="26" t="n">
        <v>10</v>
      </c>
      <c r="C1344" s="26" t="s">
        <v>45</v>
      </c>
      <c r="D1344" s="26" t="n">
        <v>1</v>
      </c>
      <c r="E1344" s="26" t="s">
        <v>55</v>
      </c>
      <c r="F1344" s="26" t="n">
        <v>7</v>
      </c>
      <c r="G1344" s="26" t="s">
        <v>86</v>
      </c>
      <c r="H1344" s="5" t="s">
        <v>1411</v>
      </c>
      <c r="I1344" s="27" t="s">
        <v>57</v>
      </c>
      <c r="J1344" s="27" t="s">
        <v>57</v>
      </c>
      <c r="K1344" s="27" t="s">
        <v>57</v>
      </c>
      <c r="L1344" s="30" t="s">
        <v>62</v>
      </c>
      <c r="M1344" s="26" t="n">
        <f aca="false">((IF(I1344="High",3,IF(I1344="Medium",2,1))+IF(J1344="High",3,IF(J1344="Medium",2,1))+IF(K1344="High",3,IF(K1344="Medium",2,1)))/3)</f>
        <v>3</v>
      </c>
      <c r="N1344" s="31" t="s">
        <v>33</v>
      </c>
    </row>
    <row r="1345" customFormat="false" ht="42" hidden="false" customHeight="true" outlineLevel="0" collapsed="false">
      <c r="A1345" s="26" t="n">
        <v>1344</v>
      </c>
      <c r="B1345" s="26" t="n">
        <v>10</v>
      </c>
      <c r="C1345" s="26" t="s">
        <v>45</v>
      </c>
      <c r="D1345" s="26" t="n">
        <v>1</v>
      </c>
      <c r="E1345" s="26" t="s">
        <v>55</v>
      </c>
      <c r="F1345" s="26" t="n">
        <v>7</v>
      </c>
      <c r="G1345" s="26" t="s">
        <v>86</v>
      </c>
      <c r="H1345" s="5" t="s">
        <v>1412</v>
      </c>
      <c r="I1345" s="27" t="s">
        <v>57</v>
      </c>
      <c r="J1345" s="27" t="s">
        <v>57</v>
      </c>
      <c r="K1345" s="27" t="s">
        <v>57</v>
      </c>
      <c r="L1345" s="30" t="s">
        <v>62</v>
      </c>
      <c r="M1345" s="26" t="n">
        <f aca="false">((IF(I1345="High",3,IF(I1345="Medium",2,1))+IF(J1345="High",3,IF(J1345="Medium",2,1))+IF(K1345="High",3,IF(K1345="Medium",2,1)))/3)</f>
        <v>3</v>
      </c>
      <c r="N1345" s="31" t="s">
        <v>33</v>
      </c>
    </row>
    <row r="1346" customFormat="false" ht="42" hidden="false" customHeight="true" outlineLevel="0" collapsed="false">
      <c r="A1346" s="26" t="n">
        <v>1345</v>
      </c>
      <c r="B1346" s="26" t="n">
        <v>10</v>
      </c>
      <c r="C1346" s="26" t="s">
        <v>45</v>
      </c>
      <c r="D1346" s="26" t="n">
        <v>2</v>
      </c>
      <c r="E1346" s="26" t="s">
        <v>64</v>
      </c>
      <c r="F1346" s="26" t="n">
        <v>1</v>
      </c>
      <c r="G1346" s="26" t="s">
        <v>64</v>
      </c>
      <c r="H1346" s="5" t="s">
        <v>1413</v>
      </c>
      <c r="I1346" s="27" t="s">
        <v>57</v>
      </c>
      <c r="J1346" s="27" t="s">
        <v>57</v>
      </c>
      <c r="K1346" s="27" t="s">
        <v>57</v>
      </c>
      <c r="L1346" s="30" t="s">
        <v>62</v>
      </c>
      <c r="M1346" s="26" t="n">
        <f aca="false">((IF(I1346="High",3,IF(I1346="Medium",2,1))+IF(J1346="High",3,IF(J1346="Medium",2,1))+IF(K1346="High",3,IF(K1346="Medium",2,1)))/3)</f>
        <v>3</v>
      </c>
      <c r="N1346" s="31" t="s">
        <v>33</v>
      </c>
    </row>
    <row r="1347" customFormat="false" ht="42" hidden="false" customHeight="true" outlineLevel="0" collapsed="false">
      <c r="A1347" s="26" t="n">
        <v>1346</v>
      </c>
      <c r="B1347" s="26" t="n">
        <v>10</v>
      </c>
      <c r="C1347" s="26" t="s">
        <v>45</v>
      </c>
      <c r="D1347" s="26" t="n">
        <v>2</v>
      </c>
      <c r="E1347" s="26" t="s">
        <v>64</v>
      </c>
      <c r="F1347" s="26" t="n">
        <v>1</v>
      </c>
      <c r="G1347" s="26" t="s">
        <v>64</v>
      </c>
      <c r="H1347" s="5" t="s">
        <v>1414</v>
      </c>
      <c r="I1347" s="27" t="s">
        <v>57</v>
      </c>
      <c r="J1347" s="27" t="s">
        <v>57</v>
      </c>
      <c r="K1347" s="27" t="s">
        <v>57</v>
      </c>
      <c r="L1347" s="30" t="s">
        <v>62</v>
      </c>
      <c r="M1347" s="26" t="n">
        <f aca="false">((IF(I1347="High",3,IF(I1347="Medium",2,1))+IF(J1347="High",3,IF(J1347="Medium",2,1))+IF(K1347="High",3,IF(K1347="Medium",2,1)))/3)</f>
        <v>3</v>
      </c>
      <c r="N1347" s="31" t="s">
        <v>33</v>
      </c>
    </row>
    <row r="1348" customFormat="false" ht="42" hidden="false" customHeight="true" outlineLevel="0" collapsed="false">
      <c r="A1348" s="26" t="n">
        <v>1347</v>
      </c>
      <c r="B1348" s="26" t="n">
        <v>10</v>
      </c>
      <c r="C1348" s="26" t="s">
        <v>45</v>
      </c>
      <c r="D1348" s="26" t="n">
        <v>2</v>
      </c>
      <c r="E1348" s="26" t="s">
        <v>64</v>
      </c>
      <c r="F1348" s="26" t="n">
        <v>1</v>
      </c>
      <c r="G1348" s="26" t="s">
        <v>64</v>
      </c>
      <c r="H1348" s="5" t="s">
        <v>1415</v>
      </c>
      <c r="I1348" s="27" t="s">
        <v>57</v>
      </c>
      <c r="J1348" s="27" t="s">
        <v>57</v>
      </c>
      <c r="K1348" s="27" t="s">
        <v>57</v>
      </c>
      <c r="L1348" s="30" t="s">
        <v>62</v>
      </c>
      <c r="M1348" s="26" t="n">
        <f aca="false">((IF(I1348="High",3,IF(I1348="Medium",2,1))+IF(J1348="High",3,IF(J1348="Medium",2,1))+IF(K1348="High",3,IF(K1348="Medium",2,1)))/3)</f>
        <v>3</v>
      </c>
      <c r="N1348" s="31" t="s">
        <v>33</v>
      </c>
    </row>
    <row r="1349" customFormat="false" ht="42" hidden="false" customHeight="true" outlineLevel="0" collapsed="false">
      <c r="A1349" s="26" t="n">
        <v>1348</v>
      </c>
      <c r="B1349" s="26" t="n">
        <v>10</v>
      </c>
      <c r="C1349" s="26" t="s">
        <v>45</v>
      </c>
      <c r="D1349" s="26" t="n">
        <v>2</v>
      </c>
      <c r="E1349" s="26" t="s">
        <v>64</v>
      </c>
      <c r="F1349" s="26" t="n">
        <v>2</v>
      </c>
      <c r="G1349" s="26" t="s">
        <v>68</v>
      </c>
      <c r="H1349" s="5" t="s">
        <v>1416</v>
      </c>
      <c r="I1349" s="27" t="s">
        <v>57</v>
      </c>
      <c r="J1349" s="27" t="s">
        <v>57</v>
      </c>
      <c r="K1349" s="27" t="s">
        <v>57</v>
      </c>
      <c r="L1349" s="30" t="s">
        <v>62</v>
      </c>
      <c r="M1349" s="26" t="n">
        <f aca="false">((IF(I1349="High",3,IF(I1349="Medium",2,1))+IF(J1349="High",3,IF(J1349="Medium",2,1))+IF(K1349="High",3,IF(K1349="Medium",2,1)))/3)</f>
        <v>3</v>
      </c>
      <c r="N1349" s="31" t="s">
        <v>33</v>
      </c>
    </row>
    <row r="1350" customFormat="false" ht="42" hidden="false" customHeight="true" outlineLevel="0" collapsed="false">
      <c r="A1350" s="26" t="n">
        <v>1349</v>
      </c>
      <c r="B1350" s="26" t="n">
        <v>10</v>
      </c>
      <c r="C1350" s="26" t="s">
        <v>45</v>
      </c>
      <c r="D1350" s="26" t="n">
        <v>2</v>
      </c>
      <c r="E1350" s="26" t="s">
        <v>64</v>
      </c>
      <c r="F1350" s="26" t="n">
        <v>2</v>
      </c>
      <c r="G1350" s="26" t="s">
        <v>68</v>
      </c>
      <c r="H1350" s="5" t="s">
        <v>1417</v>
      </c>
      <c r="I1350" s="27" t="s">
        <v>57</v>
      </c>
      <c r="J1350" s="27" t="s">
        <v>57</v>
      </c>
      <c r="K1350" s="27" t="s">
        <v>57</v>
      </c>
      <c r="L1350" s="30" t="s">
        <v>62</v>
      </c>
      <c r="M1350" s="26" t="n">
        <f aca="false">((IF(I1350="High",3,IF(I1350="Medium",2,1))+IF(J1350="High",3,IF(J1350="Medium",2,1))+IF(K1350="High",3,IF(K1350="Medium",2,1)))/3)</f>
        <v>3</v>
      </c>
      <c r="N1350" s="31" t="s">
        <v>33</v>
      </c>
    </row>
    <row r="1351" customFormat="false" ht="42" hidden="false" customHeight="true" outlineLevel="0" collapsed="false">
      <c r="A1351" s="26" t="n">
        <v>1350</v>
      </c>
      <c r="B1351" s="26" t="n">
        <v>10</v>
      </c>
      <c r="C1351" s="26" t="s">
        <v>45</v>
      </c>
      <c r="D1351" s="26" t="n">
        <v>2</v>
      </c>
      <c r="E1351" s="26" t="s">
        <v>64</v>
      </c>
      <c r="F1351" s="26" t="n">
        <v>2</v>
      </c>
      <c r="G1351" s="26" t="s">
        <v>68</v>
      </c>
      <c r="H1351" s="5" t="s">
        <v>1418</v>
      </c>
      <c r="I1351" s="27" t="s">
        <v>57</v>
      </c>
      <c r="J1351" s="27" t="s">
        <v>57</v>
      </c>
      <c r="K1351" s="27" t="s">
        <v>57</v>
      </c>
      <c r="L1351" s="30" t="s">
        <v>62</v>
      </c>
      <c r="M1351" s="26" t="n">
        <f aca="false">((IF(I1351="High",3,IF(I1351="Medium",2,1))+IF(J1351="High",3,IF(J1351="Medium",2,1))+IF(K1351="High",3,IF(K1351="Medium",2,1)))/3)</f>
        <v>3</v>
      </c>
      <c r="N1351" s="31" t="s">
        <v>33</v>
      </c>
    </row>
    <row r="1352" customFormat="false" ht="42" hidden="false" customHeight="true" outlineLevel="0" collapsed="false">
      <c r="A1352" s="26" t="n">
        <v>1351</v>
      </c>
      <c r="B1352" s="26" t="n">
        <v>10</v>
      </c>
      <c r="C1352" s="26" t="s">
        <v>45</v>
      </c>
      <c r="D1352" s="26" t="n">
        <v>2</v>
      </c>
      <c r="E1352" s="26" t="s">
        <v>64</v>
      </c>
      <c r="F1352" s="26" t="n">
        <v>3</v>
      </c>
      <c r="G1352" s="26" t="s">
        <v>72</v>
      </c>
      <c r="H1352" s="5" t="s">
        <v>1419</v>
      </c>
      <c r="I1352" s="27" t="s">
        <v>57</v>
      </c>
      <c r="J1352" s="27" t="s">
        <v>57</v>
      </c>
      <c r="K1352" s="27" t="s">
        <v>57</v>
      </c>
      <c r="L1352" s="30" t="s">
        <v>62</v>
      </c>
      <c r="M1352" s="26" t="n">
        <f aca="false">((IF(I1352="High",3,IF(I1352="Medium",2,1))+IF(J1352="High",3,IF(J1352="Medium",2,1))+IF(K1352="High",3,IF(K1352="Medium",2,1)))/3)</f>
        <v>3</v>
      </c>
      <c r="N1352" s="31" t="s">
        <v>33</v>
      </c>
    </row>
    <row r="1353" customFormat="false" ht="42" hidden="false" customHeight="true" outlineLevel="0" collapsed="false">
      <c r="A1353" s="26" t="n">
        <v>1352</v>
      </c>
      <c r="B1353" s="26" t="n">
        <v>10</v>
      </c>
      <c r="C1353" s="26" t="s">
        <v>45</v>
      </c>
      <c r="D1353" s="26" t="n">
        <v>2</v>
      </c>
      <c r="E1353" s="26" t="s">
        <v>64</v>
      </c>
      <c r="F1353" s="26" t="n">
        <v>3</v>
      </c>
      <c r="G1353" s="26" t="s">
        <v>72</v>
      </c>
      <c r="H1353" s="5" t="s">
        <v>1420</v>
      </c>
      <c r="I1353" s="27" t="s">
        <v>57</v>
      </c>
      <c r="J1353" s="27" t="s">
        <v>57</v>
      </c>
      <c r="K1353" s="27" t="s">
        <v>57</v>
      </c>
      <c r="L1353" s="30" t="s">
        <v>62</v>
      </c>
      <c r="M1353" s="26" t="n">
        <f aca="false">((IF(I1353="High",3,IF(I1353="Medium",2,1))+IF(J1353="High",3,IF(J1353="Medium",2,1))+IF(K1353="High",3,IF(K1353="Medium",2,1)))/3)</f>
        <v>3</v>
      </c>
      <c r="N1353" s="31" t="s">
        <v>33</v>
      </c>
    </row>
    <row r="1354" customFormat="false" ht="42" hidden="false" customHeight="true" outlineLevel="0" collapsed="false">
      <c r="A1354" s="26" t="n">
        <v>1353</v>
      </c>
      <c r="B1354" s="26" t="n">
        <v>10</v>
      </c>
      <c r="C1354" s="26" t="s">
        <v>45</v>
      </c>
      <c r="D1354" s="26" t="n">
        <v>2</v>
      </c>
      <c r="E1354" s="26" t="s">
        <v>64</v>
      </c>
      <c r="F1354" s="26" t="n">
        <v>3</v>
      </c>
      <c r="G1354" s="26" t="s">
        <v>72</v>
      </c>
      <c r="H1354" s="5" t="s">
        <v>1421</v>
      </c>
      <c r="I1354" s="27" t="s">
        <v>57</v>
      </c>
      <c r="J1354" s="27" t="s">
        <v>57</v>
      </c>
      <c r="K1354" s="27" t="s">
        <v>57</v>
      </c>
      <c r="L1354" s="30" t="s">
        <v>62</v>
      </c>
      <c r="M1354" s="26" t="n">
        <f aca="false">((IF(I1354="High",3,IF(I1354="Medium",2,1))+IF(J1354="High",3,IF(J1354="Medium",2,1))+IF(K1354="High",3,IF(K1354="Medium",2,1)))/3)</f>
        <v>3</v>
      </c>
      <c r="N1354" s="31" t="s">
        <v>33</v>
      </c>
    </row>
    <row r="1355" customFormat="false" ht="42" hidden="false" customHeight="true" outlineLevel="0" collapsed="false">
      <c r="A1355" s="26" t="n">
        <v>1354</v>
      </c>
      <c r="B1355" s="26" t="n">
        <v>10</v>
      </c>
      <c r="C1355" s="26" t="s">
        <v>45</v>
      </c>
      <c r="D1355" s="26" t="n">
        <v>2</v>
      </c>
      <c r="E1355" s="26" t="s">
        <v>64</v>
      </c>
      <c r="F1355" s="26" t="n">
        <v>4</v>
      </c>
      <c r="G1355" s="26" t="s">
        <v>78</v>
      </c>
      <c r="H1355" s="5" t="s">
        <v>1422</v>
      </c>
      <c r="I1355" s="27" t="s">
        <v>57</v>
      </c>
      <c r="J1355" s="27" t="s">
        <v>57</v>
      </c>
      <c r="K1355" s="27" t="s">
        <v>57</v>
      </c>
      <c r="L1355" s="30" t="s">
        <v>62</v>
      </c>
      <c r="M1355" s="26" t="n">
        <f aca="false">((IF(I1355="High",3,IF(I1355="Medium",2,1))+IF(J1355="High",3,IF(J1355="Medium",2,1))+IF(K1355="High",3,IF(K1355="Medium",2,1)))/3)</f>
        <v>3</v>
      </c>
      <c r="N1355" s="31" t="s">
        <v>33</v>
      </c>
    </row>
    <row r="1356" customFormat="false" ht="42" hidden="false" customHeight="true" outlineLevel="0" collapsed="false">
      <c r="A1356" s="26" t="n">
        <v>1355</v>
      </c>
      <c r="B1356" s="26" t="n">
        <v>10</v>
      </c>
      <c r="C1356" s="26" t="s">
        <v>45</v>
      </c>
      <c r="D1356" s="26" t="n">
        <v>2</v>
      </c>
      <c r="E1356" s="26" t="s">
        <v>64</v>
      </c>
      <c r="F1356" s="26" t="n">
        <v>4</v>
      </c>
      <c r="G1356" s="26" t="s">
        <v>78</v>
      </c>
      <c r="H1356" s="5" t="s">
        <v>1423</v>
      </c>
      <c r="I1356" s="27" t="s">
        <v>57</v>
      </c>
      <c r="J1356" s="27" t="s">
        <v>57</v>
      </c>
      <c r="K1356" s="27" t="s">
        <v>57</v>
      </c>
      <c r="L1356" s="30" t="s">
        <v>62</v>
      </c>
      <c r="M1356" s="26" t="n">
        <f aca="false">((IF(I1356="High",3,IF(I1356="Medium",2,1))+IF(J1356="High",3,IF(J1356="Medium",2,1))+IF(K1356="High",3,IF(K1356="Medium",2,1)))/3)</f>
        <v>3</v>
      </c>
      <c r="N1356" s="31" t="s">
        <v>33</v>
      </c>
    </row>
    <row r="1357" customFormat="false" ht="42" hidden="false" customHeight="true" outlineLevel="0" collapsed="false">
      <c r="A1357" s="26" t="n">
        <v>1356</v>
      </c>
      <c r="B1357" s="26" t="n">
        <v>10</v>
      </c>
      <c r="C1357" s="26" t="s">
        <v>45</v>
      </c>
      <c r="D1357" s="26" t="n">
        <v>2</v>
      </c>
      <c r="E1357" s="26" t="s">
        <v>64</v>
      </c>
      <c r="F1357" s="26" t="n">
        <v>4</v>
      </c>
      <c r="G1357" s="26" t="s">
        <v>78</v>
      </c>
      <c r="H1357" s="5" t="s">
        <v>1424</v>
      </c>
      <c r="I1357" s="27" t="s">
        <v>57</v>
      </c>
      <c r="J1357" s="27" t="s">
        <v>57</v>
      </c>
      <c r="K1357" s="27" t="s">
        <v>57</v>
      </c>
      <c r="L1357" s="30" t="s">
        <v>62</v>
      </c>
      <c r="M1357" s="26" t="n">
        <f aca="false">((IF(I1357="High",3,IF(I1357="Medium",2,1))+IF(J1357="High",3,IF(J1357="Medium",2,1))+IF(K1357="High",3,IF(K1357="Medium",2,1)))/3)</f>
        <v>3</v>
      </c>
      <c r="N1357" s="31" t="s">
        <v>33</v>
      </c>
    </row>
    <row r="1358" customFormat="false" ht="42" hidden="false" customHeight="true" outlineLevel="0" collapsed="false">
      <c r="A1358" s="26" t="n">
        <v>1357</v>
      </c>
      <c r="B1358" s="26" t="n">
        <v>10</v>
      </c>
      <c r="C1358" s="26" t="s">
        <v>45</v>
      </c>
      <c r="D1358" s="26" t="n">
        <v>2</v>
      </c>
      <c r="E1358" s="26" t="s">
        <v>64</v>
      </c>
      <c r="F1358" s="26" t="n">
        <v>5</v>
      </c>
      <c r="G1358" s="26" t="s">
        <v>82</v>
      </c>
      <c r="H1358" s="5" t="s">
        <v>1425</v>
      </c>
      <c r="I1358" s="27" t="s">
        <v>57</v>
      </c>
      <c r="J1358" s="27" t="s">
        <v>57</v>
      </c>
      <c r="K1358" s="27" t="s">
        <v>57</v>
      </c>
      <c r="L1358" s="30" t="s">
        <v>62</v>
      </c>
      <c r="M1358" s="26" t="n">
        <f aca="false">((IF(I1358="High",3,IF(I1358="Medium",2,1))+IF(J1358="High",3,IF(J1358="Medium",2,1))+IF(K1358="High",3,IF(K1358="Medium",2,1)))/3)</f>
        <v>3</v>
      </c>
      <c r="N1358" s="31" t="s">
        <v>33</v>
      </c>
    </row>
    <row r="1359" customFormat="false" ht="42" hidden="false" customHeight="true" outlineLevel="0" collapsed="false">
      <c r="A1359" s="26" t="n">
        <v>1358</v>
      </c>
      <c r="B1359" s="26" t="n">
        <v>10</v>
      </c>
      <c r="C1359" s="26" t="s">
        <v>45</v>
      </c>
      <c r="D1359" s="26" t="n">
        <v>2</v>
      </c>
      <c r="E1359" s="26" t="s">
        <v>64</v>
      </c>
      <c r="F1359" s="26" t="n">
        <v>5</v>
      </c>
      <c r="G1359" s="26" t="s">
        <v>82</v>
      </c>
      <c r="H1359" s="5" t="s">
        <v>1426</v>
      </c>
      <c r="I1359" s="27" t="s">
        <v>57</v>
      </c>
      <c r="J1359" s="27" t="s">
        <v>57</v>
      </c>
      <c r="K1359" s="27" t="s">
        <v>57</v>
      </c>
      <c r="L1359" s="30" t="s">
        <v>62</v>
      </c>
      <c r="M1359" s="26" t="n">
        <f aca="false">((IF(I1359="High",3,IF(I1359="Medium",2,1))+IF(J1359="High",3,IF(J1359="Medium",2,1))+IF(K1359="High",3,IF(K1359="Medium",2,1)))/3)</f>
        <v>3</v>
      </c>
      <c r="N1359" s="31" t="s">
        <v>33</v>
      </c>
    </row>
    <row r="1360" customFormat="false" ht="42" hidden="false" customHeight="true" outlineLevel="0" collapsed="false">
      <c r="A1360" s="26" t="n">
        <v>1359</v>
      </c>
      <c r="B1360" s="26" t="n">
        <v>10</v>
      </c>
      <c r="C1360" s="26" t="s">
        <v>45</v>
      </c>
      <c r="D1360" s="26" t="n">
        <v>2</v>
      </c>
      <c r="E1360" s="26" t="s">
        <v>64</v>
      </c>
      <c r="F1360" s="26" t="n">
        <v>5</v>
      </c>
      <c r="G1360" s="26" t="s">
        <v>82</v>
      </c>
      <c r="H1360" s="5" t="s">
        <v>1427</v>
      </c>
      <c r="I1360" s="27" t="s">
        <v>57</v>
      </c>
      <c r="J1360" s="27" t="s">
        <v>57</v>
      </c>
      <c r="K1360" s="27" t="s">
        <v>57</v>
      </c>
      <c r="L1360" s="30" t="s">
        <v>62</v>
      </c>
      <c r="M1360" s="26" t="n">
        <f aca="false">((IF(I1360="High",3,IF(I1360="Medium",2,1))+IF(J1360="High",3,IF(J1360="Medium",2,1))+IF(K1360="High",3,IF(K1360="Medium",2,1)))/3)</f>
        <v>3</v>
      </c>
      <c r="N1360" s="31" t="s">
        <v>33</v>
      </c>
    </row>
    <row r="1361" customFormat="false" ht="42" hidden="false" customHeight="true" outlineLevel="0" collapsed="false">
      <c r="A1361" s="26" t="n">
        <v>1360</v>
      </c>
      <c r="B1361" s="26" t="n">
        <v>10</v>
      </c>
      <c r="C1361" s="26" t="s">
        <v>45</v>
      </c>
      <c r="D1361" s="26" t="n">
        <v>2</v>
      </c>
      <c r="E1361" s="26" t="s">
        <v>64</v>
      </c>
      <c r="F1361" s="26" t="n">
        <v>6</v>
      </c>
      <c r="G1361" s="26" t="s">
        <v>86</v>
      </c>
      <c r="H1361" s="5" t="s">
        <v>1428</v>
      </c>
      <c r="I1361" s="27" t="s">
        <v>57</v>
      </c>
      <c r="J1361" s="27" t="s">
        <v>57</v>
      </c>
      <c r="K1361" s="27" t="s">
        <v>57</v>
      </c>
      <c r="L1361" s="30" t="s">
        <v>62</v>
      </c>
      <c r="M1361" s="26" t="n">
        <f aca="false">((IF(I1361="High",3,IF(I1361="Medium",2,1))+IF(J1361="High",3,IF(J1361="Medium",2,1))+IF(K1361="High",3,IF(K1361="Medium",2,1)))/3)</f>
        <v>3</v>
      </c>
      <c r="N1361" s="31" t="s">
        <v>33</v>
      </c>
    </row>
    <row r="1362" customFormat="false" ht="42" hidden="false" customHeight="true" outlineLevel="0" collapsed="false">
      <c r="A1362" s="26" t="n">
        <v>1361</v>
      </c>
      <c r="B1362" s="26" t="n">
        <v>10</v>
      </c>
      <c r="C1362" s="26" t="s">
        <v>45</v>
      </c>
      <c r="D1362" s="26" t="n">
        <v>2</v>
      </c>
      <c r="E1362" s="26" t="s">
        <v>64</v>
      </c>
      <c r="F1362" s="26" t="n">
        <v>6</v>
      </c>
      <c r="G1362" s="26" t="s">
        <v>86</v>
      </c>
      <c r="H1362" s="5" t="s">
        <v>1429</v>
      </c>
      <c r="I1362" s="27" t="s">
        <v>57</v>
      </c>
      <c r="J1362" s="27" t="s">
        <v>57</v>
      </c>
      <c r="K1362" s="27" t="s">
        <v>57</v>
      </c>
      <c r="L1362" s="30" t="s">
        <v>62</v>
      </c>
      <c r="M1362" s="26" t="n">
        <f aca="false">((IF(I1362="High",3,IF(I1362="Medium",2,1))+IF(J1362="High",3,IF(J1362="Medium",2,1))+IF(K1362="High",3,IF(K1362="Medium",2,1)))/3)</f>
        <v>3</v>
      </c>
      <c r="N1362" s="31" t="s">
        <v>33</v>
      </c>
    </row>
    <row r="1363" customFormat="false" ht="42" hidden="false" customHeight="true" outlineLevel="0" collapsed="false">
      <c r="A1363" s="26" t="n">
        <v>1362</v>
      </c>
      <c r="B1363" s="26" t="n">
        <v>10</v>
      </c>
      <c r="C1363" s="26" t="s">
        <v>45</v>
      </c>
      <c r="D1363" s="26" t="n">
        <v>2</v>
      </c>
      <c r="E1363" s="26" t="s">
        <v>64</v>
      </c>
      <c r="F1363" s="26" t="n">
        <v>6</v>
      </c>
      <c r="G1363" s="26" t="s">
        <v>86</v>
      </c>
      <c r="H1363" s="5" t="s">
        <v>1430</v>
      </c>
      <c r="I1363" s="27" t="s">
        <v>57</v>
      </c>
      <c r="J1363" s="27" t="s">
        <v>57</v>
      </c>
      <c r="K1363" s="27" t="s">
        <v>57</v>
      </c>
      <c r="L1363" s="30" t="s">
        <v>62</v>
      </c>
      <c r="M1363" s="26" t="n">
        <f aca="false">((IF(I1363="High",3,IF(I1363="Medium",2,1))+IF(J1363="High",3,IF(J1363="Medium",2,1))+IF(K1363="High",3,IF(K1363="Medium",2,1)))/3)</f>
        <v>3</v>
      </c>
      <c r="N1363" s="31" t="s">
        <v>33</v>
      </c>
    </row>
    <row r="1364" customFormat="false" ht="42" hidden="false" customHeight="true" outlineLevel="0" collapsed="false">
      <c r="A1364" s="26" t="n">
        <v>1363</v>
      </c>
      <c r="B1364" s="26" t="n">
        <v>10</v>
      </c>
      <c r="C1364" s="26" t="s">
        <v>45</v>
      </c>
      <c r="D1364" s="26" t="n">
        <v>2</v>
      </c>
      <c r="E1364" s="26" t="s">
        <v>64</v>
      </c>
      <c r="F1364" s="26" t="n">
        <v>7</v>
      </c>
      <c r="G1364" s="26" t="s">
        <v>55</v>
      </c>
      <c r="H1364" s="5" t="s">
        <v>1431</v>
      </c>
      <c r="I1364" s="27" t="s">
        <v>57</v>
      </c>
      <c r="J1364" s="27" t="s">
        <v>57</v>
      </c>
      <c r="K1364" s="27" t="s">
        <v>57</v>
      </c>
      <c r="L1364" s="30" t="s">
        <v>62</v>
      </c>
      <c r="M1364" s="26" t="n">
        <f aca="false">((IF(I1364="High",3,IF(I1364="Medium",2,1))+IF(J1364="High",3,IF(J1364="Medium",2,1))+IF(K1364="High",3,IF(K1364="Medium",2,1)))/3)</f>
        <v>3</v>
      </c>
      <c r="N1364" s="31" t="s">
        <v>33</v>
      </c>
    </row>
    <row r="1365" customFormat="false" ht="42" hidden="false" customHeight="true" outlineLevel="0" collapsed="false">
      <c r="A1365" s="26" t="n">
        <v>1364</v>
      </c>
      <c r="B1365" s="26" t="n">
        <v>10</v>
      </c>
      <c r="C1365" s="26" t="s">
        <v>45</v>
      </c>
      <c r="D1365" s="26" t="n">
        <v>2</v>
      </c>
      <c r="E1365" s="26" t="s">
        <v>64</v>
      </c>
      <c r="F1365" s="26" t="n">
        <v>7</v>
      </c>
      <c r="G1365" s="26" t="s">
        <v>55</v>
      </c>
      <c r="H1365" s="5" t="s">
        <v>1432</v>
      </c>
      <c r="I1365" s="27" t="s">
        <v>57</v>
      </c>
      <c r="J1365" s="27" t="s">
        <v>57</v>
      </c>
      <c r="K1365" s="27" t="s">
        <v>57</v>
      </c>
      <c r="L1365" s="30" t="s">
        <v>62</v>
      </c>
      <c r="M1365" s="26" t="n">
        <f aca="false">((IF(I1365="High",3,IF(I1365="Medium",2,1))+IF(J1365="High",3,IF(J1365="Medium",2,1))+IF(K1365="High",3,IF(K1365="Medium",2,1)))/3)</f>
        <v>3</v>
      </c>
      <c r="N1365" s="31" t="s">
        <v>33</v>
      </c>
    </row>
    <row r="1366" customFormat="false" ht="42" hidden="false" customHeight="true" outlineLevel="0" collapsed="false">
      <c r="A1366" s="26" t="n">
        <v>1365</v>
      </c>
      <c r="B1366" s="26" t="n">
        <v>10</v>
      </c>
      <c r="C1366" s="26" t="s">
        <v>45</v>
      </c>
      <c r="D1366" s="26" t="n">
        <v>2</v>
      </c>
      <c r="E1366" s="26" t="s">
        <v>64</v>
      </c>
      <c r="F1366" s="26" t="n">
        <v>7</v>
      </c>
      <c r="G1366" s="26" t="s">
        <v>55</v>
      </c>
      <c r="H1366" s="5" t="s">
        <v>1433</v>
      </c>
      <c r="I1366" s="27" t="s">
        <v>57</v>
      </c>
      <c r="J1366" s="27" t="s">
        <v>57</v>
      </c>
      <c r="K1366" s="27" t="s">
        <v>57</v>
      </c>
      <c r="L1366" s="30" t="s">
        <v>62</v>
      </c>
      <c r="M1366" s="26" t="n">
        <f aca="false">((IF(I1366="High",3,IF(I1366="Medium",2,1))+IF(J1366="High",3,IF(J1366="Medium",2,1))+IF(K1366="High",3,IF(K1366="Medium",2,1)))/3)</f>
        <v>3</v>
      </c>
      <c r="N1366" s="31" t="s">
        <v>33</v>
      </c>
    </row>
    <row r="1367" customFormat="false" ht="42" hidden="false" customHeight="true" outlineLevel="0" collapsed="false">
      <c r="A1367" s="26" t="n">
        <v>1366</v>
      </c>
      <c r="B1367" s="26" t="n">
        <v>10</v>
      </c>
      <c r="C1367" s="26" t="s">
        <v>45</v>
      </c>
      <c r="D1367" s="26" t="n">
        <v>3</v>
      </c>
      <c r="E1367" s="26" t="s">
        <v>68</v>
      </c>
      <c r="F1367" s="26" t="n">
        <v>1</v>
      </c>
      <c r="G1367" s="26" t="s">
        <v>68</v>
      </c>
      <c r="H1367" s="5" t="s">
        <v>1434</v>
      </c>
      <c r="I1367" s="27" t="s">
        <v>57</v>
      </c>
      <c r="J1367" s="27" t="s">
        <v>57</v>
      </c>
      <c r="K1367" s="27" t="s">
        <v>57</v>
      </c>
      <c r="L1367" s="29" t="s">
        <v>59</v>
      </c>
      <c r="M1367" s="26" t="n">
        <f aca="false">((IF(I1367="High",3,IF(I1367="Medium",2,1))+IF(J1367="High",3,IF(J1367="Medium",2,1))+IF(K1367="High",3,IF(K1367="Medium",2,1)))/3)</f>
        <v>3</v>
      </c>
      <c r="N1367" s="31" t="s">
        <v>33</v>
      </c>
    </row>
    <row r="1368" customFormat="false" ht="42" hidden="false" customHeight="true" outlineLevel="0" collapsed="false">
      <c r="A1368" s="26" t="n">
        <v>1367</v>
      </c>
      <c r="B1368" s="26" t="n">
        <v>10</v>
      </c>
      <c r="C1368" s="26" t="s">
        <v>45</v>
      </c>
      <c r="D1368" s="26" t="n">
        <v>3</v>
      </c>
      <c r="E1368" s="26" t="s">
        <v>68</v>
      </c>
      <c r="F1368" s="26" t="n">
        <v>1</v>
      </c>
      <c r="G1368" s="26" t="s">
        <v>68</v>
      </c>
      <c r="H1368" s="5" t="s">
        <v>1435</v>
      </c>
      <c r="I1368" s="27" t="s">
        <v>57</v>
      </c>
      <c r="J1368" s="27" t="s">
        <v>57</v>
      </c>
      <c r="K1368" s="27" t="s">
        <v>57</v>
      </c>
      <c r="L1368" s="29" t="s">
        <v>59</v>
      </c>
      <c r="M1368" s="26" t="n">
        <f aca="false">((IF(I1368="High",3,IF(I1368="Medium",2,1))+IF(J1368="High",3,IF(J1368="Medium",2,1))+IF(K1368="High",3,IF(K1368="Medium",2,1)))/3)</f>
        <v>3</v>
      </c>
      <c r="N1368" s="31" t="s">
        <v>33</v>
      </c>
    </row>
    <row r="1369" customFormat="false" ht="42" hidden="false" customHeight="true" outlineLevel="0" collapsed="false">
      <c r="A1369" s="26" t="n">
        <v>1368</v>
      </c>
      <c r="B1369" s="26" t="n">
        <v>10</v>
      </c>
      <c r="C1369" s="26" t="s">
        <v>45</v>
      </c>
      <c r="D1369" s="26" t="n">
        <v>3</v>
      </c>
      <c r="E1369" s="26" t="s">
        <v>68</v>
      </c>
      <c r="F1369" s="26" t="n">
        <v>1</v>
      </c>
      <c r="G1369" s="26" t="s">
        <v>68</v>
      </c>
      <c r="H1369" s="5" t="s">
        <v>1436</v>
      </c>
      <c r="I1369" s="27" t="s">
        <v>57</v>
      </c>
      <c r="J1369" s="27" t="s">
        <v>57</v>
      </c>
      <c r="K1369" s="27" t="s">
        <v>57</v>
      </c>
      <c r="L1369" s="29" t="s">
        <v>59</v>
      </c>
      <c r="M1369" s="26" t="n">
        <f aca="false">((IF(I1369="High",3,IF(I1369="Medium",2,1))+IF(J1369="High",3,IF(J1369="Medium",2,1))+IF(K1369="High",3,IF(K1369="Medium",2,1)))/3)</f>
        <v>3</v>
      </c>
      <c r="N1369" s="31" t="s">
        <v>33</v>
      </c>
    </row>
    <row r="1370" customFormat="false" ht="42" hidden="false" customHeight="true" outlineLevel="0" collapsed="false">
      <c r="A1370" s="26" t="n">
        <v>1369</v>
      </c>
      <c r="B1370" s="26" t="n">
        <v>10</v>
      </c>
      <c r="C1370" s="26" t="s">
        <v>45</v>
      </c>
      <c r="D1370" s="26" t="n">
        <v>3</v>
      </c>
      <c r="E1370" s="26" t="s">
        <v>68</v>
      </c>
      <c r="F1370" s="26" t="n">
        <v>2</v>
      </c>
      <c r="G1370" s="26" t="s">
        <v>72</v>
      </c>
      <c r="H1370" s="5" t="s">
        <v>1437</v>
      </c>
      <c r="I1370" s="27" t="s">
        <v>57</v>
      </c>
      <c r="J1370" s="27" t="s">
        <v>57</v>
      </c>
      <c r="K1370" s="27" t="s">
        <v>57</v>
      </c>
      <c r="L1370" s="29" t="s">
        <v>59</v>
      </c>
      <c r="M1370" s="26" t="n">
        <f aca="false">((IF(I1370="High",3,IF(I1370="Medium",2,1))+IF(J1370="High",3,IF(J1370="Medium",2,1))+IF(K1370="High",3,IF(K1370="Medium",2,1)))/3)</f>
        <v>3</v>
      </c>
      <c r="N1370" s="31" t="s">
        <v>33</v>
      </c>
    </row>
    <row r="1371" customFormat="false" ht="42" hidden="false" customHeight="true" outlineLevel="0" collapsed="false">
      <c r="A1371" s="26" t="n">
        <v>1370</v>
      </c>
      <c r="B1371" s="26" t="n">
        <v>10</v>
      </c>
      <c r="C1371" s="26" t="s">
        <v>45</v>
      </c>
      <c r="D1371" s="26" t="n">
        <v>3</v>
      </c>
      <c r="E1371" s="26" t="s">
        <v>68</v>
      </c>
      <c r="F1371" s="26" t="n">
        <v>2</v>
      </c>
      <c r="G1371" s="26" t="s">
        <v>72</v>
      </c>
      <c r="H1371" s="5" t="s">
        <v>1438</v>
      </c>
      <c r="I1371" s="27" t="s">
        <v>57</v>
      </c>
      <c r="J1371" s="27" t="s">
        <v>57</v>
      </c>
      <c r="K1371" s="27" t="s">
        <v>57</v>
      </c>
      <c r="L1371" s="29" t="s">
        <v>59</v>
      </c>
      <c r="M1371" s="26" t="n">
        <f aca="false">((IF(I1371="High",3,IF(I1371="Medium",2,1))+IF(J1371="High",3,IF(J1371="Medium",2,1))+IF(K1371="High",3,IF(K1371="Medium",2,1)))/3)</f>
        <v>3</v>
      </c>
      <c r="N1371" s="31" t="s">
        <v>33</v>
      </c>
    </row>
    <row r="1372" customFormat="false" ht="42" hidden="false" customHeight="true" outlineLevel="0" collapsed="false">
      <c r="A1372" s="26" t="n">
        <v>1371</v>
      </c>
      <c r="B1372" s="26" t="n">
        <v>10</v>
      </c>
      <c r="C1372" s="26" t="s">
        <v>45</v>
      </c>
      <c r="D1372" s="26" t="n">
        <v>3</v>
      </c>
      <c r="E1372" s="26" t="s">
        <v>68</v>
      </c>
      <c r="F1372" s="26" t="n">
        <v>2</v>
      </c>
      <c r="G1372" s="26" t="s">
        <v>72</v>
      </c>
      <c r="H1372" s="5" t="s">
        <v>1439</v>
      </c>
      <c r="I1372" s="27" t="s">
        <v>57</v>
      </c>
      <c r="J1372" s="27" t="s">
        <v>57</v>
      </c>
      <c r="K1372" s="27" t="s">
        <v>57</v>
      </c>
      <c r="L1372" s="29" t="s">
        <v>59</v>
      </c>
      <c r="M1372" s="26" t="n">
        <f aca="false">((IF(I1372="High",3,IF(I1372="Medium",2,1))+IF(J1372="High",3,IF(J1372="Medium",2,1))+IF(K1372="High",3,IF(K1372="Medium",2,1)))/3)</f>
        <v>3</v>
      </c>
      <c r="N1372" s="31" t="s">
        <v>33</v>
      </c>
    </row>
    <row r="1373" customFormat="false" ht="42" hidden="false" customHeight="true" outlineLevel="0" collapsed="false">
      <c r="A1373" s="26" t="n">
        <v>1372</v>
      </c>
      <c r="B1373" s="26" t="n">
        <v>10</v>
      </c>
      <c r="C1373" s="26" t="s">
        <v>45</v>
      </c>
      <c r="D1373" s="26" t="n">
        <v>3</v>
      </c>
      <c r="E1373" s="26" t="s">
        <v>68</v>
      </c>
      <c r="F1373" s="26" t="n">
        <v>3</v>
      </c>
      <c r="G1373" s="26" t="s">
        <v>78</v>
      </c>
      <c r="H1373" s="5" t="s">
        <v>1440</v>
      </c>
      <c r="I1373" s="27" t="s">
        <v>57</v>
      </c>
      <c r="J1373" s="27" t="s">
        <v>57</v>
      </c>
      <c r="K1373" s="27" t="s">
        <v>57</v>
      </c>
      <c r="L1373" s="29" t="s">
        <v>59</v>
      </c>
      <c r="M1373" s="26" t="n">
        <f aca="false">((IF(I1373="High",3,IF(I1373="Medium",2,1))+IF(J1373="High",3,IF(J1373="Medium",2,1))+IF(K1373="High",3,IF(K1373="Medium",2,1)))/3)</f>
        <v>3</v>
      </c>
      <c r="N1373" s="31" t="s">
        <v>33</v>
      </c>
    </row>
    <row r="1374" customFormat="false" ht="42" hidden="false" customHeight="true" outlineLevel="0" collapsed="false">
      <c r="A1374" s="26" t="n">
        <v>1373</v>
      </c>
      <c r="B1374" s="26" t="n">
        <v>10</v>
      </c>
      <c r="C1374" s="26" t="s">
        <v>45</v>
      </c>
      <c r="D1374" s="26" t="n">
        <v>3</v>
      </c>
      <c r="E1374" s="26" t="s">
        <v>68</v>
      </c>
      <c r="F1374" s="26" t="n">
        <v>3</v>
      </c>
      <c r="G1374" s="26" t="s">
        <v>78</v>
      </c>
      <c r="H1374" s="5" t="s">
        <v>1441</v>
      </c>
      <c r="I1374" s="27" t="s">
        <v>57</v>
      </c>
      <c r="J1374" s="27" t="s">
        <v>57</v>
      </c>
      <c r="K1374" s="27" t="s">
        <v>57</v>
      </c>
      <c r="L1374" s="29" t="s">
        <v>59</v>
      </c>
      <c r="M1374" s="26" t="n">
        <f aca="false">((IF(I1374="High",3,IF(I1374="Medium",2,1))+IF(J1374="High",3,IF(J1374="Medium",2,1))+IF(K1374="High",3,IF(K1374="Medium",2,1)))/3)</f>
        <v>3</v>
      </c>
      <c r="N1374" s="31" t="s">
        <v>33</v>
      </c>
    </row>
    <row r="1375" customFormat="false" ht="42" hidden="false" customHeight="true" outlineLevel="0" collapsed="false">
      <c r="A1375" s="26" t="n">
        <v>1374</v>
      </c>
      <c r="B1375" s="26" t="n">
        <v>10</v>
      </c>
      <c r="C1375" s="26" t="s">
        <v>45</v>
      </c>
      <c r="D1375" s="26" t="n">
        <v>3</v>
      </c>
      <c r="E1375" s="26" t="s">
        <v>68</v>
      </c>
      <c r="F1375" s="26" t="n">
        <v>3</v>
      </c>
      <c r="G1375" s="26" t="s">
        <v>78</v>
      </c>
      <c r="H1375" s="5" t="s">
        <v>1442</v>
      </c>
      <c r="I1375" s="27" t="s">
        <v>57</v>
      </c>
      <c r="J1375" s="27" t="s">
        <v>57</v>
      </c>
      <c r="K1375" s="27" t="s">
        <v>57</v>
      </c>
      <c r="L1375" s="29" t="s">
        <v>59</v>
      </c>
      <c r="M1375" s="26" t="n">
        <f aca="false">((IF(I1375="High",3,IF(I1375="Medium",2,1))+IF(J1375="High",3,IF(J1375="Medium",2,1))+IF(K1375="High",3,IF(K1375="Medium",2,1)))/3)</f>
        <v>3</v>
      </c>
      <c r="N1375" s="31" t="s">
        <v>33</v>
      </c>
    </row>
    <row r="1376" customFormat="false" ht="42" hidden="false" customHeight="true" outlineLevel="0" collapsed="false">
      <c r="A1376" s="26" t="n">
        <v>1375</v>
      </c>
      <c r="B1376" s="26" t="n">
        <v>10</v>
      </c>
      <c r="C1376" s="26" t="s">
        <v>45</v>
      </c>
      <c r="D1376" s="26" t="n">
        <v>3</v>
      </c>
      <c r="E1376" s="26" t="s">
        <v>68</v>
      </c>
      <c r="F1376" s="26" t="n">
        <v>4</v>
      </c>
      <c r="G1376" s="26" t="s">
        <v>82</v>
      </c>
      <c r="H1376" s="5" t="s">
        <v>1443</v>
      </c>
      <c r="I1376" s="27" t="s">
        <v>57</v>
      </c>
      <c r="J1376" s="27" t="s">
        <v>57</v>
      </c>
      <c r="K1376" s="27" t="s">
        <v>57</v>
      </c>
      <c r="L1376" s="29" t="s">
        <v>59</v>
      </c>
      <c r="M1376" s="26" t="n">
        <f aca="false">((IF(I1376="High",3,IF(I1376="Medium",2,1))+IF(J1376="High",3,IF(J1376="Medium",2,1))+IF(K1376="High",3,IF(K1376="Medium",2,1)))/3)</f>
        <v>3</v>
      </c>
      <c r="N1376" s="31" t="s">
        <v>33</v>
      </c>
    </row>
    <row r="1377" customFormat="false" ht="42" hidden="false" customHeight="true" outlineLevel="0" collapsed="false">
      <c r="A1377" s="26" t="n">
        <v>1376</v>
      </c>
      <c r="B1377" s="26" t="n">
        <v>10</v>
      </c>
      <c r="C1377" s="26" t="s">
        <v>45</v>
      </c>
      <c r="D1377" s="26" t="n">
        <v>3</v>
      </c>
      <c r="E1377" s="26" t="s">
        <v>68</v>
      </c>
      <c r="F1377" s="26" t="n">
        <v>4</v>
      </c>
      <c r="G1377" s="26" t="s">
        <v>82</v>
      </c>
      <c r="H1377" s="5" t="s">
        <v>1444</v>
      </c>
      <c r="I1377" s="27" t="s">
        <v>57</v>
      </c>
      <c r="J1377" s="27" t="s">
        <v>57</v>
      </c>
      <c r="K1377" s="27" t="s">
        <v>57</v>
      </c>
      <c r="L1377" s="29" t="s">
        <v>59</v>
      </c>
      <c r="M1377" s="26" t="n">
        <f aca="false">((IF(I1377="High",3,IF(I1377="Medium",2,1))+IF(J1377="High",3,IF(J1377="Medium",2,1))+IF(K1377="High",3,IF(K1377="Medium",2,1)))/3)</f>
        <v>3</v>
      </c>
      <c r="N1377" s="31" t="s">
        <v>33</v>
      </c>
    </row>
    <row r="1378" customFormat="false" ht="42" hidden="false" customHeight="true" outlineLevel="0" collapsed="false">
      <c r="A1378" s="26" t="n">
        <v>1377</v>
      </c>
      <c r="B1378" s="26" t="n">
        <v>10</v>
      </c>
      <c r="C1378" s="26" t="s">
        <v>45</v>
      </c>
      <c r="D1378" s="26" t="n">
        <v>3</v>
      </c>
      <c r="E1378" s="26" t="s">
        <v>68</v>
      </c>
      <c r="F1378" s="26" t="n">
        <v>4</v>
      </c>
      <c r="G1378" s="26" t="s">
        <v>82</v>
      </c>
      <c r="H1378" s="5" t="s">
        <v>1445</v>
      </c>
      <c r="I1378" s="27" t="s">
        <v>57</v>
      </c>
      <c r="J1378" s="27" t="s">
        <v>57</v>
      </c>
      <c r="K1378" s="27" t="s">
        <v>57</v>
      </c>
      <c r="L1378" s="29" t="s">
        <v>59</v>
      </c>
      <c r="M1378" s="26" t="n">
        <f aca="false">((IF(I1378="High",3,IF(I1378="Medium",2,1))+IF(J1378="High",3,IF(J1378="Medium",2,1))+IF(K1378="High",3,IF(K1378="Medium",2,1)))/3)</f>
        <v>3</v>
      </c>
      <c r="N1378" s="31" t="s">
        <v>33</v>
      </c>
    </row>
    <row r="1379" customFormat="false" ht="42" hidden="false" customHeight="true" outlineLevel="0" collapsed="false">
      <c r="A1379" s="26" t="n">
        <v>1378</v>
      </c>
      <c r="B1379" s="26" t="n">
        <v>10</v>
      </c>
      <c r="C1379" s="26" t="s">
        <v>45</v>
      </c>
      <c r="D1379" s="26" t="n">
        <v>3</v>
      </c>
      <c r="E1379" s="26" t="s">
        <v>68</v>
      </c>
      <c r="F1379" s="26" t="n">
        <v>5</v>
      </c>
      <c r="G1379" s="26" t="s">
        <v>86</v>
      </c>
      <c r="H1379" s="5" t="s">
        <v>1446</v>
      </c>
      <c r="I1379" s="27" t="s">
        <v>57</v>
      </c>
      <c r="J1379" s="27" t="s">
        <v>57</v>
      </c>
      <c r="K1379" s="27" t="s">
        <v>57</v>
      </c>
      <c r="L1379" s="29" t="s">
        <v>59</v>
      </c>
      <c r="M1379" s="26" t="n">
        <f aca="false">((IF(I1379="High",3,IF(I1379="Medium",2,1))+IF(J1379="High",3,IF(J1379="Medium",2,1))+IF(K1379="High",3,IF(K1379="Medium",2,1)))/3)</f>
        <v>3</v>
      </c>
      <c r="N1379" s="31" t="s">
        <v>33</v>
      </c>
    </row>
    <row r="1380" customFormat="false" ht="42" hidden="false" customHeight="true" outlineLevel="0" collapsed="false">
      <c r="A1380" s="26" t="n">
        <v>1379</v>
      </c>
      <c r="B1380" s="26" t="n">
        <v>10</v>
      </c>
      <c r="C1380" s="26" t="s">
        <v>45</v>
      </c>
      <c r="D1380" s="26" t="n">
        <v>3</v>
      </c>
      <c r="E1380" s="26" t="s">
        <v>68</v>
      </c>
      <c r="F1380" s="26" t="n">
        <v>5</v>
      </c>
      <c r="G1380" s="26" t="s">
        <v>86</v>
      </c>
      <c r="H1380" s="5" t="s">
        <v>1447</v>
      </c>
      <c r="I1380" s="27" t="s">
        <v>57</v>
      </c>
      <c r="J1380" s="27" t="s">
        <v>57</v>
      </c>
      <c r="K1380" s="27" t="s">
        <v>57</v>
      </c>
      <c r="L1380" s="29" t="s">
        <v>59</v>
      </c>
      <c r="M1380" s="26" t="n">
        <f aca="false">((IF(I1380="High",3,IF(I1380="Medium",2,1))+IF(J1380="High",3,IF(J1380="Medium",2,1))+IF(K1380="High",3,IF(K1380="Medium",2,1)))/3)</f>
        <v>3</v>
      </c>
      <c r="N1380" s="31" t="s">
        <v>33</v>
      </c>
    </row>
    <row r="1381" customFormat="false" ht="42" hidden="false" customHeight="true" outlineLevel="0" collapsed="false">
      <c r="A1381" s="26" t="n">
        <v>1380</v>
      </c>
      <c r="B1381" s="26" t="n">
        <v>10</v>
      </c>
      <c r="C1381" s="26" t="s">
        <v>45</v>
      </c>
      <c r="D1381" s="26" t="n">
        <v>3</v>
      </c>
      <c r="E1381" s="26" t="s">
        <v>68</v>
      </c>
      <c r="F1381" s="26" t="n">
        <v>5</v>
      </c>
      <c r="G1381" s="26" t="s">
        <v>86</v>
      </c>
      <c r="H1381" s="5" t="s">
        <v>1448</v>
      </c>
      <c r="I1381" s="27" t="s">
        <v>57</v>
      </c>
      <c r="J1381" s="27" t="s">
        <v>57</v>
      </c>
      <c r="K1381" s="27" t="s">
        <v>57</v>
      </c>
      <c r="L1381" s="29" t="s">
        <v>59</v>
      </c>
      <c r="M1381" s="26" t="n">
        <f aca="false">((IF(I1381="High",3,IF(I1381="Medium",2,1))+IF(J1381="High",3,IF(J1381="Medium",2,1))+IF(K1381="High",3,IF(K1381="Medium",2,1)))/3)</f>
        <v>3</v>
      </c>
      <c r="N1381" s="31" t="s">
        <v>33</v>
      </c>
    </row>
    <row r="1382" customFormat="false" ht="42" hidden="false" customHeight="true" outlineLevel="0" collapsed="false">
      <c r="A1382" s="26" t="n">
        <v>1381</v>
      </c>
      <c r="B1382" s="26" t="n">
        <v>10</v>
      </c>
      <c r="C1382" s="26" t="s">
        <v>45</v>
      </c>
      <c r="D1382" s="26" t="n">
        <v>3</v>
      </c>
      <c r="E1382" s="26" t="s">
        <v>68</v>
      </c>
      <c r="F1382" s="26" t="n">
        <v>6</v>
      </c>
      <c r="G1382" s="26" t="s">
        <v>55</v>
      </c>
      <c r="H1382" s="5" t="s">
        <v>1449</v>
      </c>
      <c r="I1382" s="27" t="s">
        <v>57</v>
      </c>
      <c r="J1382" s="27" t="s">
        <v>57</v>
      </c>
      <c r="K1382" s="27" t="s">
        <v>57</v>
      </c>
      <c r="L1382" s="29" t="s">
        <v>59</v>
      </c>
      <c r="M1382" s="26" t="n">
        <f aca="false">((IF(I1382="High",3,IF(I1382="Medium",2,1))+IF(J1382="High",3,IF(J1382="Medium",2,1))+IF(K1382="High",3,IF(K1382="Medium",2,1)))/3)</f>
        <v>3</v>
      </c>
      <c r="N1382" s="31" t="s">
        <v>33</v>
      </c>
    </row>
    <row r="1383" customFormat="false" ht="42" hidden="false" customHeight="true" outlineLevel="0" collapsed="false">
      <c r="A1383" s="26" t="n">
        <v>1382</v>
      </c>
      <c r="B1383" s="26" t="n">
        <v>10</v>
      </c>
      <c r="C1383" s="26" t="s">
        <v>45</v>
      </c>
      <c r="D1383" s="26" t="n">
        <v>3</v>
      </c>
      <c r="E1383" s="26" t="s">
        <v>68</v>
      </c>
      <c r="F1383" s="26" t="n">
        <v>6</v>
      </c>
      <c r="G1383" s="26" t="s">
        <v>55</v>
      </c>
      <c r="H1383" s="5" t="s">
        <v>1450</v>
      </c>
      <c r="I1383" s="27" t="s">
        <v>57</v>
      </c>
      <c r="J1383" s="27" t="s">
        <v>57</v>
      </c>
      <c r="K1383" s="27" t="s">
        <v>57</v>
      </c>
      <c r="L1383" s="29" t="s">
        <v>59</v>
      </c>
      <c r="M1383" s="26" t="n">
        <f aca="false">((IF(I1383="High",3,IF(I1383="Medium",2,1))+IF(J1383="High",3,IF(J1383="Medium",2,1))+IF(K1383="High",3,IF(K1383="Medium",2,1)))/3)</f>
        <v>3</v>
      </c>
      <c r="N1383" s="31" t="s">
        <v>33</v>
      </c>
    </row>
    <row r="1384" customFormat="false" ht="42" hidden="false" customHeight="true" outlineLevel="0" collapsed="false">
      <c r="A1384" s="26" t="n">
        <v>1383</v>
      </c>
      <c r="B1384" s="26" t="n">
        <v>10</v>
      </c>
      <c r="C1384" s="26" t="s">
        <v>45</v>
      </c>
      <c r="D1384" s="26" t="n">
        <v>3</v>
      </c>
      <c r="E1384" s="26" t="s">
        <v>68</v>
      </c>
      <c r="F1384" s="26" t="n">
        <v>6</v>
      </c>
      <c r="G1384" s="26" t="s">
        <v>55</v>
      </c>
      <c r="H1384" s="5" t="s">
        <v>1451</v>
      </c>
      <c r="I1384" s="27" t="s">
        <v>57</v>
      </c>
      <c r="J1384" s="27" t="s">
        <v>57</v>
      </c>
      <c r="K1384" s="27" t="s">
        <v>57</v>
      </c>
      <c r="L1384" s="29" t="s">
        <v>59</v>
      </c>
      <c r="M1384" s="26" t="n">
        <f aca="false">((IF(I1384="High",3,IF(I1384="Medium",2,1))+IF(J1384="High",3,IF(J1384="Medium",2,1))+IF(K1384="High",3,IF(K1384="Medium",2,1)))/3)</f>
        <v>3</v>
      </c>
      <c r="N1384" s="31" t="s">
        <v>33</v>
      </c>
    </row>
    <row r="1385" customFormat="false" ht="42" hidden="false" customHeight="true" outlineLevel="0" collapsed="false">
      <c r="A1385" s="26" t="n">
        <v>1384</v>
      </c>
      <c r="B1385" s="26" t="n">
        <v>10</v>
      </c>
      <c r="C1385" s="26" t="s">
        <v>45</v>
      </c>
      <c r="D1385" s="26" t="n">
        <v>3</v>
      </c>
      <c r="E1385" s="26" t="s">
        <v>68</v>
      </c>
      <c r="F1385" s="26" t="n">
        <v>7</v>
      </c>
      <c r="G1385" s="26" t="s">
        <v>64</v>
      </c>
      <c r="H1385" s="5" t="s">
        <v>1452</v>
      </c>
      <c r="I1385" s="27" t="s">
        <v>57</v>
      </c>
      <c r="J1385" s="27" t="s">
        <v>57</v>
      </c>
      <c r="K1385" s="27" t="s">
        <v>57</v>
      </c>
      <c r="L1385" s="29" t="s">
        <v>59</v>
      </c>
      <c r="M1385" s="26" t="n">
        <f aca="false">((IF(I1385="High",3,IF(I1385="Medium",2,1))+IF(J1385="High",3,IF(J1385="Medium",2,1))+IF(K1385="High",3,IF(K1385="Medium",2,1)))/3)</f>
        <v>3</v>
      </c>
      <c r="N1385" s="31" t="s">
        <v>33</v>
      </c>
    </row>
    <row r="1386" customFormat="false" ht="42" hidden="false" customHeight="true" outlineLevel="0" collapsed="false">
      <c r="A1386" s="26" t="n">
        <v>1385</v>
      </c>
      <c r="B1386" s="26" t="n">
        <v>10</v>
      </c>
      <c r="C1386" s="26" t="s">
        <v>45</v>
      </c>
      <c r="D1386" s="26" t="n">
        <v>3</v>
      </c>
      <c r="E1386" s="26" t="s">
        <v>68</v>
      </c>
      <c r="F1386" s="26" t="n">
        <v>7</v>
      </c>
      <c r="G1386" s="26" t="s">
        <v>64</v>
      </c>
      <c r="H1386" s="5" t="s">
        <v>1453</v>
      </c>
      <c r="I1386" s="27" t="s">
        <v>57</v>
      </c>
      <c r="J1386" s="27" t="s">
        <v>57</v>
      </c>
      <c r="K1386" s="27" t="s">
        <v>57</v>
      </c>
      <c r="L1386" s="29" t="s">
        <v>59</v>
      </c>
      <c r="M1386" s="26" t="n">
        <f aca="false">((IF(I1386="High",3,IF(I1386="Medium",2,1))+IF(J1386="High",3,IF(J1386="Medium",2,1))+IF(K1386="High",3,IF(K1386="Medium",2,1)))/3)</f>
        <v>3</v>
      </c>
      <c r="N1386" s="31" t="s">
        <v>33</v>
      </c>
    </row>
    <row r="1387" customFormat="false" ht="42" hidden="false" customHeight="true" outlineLevel="0" collapsed="false">
      <c r="A1387" s="26" t="n">
        <v>1386</v>
      </c>
      <c r="B1387" s="26" t="n">
        <v>10</v>
      </c>
      <c r="C1387" s="26" t="s">
        <v>45</v>
      </c>
      <c r="D1387" s="26" t="n">
        <v>3</v>
      </c>
      <c r="E1387" s="26" t="s">
        <v>68</v>
      </c>
      <c r="F1387" s="26" t="n">
        <v>7</v>
      </c>
      <c r="G1387" s="26" t="s">
        <v>64</v>
      </c>
      <c r="H1387" s="5" t="s">
        <v>1454</v>
      </c>
      <c r="I1387" s="27" t="s">
        <v>57</v>
      </c>
      <c r="J1387" s="27" t="s">
        <v>57</v>
      </c>
      <c r="K1387" s="27" t="s">
        <v>57</v>
      </c>
      <c r="L1387" s="29" t="s">
        <v>59</v>
      </c>
      <c r="M1387" s="26" t="n">
        <f aca="false">((IF(I1387="High",3,IF(I1387="Medium",2,1))+IF(J1387="High",3,IF(J1387="Medium",2,1))+IF(K1387="High",3,IF(K1387="Medium",2,1)))/3)</f>
        <v>3</v>
      </c>
      <c r="N1387" s="31" t="s">
        <v>33</v>
      </c>
    </row>
    <row r="1388" customFormat="false" ht="42" hidden="false" customHeight="true" outlineLevel="0" collapsed="false">
      <c r="A1388" s="26" t="n">
        <v>1387</v>
      </c>
      <c r="B1388" s="26" t="n">
        <v>10</v>
      </c>
      <c r="C1388" s="26" t="s">
        <v>45</v>
      </c>
      <c r="D1388" s="26" t="n">
        <v>4</v>
      </c>
      <c r="E1388" s="26" t="s">
        <v>72</v>
      </c>
      <c r="F1388" s="26" t="n">
        <v>1</v>
      </c>
      <c r="G1388" s="26" t="s">
        <v>72</v>
      </c>
      <c r="H1388" s="5" t="s">
        <v>1455</v>
      </c>
      <c r="I1388" s="27" t="s">
        <v>57</v>
      </c>
      <c r="J1388" s="27" t="s">
        <v>57</v>
      </c>
      <c r="K1388" s="27" t="s">
        <v>57</v>
      </c>
      <c r="L1388" s="30" t="s">
        <v>62</v>
      </c>
      <c r="M1388" s="26" t="n">
        <f aca="false">((IF(I1388="High",3,IF(I1388="Medium",2,1))+IF(J1388="High",3,IF(J1388="Medium",2,1))+IF(K1388="High",3,IF(K1388="Medium",2,1)))/3)</f>
        <v>3</v>
      </c>
      <c r="N1388" s="31" t="s">
        <v>33</v>
      </c>
    </row>
    <row r="1389" customFormat="false" ht="42" hidden="false" customHeight="true" outlineLevel="0" collapsed="false">
      <c r="A1389" s="26" t="n">
        <v>1388</v>
      </c>
      <c r="B1389" s="26" t="n">
        <v>10</v>
      </c>
      <c r="C1389" s="26" t="s">
        <v>45</v>
      </c>
      <c r="D1389" s="26" t="n">
        <v>4</v>
      </c>
      <c r="E1389" s="26" t="s">
        <v>72</v>
      </c>
      <c r="F1389" s="26" t="n">
        <v>1</v>
      </c>
      <c r="G1389" s="26" t="s">
        <v>72</v>
      </c>
      <c r="H1389" s="5" t="s">
        <v>1456</v>
      </c>
      <c r="I1389" s="27" t="s">
        <v>57</v>
      </c>
      <c r="J1389" s="27" t="s">
        <v>57</v>
      </c>
      <c r="K1389" s="27" t="s">
        <v>57</v>
      </c>
      <c r="L1389" s="30" t="s">
        <v>62</v>
      </c>
      <c r="M1389" s="26" t="n">
        <f aca="false">((IF(I1389="High",3,IF(I1389="Medium",2,1))+IF(J1389="High",3,IF(J1389="Medium",2,1))+IF(K1389="High",3,IF(K1389="Medium",2,1)))/3)</f>
        <v>3</v>
      </c>
      <c r="N1389" s="31" t="s">
        <v>33</v>
      </c>
    </row>
    <row r="1390" customFormat="false" ht="42" hidden="false" customHeight="true" outlineLevel="0" collapsed="false">
      <c r="A1390" s="26" t="n">
        <v>1389</v>
      </c>
      <c r="B1390" s="26" t="n">
        <v>10</v>
      </c>
      <c r="C1390" s="26" t="s">
        <v>45</v>
      </c>
      <c r="D1390" s="26" t="n">
        <v>4</v>
      </c>
      <c r="E1390" s="26" t="s">
        <v>72</v>
      </c>
      <c r="F1390" s="26" t="n">
        <v>1</v>
      </c>
      <c r="G1390" s="26" t="s">
        <v>72</v>
      </c>
      <c r="H1390" s="5" t="s">
        <v>1457</v>
      </c>
      <c r="I1390" s="27" t="s">
        <v>57</v>
      </c>
      <c r="J1390" s="27" t="s">
        <v>57</v>
      </c>
      <c r="K1390" s="27" t="s">
        <v>57</v>
      </c>
      <c r="L1390" s="30" t="s">
        <v>62</v>
      </c>
      <c r="M1390" s="26" t="n">
        <f aca="false">((IF(I1390="High",3,IF(I1390="Medium",2,1))+IF(J1390="High",3,IF(J1390="Medium",2,1))+IF(K1390="High",3,IF(K1390="Medium",2,1)))/3)</f>
        <v>3</v>
      </c>
      <c r="N1390" s="31" t="s">
        <v>33</v>
      </c>
    </row>
    <row r="1391" customFormat="false" ht="42" hidden="false" customHeight="true" outlineLevel="0" collapsed="false">
      <c r="A1391" s="26" t="n">
        <v>1390</v>
      </c>
      <c r="B1391" s="26" t="n">
        <v>10</v>
      </c>
      <c r="C1391" s="26" t="s">
        <v>45</v>
      </c>
      <c r="D1391" s="26" t="n">
        <v>4</v>
      </c>
      <c r="E1391" s="26" t="s">
        <v>72</v>
      </c>
      <c r="F1391" s="26" t="n">
        <v>2</v>
      </c>
      <c r="G1391" s="26" t="s">
        <v>78</v>
      </c>
      <c r="H1391" s="5" t="s">
        <v>1458</v>
      </c>
      <c r="I1391" s="27" t="s">
        <v>57</v>
      </c>
      <c r="J1391" s="27" t="s">
        <v>57</v>
      </c>
      <c r="K1391" s="27" t="s">
        <v>57</v>
      </c>
      <c r="L1391" s="30" t="s">
        <v>62</v>
      </c>
      <c r="M1391" s="26" t="n">
        <f aca="false">((IF(I1391="High",3,IF(I1391="Medium",2,1))+IF(J1391="High",3,IF(J1391="Medium",2,1))+IF(K1391="High",3,IF(K1391="Medium",2,1)))/3)</f>
        <v>3</v>
      </c>
      <c r="N1391" s="31" t="s">
        <v>33</v>
      </c>
    </row>
    <row r="1392" customFormat="false" ht="42" hidden="false" customHeight="true" outlineLevel="0" collapsed="false">
      <c r="A1392" s="26" t="n">
        <v>1391</v>
      </c>
      <c r="B1392" s="26" t="n">
        <v>10</v>
      </c>
      <c r="C1392" s="26" t="s">
        <v>45</v>
      </c>
      <c r="D1392" s="26" t="n">
        <v>4</v>
      </c>
      <c r="E1392" s="26" t="s">
        <v>72</v>
      </c>
      <c r="F1392" s="26" t="n">
        <v>2</v>
      </c>
      <c r="G1392" s="26" t="s">
        <v>78</v>
      </c>
      <c r="H1392" s="5" t="s">
        <v>1459</v>
      </c>
      <c r="I1392" s="27" t="s">
        <v>57</v>
      </c>
      <c r="J1392" s="27" t="s">
        <v>57</v>
      </c>
      <c r="K1392" s="27" t="s">
        <v>57</v>
      </c>
      <c r="L1392" s="30" t="s">
        <v>62</v>
      </c>
      <c r="M1392" s="26" t="n">
        <f aca="false">((IF(I1392="High",3,IF(I1392="Medium",2,1))+IF(J1392="High",3,IF(J1392="Medium",2,1))+IF(K1392="High",3,IF(K1392="Medium",2,1)))/3)</f>
        <v>3</v>
      </c>
      <c r="N1392" s="31" t="s">
        <v>33</v>
      </c>
    </row>
    <row r="1393" customFormat="false" ht="42" hidden="false" customHeight="true" outlineLevel="0" collapsed="false">
      <c r="A1393" s="26" t="n">
        <v>1392</v>
      </c>
      <c r="B1393" s="26" t="n">
        <v>10</v>
      </c>
      <c r="C1393" s="26" t="s">
        <v>45</v>
      </c>
      <c r="D1393" s="26" t="n">
        <v>4</v>
      </c>
      <c r="E1393" s="26" t="s">
        <v>72</v>
      </c>
      <c r="F1393" s="26" t="n">
        <v>2</v>
      </c>
      <c r="G1393" s="26" t="s">
        <v>78</v>
      </c>
      <c r="H1393" s="5" t="s">
        <v>1460</v>
      </c>
      <c r="I1393" s="27" t="s">
        <v>57</v>
      </c>
      <c r="J1393" s="27" t="s">
        <v>57</v>
      </c>
      <c r="K1393" s="27" t="s">
        <v>57</v>
      </c>
      <c r="L1393" s="30" t="s">
        <v>62</v>
      </c>
      <c r="M1393" s="26" t="n">
        <f aca="false">((IF(I1393="High",3,IF(I1393="Medium",2,1))+IF(J1393="High",3,IF(J1393="Medium",2,1))+IF(K1393="High",3,IF(K1393="Medium",2,1)))/3)</f>
        <v>3</v>
      </c>
      <c r="N1393" s="31" t="s">
        <v>33</v>
      </c>
    </row>
    <row r="1394" customFormat="false" ht="42" hidden="false" customHeight="true" outlineLevel="0" collapsed="false">
      <c r="A1394" s="26" t="n">
        <v>1393</v>
      </c>
      <c r="B1394" s="26" t="n">
        <v>10</v>
      </c>
      <c r="C1394" s="26" t="s">
        <v>45</v>
      </c>
      <c r="D1394" s="26" t="n">
        <v>4</v>
      </c>
      <c r="E1394" s="26" t="s">
        <v>72</v>
      </c>
      <c r="F1394" s="26" t="n">
        <v>3</v>
      </c>
      <c r="G1394" s="26" t="s">
        <v>82</v>
      </c>
      <c r="H1394" s="5" t="s">
        <v>1461</v>
      </c>
      <c r="I1394" s="27" t="s">
        <v>57</v>
      </c>
      <c r="J1394" s="27" t="s">
        <v>57</v>
      </c>
      <c r="K1394" s="27" t="s">
        <v>57</v>
      </c>
      <c r="L1394" s="30" t="s">
        <v>62</v>
      </c>
      <c r="M1394" s="26" t="n">
        <f aca="false">((IF(I1394="High",3,IF(I1394="Medium",2,1))+IF(J1394="High",3,IF(J1394="Medium",2,1))+IF(K1394="High",3,IF(K1394="Medium",2,1)))/3)</f>
        <v>3</v>
      </c>
      <c r="N1394" s="31" t="s">
        <v>33</v>
      </c>
    </row>
    <row r="1395" customFormat="false" ht="42" hidden="false" customHeight="true" outlineLevel="0" collapsed="false">
      <c r="A1395" s="26" t="n">
        <v>1394</v>
      </c>
      <c r="B1395" s="26" t="n">
        <v>10</v>
      </c>
      <c r="C1395" s="26" t="s">
        <v>45</v>
      </c>
      <c r="D1395" s="26" t="n">
        <v>4</v>
      </c>
      <c r="E1395" s="26" t="s">
        <v>72</v>
      </c>
      <c r="F1395" s="26" t="n">
        <v>3</v>
      </c>
      <c r="G1395" s="26" t="s">
        <v>82</v>
      </c>
      <c r="H1395" s="5" t="s">
        <v>1462</v>
      </c>
      <c r="I1395" s="27" t="s">
        <v>57</v>
      </c>
      <c r="J1395" s="27" t="s">
        <v>57</v>
      </c>
      <c r="K1395" s="27" t="s">
        <v>57</v>
      </c>
      <c r="L1395" s="30" t="s">
        <v>62</v>
      </c>
      <c r="M1395" s="26" t="n">
        <f aca="false">((IF(I1395="High",3,IF(I1395="Medium",2,1))+IF(J1395="High",3,IF(J1395="Medium",2,1))+IF(K1395="High",3,IF(K1395="Medium",2,1)))/3)</f>
        <v>3</v>
      </c>
      <c r="N1395" s="31" t="s">
        <v>33</v>
      </c>
    </row>
    <row r="1396" customFormat="false" ht="42" hidden="false" customHeight="true" outlineLevel="0" collapsed="false">
      <c r="A1396" s="26" t="n">
        <v>1395</v>
      </c>
      <c r="B1396" s="26" t="n">
        <v>10</v>
      </c>
      <c r="C1396" s="26" t="s">
        <v>45</v>
      </c>
      <c r="D1396" s="26" t="n">
        <v>4</v>
      </c>
      <c r="E1396" s="26" t="s">
        <v>72</v>
      </c>
      <c r="F1396" s="26" t="n">
        <v>3</v>
      </c>
      <c r="G1396" s="26" t="s">
        <v>82</v>
      </c>
      <c r="H1396" s="5" t="s">
        <v>1463</v>
      </c>
      <c r="I1396" s="27" t="s">
        <v>57</v>
      </c>
      <c r="J1396" s="27" t="s">
        <v>57</v>
      </c>
      <c r="K1396" s="27" t="s">
        <v>57</v>
      </c>
      <c r="L1396" s="30" t="s">
        <v>62</v>
      </c>
      <c r="M1396" s="26" t="n">
        <f aca="false">((IF(I1396="High",3,IF(I1396="Medium",2,1))+IF(J1396="High",3,IF(J1396="Medium",2,1))+IF(K1396="High",3,IF(K1396="Medium",2,1)))/3)</f>
        <v>3</v>
      </c>
      <c r="N1396" s="31" t="s">
        <v>33</v>
      </c>
    </row>
    <row r="1397" customFormat="false" ht="42" hidden="false" customHeight="true" outlineLevel="0" collapsed="false">
      <c r="A1397" s="26" t="n">
        <v>1396</v>
      </c>
      <c r="B1397" s="26" t="n">
        <v>10</v>
      </c>
      <c r="C1397" s="26" t="s">
        <v>45</v>
      </c>
      <c r="D1397" s="26" t="n">
        <v>4</v>
      </c>
      <c r="E1397" s="26" t="s">
        <v>72</v>
      </c>
      <c r="F1397" s="26" t="n">
        <v>4</v>
      </c>
      <c r="G1397" s="26" t="s">
        <v>86</v>
      </c>
      <c r="H1397" s="5" t="s">
        <v>1464</v>
      </c>
      <c r="I1397" s="27" t="s">
        <v>57</v>
      </c>
      <c r="J1397" s="27" t="s">
        <v>57</v>
      </c>
      <c r="K1397" s="27" t="s">
        <v>57</v>
      </c>
      <c r="L1397" s="30" t="s">
        <v>62</v>
      </c>
      <c r="M1397" s="26" t="n">
        <f aca="false">((IF(I1397="High",3,IF(I1397="Medium",2,1))+IF(J1397="High",3,IF(J1397="Medium",2,1))+IF(K1397="High",3,IF(K1397="Medium",2,1)))/3)</f>
        <v>3</v>
      </c>
      <c r="N1397" s="31" t="s">
        <v>33</v>
      </c>
    </row>
    <row r="1398" customFormat="false" ht="42" hidden="false" customHeight="true" outlineLevel="0" collapsed="false">
      <c r="A1398" s="26" t="n">
        <v>1397</v>
      </c>
      <c r="B1398" s="26" t="n">
        <v>10</v>
      </c>
      <c r="C1398" s="26" t="s">
        <v>45</v>
      </c>
      <c r="D1398" s="26" t="n">
        <v>4</v>
      </c>
      <c r="E1398" s="26" t="s">
        <v>72</v>
      </c>
      <c r="F1398" s="26" t="n">
        <v>4</v>
      </c>
      <c r="G1398" s="26" t="s">
        <v>86</v>
      </c>
      <c r="H1398" s="5" t="s">
        <v>1465</v>
      </c>
      <c r="I1398" s="27" t="s">
        <v>57</v>
      </c>
      <c r="J1398" s="27" t="s">
        <v>57</v>
      </c>
      <c r="K1398" s="27" t="s">
        <v>57</v>
      </c>
      <c r="L1398" s="30" t="s">
        <v>62</v>
      </c>
      <c r="M1398" s="26" t="n">
        <f aca="false">((IF(I1398="High",3,IF(I1398="Medium",2,1))+IF(J1398="High",3,IF(J1398="Medium",2,1))+IF(K1398="High",3,IF(K1398="Medium",2,1)))/3)</f>
        <v>3</v>
      </c>
      <c r="N1398" s="31" t="s">
        <v>33</v>
      </c>
    </row>
    <row r="1399" customFormat="false" ht="42" hidden="false" customHeight="true" outlineLevel="0" collapsed="false">
      <c r="A1399" s="26" t="n">
        <v>1398</v>
      </c>
      <c r="B1399" s="26" t="n">
        <v>10</v>
      </c>
      <c r="C1399" s="26" t="s">
        <v>45</v>
      </c>
      <c r="D1399" s="26" t="n">
        <v>4</v>
      </c>
      <c r="E1399" s="26" t="s">
        <v>72</v>
      </c>
      <c r="F1399" s="26" t="n">
        <v>4</v>
      </c>
      <c r="G1399" s="26" t="s">
        <v>86</v>
      </c>
      <c r="H1399" s="5" t="s">
        <v>1466</v>
      </c>
      <c r="I1399" s="27" t="s">
        <v>57</v>
      </c>
      <c r="J1399" s="27" t="s">
        <v>57</v>
      </c>
      <c r="K1399" s="27" t="s">
        <v>57</v>
      </c>
      <c r="L1399" s="30" t="s">
        <v>62</v>
      </c>
      <c r="M1399" s="26" t="n">
        <f aca="false">((IF(I1399="High",3,IF(I1399="Medium",2,1))+IF(J1399="High",3,IF(J1399="Medium",2,1))+IF(K1399="High",3,IF(K1399="Medium",2,1)))/3)</f>
        <v>3</v>
      </c>
      <c r="N1399" s="31" t="s">
        <v>33</v>
      </c>
    </row>
    <row r="1400" customFormat="false" ht="42" hidden="false" customHeight="true" outlineLevel="0" collapsed="false">
      <c r="A1400" s="26" t="n">
        <v>1399</v>
      </c>
      <c r="B1400" s="26" t="n">
        <v>10</v>
      </c>
      <c r="C1400" s="26" t="s">
        <v>45</v>
      </c>
      <c r="D1400" s="26" t="n">
        <v>4</v>
      </c>
      <c r="E1400" s="26" t="s">
        <v>72</v>
      </c>
      <c r="F1400" s="26" t="n">
        <v>5</v>
      </c>
      <c r="G1400" s="26" t="s">
        <v>55</v>
      </c>
      <c r="H1400" s="5" t="s">
        <v>1467</v>
      </c>
      <c r="I1400" s="27" t="s">
        <v>57</v>
      </c>
      <c r="J1400" s="27" t="s">
        <v>57</v>
      </c>
      <c r="K1400" s="27" t="s">
        <v>57</v>
      </c>
      <c r="L1400" s="30" t="s">
        <v>62</v>
      </c>
      <c r="M1400" s="26" t="n">
        <f aca="false">((IF(I1400="High",3,IF(I1400="Medium",2,1))+IF(J1400="High",3,IF(J1400="Medium",2,1))+IF(K1400="High",3,IF(K1400="Medium",2,1)))/3)</f>
        <v>3</v>
      </c>
      <c r="N1400" s="31" t="s">
        <v>33</v>
      </c>
    </row>
    <row r="1401" customFormat="false" ht="42" hidden="false" customHeight="true" outlineLevel="0" collapsed="false">
      <c r="A1401" s="26" t="n">
        <v>1400</v>
      </c>
      <c r="B1401" s="26" t="n">
        <v>10</v>
      </c>
      <c r="C1401" s="26" t="s">
        <v>45</v>
      </c>
      <c r="D1401" s="26" t="n">
        <v>4</v>
      </c>
      <c r="E1401" s="26" t="s">
        <v>72</v>
      </c>
      <c r="F1401" s="26" t="n">
        <v>5</v>
      </c>
      <c r="G1401" s="26" t="s">
        <v>55</v>
      </c>
      <c r="H1401" s="5" t="s">
        <v>1468</v>
      </c>
      <c r="I1401" s="27" t="s">
        <v>57</v>
      </c>
      <c r="J1401" s="27" t="s">
        <v>57</v>
      </c>
      <c r="K1401" s="27" t="s">
        <v>57</v>
      </c>
      <c r="L1401" s="30" t="s">
        <v>62</v>
      </c>
      <c r="M1401" s="26" t="n">
        <f aca="false">((IF(I1401="High",3,IF(I1401="Medium",2,1))+IF(J1401="High",3,IF(J1401="Medium",2,1))+IF(K1401="High",3,IF(K1401="Medium",2,1)))/3)</f>
        <v>3</v>
      </c>
      <c r="N1401" s="31" t="s">
        <v>33</v>
      </c>
    </row>
    <row r="1402" customFormat="false" ht="42" hidden="false" customHeight="true" outlineLevel="0" collapsed="false">
      <c r="A1402" s="26" t="n">
        <v>1401</v>
      </c>
      <c r="B1402" s="26" t="n">
        <v>10</v>
      </c>
      <c r="C1402" s="26" t="s">
        <v>45</v>
      </c>
      <c r="D1402" s="26" t="n">
        <v>4</v>
      </c>
      <c r="E1402" s="26" t="s">
        <v>72</v>
      </c>
      <c r="F1402" s="26" t="n">
        <v>5</v>
      </c>
      <c r="G1402" s="26" t="s">
        <v>55</v>
      </c>
      <c r="H1402" s="5" t="s">
        <v>1469</v>
      </c>
      <c r="I1402" s="27" t="s">
        <v>57</v>
      </c>
      <c r="J1402" s="27" t="s">
        <v>57</v>
      </c>
      <c r="K1402" s="27" t="s">
        <v>57</v>
      </c>
      <c r="L1402" s="30" t="s">
        <v>62</v>
      </c>
      <c r="M1402" s="26" t="n">
        <f aca="false">((IF(I1402="High",3,IF(I1402="Medium",2,1))+IF(J1402="High",3,IF(J1402="Medium",2,1))+IF(K1402="High",3,IF(K1402="Medium",2,1)))/3)</f>
        <v>3</v>
      </c>
      <c r="N1402" s="31" t="s">
        <v>33</v>
      </c>
    </row>
    <row r="1403" customFormat="false" ht="42" hidden="false" customHeight="true" outlineLevel="0" collapsed="false">
      <c r="A1403" s="26" t="n">
        <v>1402</v>
      </c>
      <c r="B1403" s="26" t="n">
        <v>10</v>
      </c>
      <c r="C1403" s="26" t="s">
        <v>45</v>
      </c>
      <c r="D1403" s="26" t="n">
        <v>4</v>
      </c>
      <c r="E1403" s="26" t="s">
        <v>72</v>
      </c>
      <c r="F1403" s="26" t="n">
        <v>6</v>
      </c>
      <c r="G1403" s="26" t="s">
        <v>64</v>
      </c>
      <c r="H1403" s="5" t="s">
        <v>1470</v>
      </c>
      <c r="I1403" s="27" t="s">
        <v>57</v>
      </c>
      <c r="J1403" s="27" t="s">
        <v>57</v>
      </c>
      <c r="K1403" s="27" t="s">
        <v>57</v>
      </c>
      <c r="L1403" s="30" t="s">
        <v>62</v>
      </c>
      <c r="M1403" s="26" t="n">
        <f aca="false">((IF(I1403="High",3,IF(I1403="Medium",2,1))+IF(J1403="High",3,IF(J1403="Medium",2,1))+IF(K1403="High",3,IF(K1403="Medium",2,1)))/3)</f>
        <v>3</v>
      </c>
      <c r="N1403" s="31" t="s">
        <v>33</v>
      </c>
    </row>
    <row r="1404" customFormat="false" ht="42" hidden="false" customHeight="true" outlineLevel="0" collapsed="false">
      <c r="A1404" s="26" t="n">
        <v>1403</v>
      </c>
      <c r="B1404" s="26" t="n">
        <v>10</v>
      </c>
      <c r="C1404" s="26" t="s">
        <v>45</v>
      </c>
      <c r="D1404" s="26" t="n">
        <v>4</v>
      </c>
      <c r="E1404" s="26" t="s">
        <v>72</v>
      </c>
      <c r="F1404" s="26" t="n">
        <v>6</v>
      </c>
      <c r="G1404" s="26" t="s">
        <v>64</v>
      </c>
      <c r="H1404" s="5" t="s">
        <v>1471</v>
      </c>
      <c r="I1404" s="27" t="s">
        <v>57</v>
      </c>
      <c r="J1404" s="27" t="s">
        <v>57</v>
      </c>
      <c r="K1404" s="27" t="s">
        <v>57</v>
      </c>
      <c r="L1404" s="30" t="s">
        <v>62</v>
      </c>
      <c r="M1404" s="26" t="n">
        <f aca="false">((IF(I1404="High",3,IF(I1404="Medium",2,1))+IF(J1404="High",3,IF(J1404="Medium",2,1))+IF(K1404="High",3,IF(K1404="Medium",2,1)))/3)</f>
        <v>3</v>
      </c>
      <c r="N1404" s="31" t="s">
        <v>33</v>
      </c>
    </row>
    <row r="1405" customFormat="false" ht="42" hidden="false" customHeight="true" outlineLevel="0" collapsed="false">
      <c r="A1405" s="26" t="n">
        <v>1404</v>
      </c>
      <c r="B1405" s="26" t="n">
        <v>10</v>
      </c>
      <c r="C1405" s="26" t="s">
        <v>45</v>
      </c>
      <c r="D1405" s="26" t="n">
        <v>4</v>
      </c>
      <c r="E1405" s="26" t="s">
        <v>72</v>
      </c>
      <c r="F1405" s="26" t="n">
        <v>6</v>
      </c>
      <c r="G1405" s="26" t="s">
        <v>64</v>
      </c>
      <c r="H1405" s="5" t="s">
        <v>1472</v>
      </c>
      <c r="I1405" s="27" t="s">
        <v>57</v>
      </c>
      <c r="J1405" s="27" t="s">
        <v>57</v>
      </c>
      <c r="K1405" s="27" t="s">
        <v>57</v>
      </c>
      <c r="L1405" s="30" t="s">
        <v>62</v>
      </c>
      <c r="M1405" s="26" t="n">
        <f aca="false">((IF(I1405="High",3,IF(I1405="Medium",2,1))+IF(J1405="High",3,IF(J1405="Medium",2,1))+IF(K1405="High",3,IF(K1405="Medium",2,1)))/3)</f>
        <v>3</v>
      </c>
      <c r="N1405" s="31" t="s">
        <v>33</v>
      </c>
    </row>
    <row r="1406" customFormat="false" ht="42" hidden="false" customHeight="true" outlineLevel="0" collapsed="false">
      <c r="A1406" s="26" t="n">
        <v>1405</v>
      </c>
      <c r="B1406" s="26" t="n">
        <v>10</v>
      </c>
      <c r="C1406" s="26" t="s">
        <v>45</v>
      </c>
      <c r="D1406" s="26" t="n">
        <v>4</v>
      </c>
      <c r="E1406" s="26" t="s">
        <v>72</v>
      </c>
      <c r="F1406" s="26" t="n">
        <v>7</v>
      </c>
      <c r="G1406" s="26" t="s">
        <v>68</v>
      </c>
      <c r="H1406" s="5" t="s">
        <v>1473</v>
      </c>
      <c r="I1406" s="27" t="s">
        <v>57</v>
      </c>
      <c r="J1406" s="27" t="s">
        <v>57</v>
      </c>
      <c r="K1406" s="27" t="s">
        <v>57</v>
      </c>
      <c r="L1406" s="30" t="s">
        <v>62</v>
      </c>
      <c r="M1406" s="26" t="n">
        <f aca="false">((IF(I1406="High",3,IF(I1406="Medium",2,1))+IF(J1406="High",3,IF(J1406="Medium",2,1))+IF(K1406="High",3,IF(K1406="Medium",2,1)))/3)</f>
        <v>3</v>
      </c>
      <c r="N1406" s="31" t="s">
        <v>33</v>
      </c>
    </row>
    <row r="1407" customFormat="false" ht="42" hidden="false" customHeight="true" outlineLevel="0" collapsed="false">
      <c r="A1407" s="26" t="n">
        <v>1406</v>
      </c>
      <c r="B1407" s="26" t="n">
        <v>10</v>
      </c>
      <c r="C1407" s="26" t="s">
        <v>45</v>
      </c>
      <c r="D1407" s="26" t="n">
        <v>4</v>
      </c>
      <c r="E1407" s="26" t="s">
        <v>72</v>
      </c>
      <c r="F1407" s="26" t="n">
        <v>7</v>
      </c>
      <c r="G1407" s="26" t="s">
        <v>68</v>
      </c>
      <c r="H1407" s="5" t="s">
        <v>1474</v>
      </c>
      <c r="I1407" s="27" t="s">
        <v>57</v>
      </c>
      <c r="J1407" s="27" t="s">
        <v>57</v>
      </c>
      <c r="K1407" s="27" t="s">
        <v>57</v>
      </c>
      <c r="L1407" s="30" t="s">
        <v>62</v>
      </c>
      <c r="M1407" s="26" t="n">
        <f aca="false">((IF(I1407="High",3,IF(I1407="Medium",2,1))+IF(J1407="High",3,IF(J1407="Medium",2,1))+IF(K1407="High",3,IF(K1407="Medium",2,1)))/3)</f>
        <v>3</v>
      </c>
      <c r="N1407" s="31" t="s">
        <v>33</v>
      </c>
    </row>
    <row r="1408" customFormat="false" ht="42" hidden="false" customHeight="true" outlineLevel="0" collapsed="false">
      <c r="A1408" s="26" t="n">
        <v>1407</v>
      </c>
      <c r="B1408" s="26" t="n">
        <v>10</v>
      </c>
      <c r="C1408" s="26" t="s">
        <v>45</v>
      </c>
      <c r="D1408" s="26" t="n">
        <v>4</v>
      </c>
      <c r="E1408" s="26" t="s">
        <v>72</v>
      </c>
      <c r="F1408" s="26" t="n">
        <v>7</v>
      </c>
      <c r="G1408" s="26" t="s">
        <v>68</v>
      </c>
      <c r="H1408" s="5" t="s">
        <v>1475</v>
      </c>
      <c r="I1408" s="27" t="s">
        <v>57</v>
      </c>
      <c r="J1408" s="27" t="s">
        <v>57</v>
      </c>
      <c r="K1408" s="27" t="s">
        <v>57</v>
      </c>
      <c r="L1408" s="30" t="s">
        <v>62</v>
      </c>
      <c r="M1408" s="26" t="n">
        <f aca="false">((IF(I1408="High",3,IF(I1408="Medium",2,1))+IF(J1408="High",3,IF(J1408="Medium",2,1))+IF(K1408="High",3,IF(K1408="Medium",2,1)))/3)</f>
        <v>3</v>
      </c>
      <c r="N1408" s="31" t="s">
        <v>33</v>
      </c>
    </row>
    <row r="1409" customFormat="false" ht="42" hidden="false" customHeight="true" outlineLevel="0" collapsed="false">
      <c r="A1409" s="26" t="n">
        <v>1408</v>
      </c>
      <c r="B1409" s="26" t="n">
        <v>10</v>
      </c>
      <c r="C1409" s="26" t="s">
        <v>45</v>
      </c>
      <c r="D1409" s="26" t="n">
        <v>5</v>
      </c>
      <c r="E1409" s="26" t="s">
        <v>78</v>
      </c>
      <c r="F1409" s="26" t="n">
        <v>1</v>
      </c>
      <c r="G1409" s="26" t="s">
        <v>78</v>
      </c>
      <c r="H1409" s="5" t="s">
        <v>1476</v>
      </c>
      <c r="I1409" s="27" t="s">
        <v>57</v>
      </c>
      <c r="J1409" s="27" t="s">
        <v>57</v>
      </c>
      <c r="K1409" s="27" t="s">
        <v>57</v>
      </c>
      <c r="L1409" s="29" t="s">
        <v>59</v>
      </c>
      <c r="M1409" s="26" t="n">
        <f aca="false">((IF(I1409="High",3,IF(I1409="Medium",2,1))+IF(J1409="High",3,IF(J1409="Medium",2,1))+IF(K1409="High",3,IF(K1409="Medium",2,1)))/3)</f>
        <v>3</v>
      </c>
      <c r="N1409" s="31" t="s">
        <v>33</v>
      </c>
    </row>
    <row r="1410" customFormat="false" ht="42" hidden="false" customHeight="true" outlineLevel="0" collapsed="false">
      <c r="A1410" s="26" t="n">
        <v>1409</v>
      </c>
      <c r="B1410" s="26" t="n">
        <v>10</v>
      </c>
      <c r="C1410" s="26" t="s">
        <v>45</v>
      </c>
      <c r="D1410" s="26" t="n">
        <v>5</v>
      </c>
      <c r="E1410" s="26" t="s">
        <v>78</v>
      </c>
      <c r="F1410" s="26" t="n">
        <v>1</v>
      </c>
      <c r="G1410" s="26" t="s">
        <v>78</v>
      </c>
      <c r="H1410" s="5" t="s">
        <v>1477</v>
      </c>
      <c r="I1410" s="27" t="s">
        <v>57</v>
      </c>
      <c r="J1410" s="27" t="s">
        <v>57</v>
      </c>
      <c r="K1410" s="27" t="s">
        <v>57</v>
      </c>
      <c r="L1410" s="29" t="s">
        <v>59</v>
      </c>
      <c r="M1410" s="26" t="n">
        <f aca="false">((IF(I1410="High",3,IF(I1410="Medium",2,1))+IF(J1410="High",3,IF(J1410="Medium",2,1))+IF(K1410="High",3,IF(K1410="Medium",2,1)))/3)</f>
        <v>3</v>
      </c>
      <c r="N1410" s="31" t="s">
        <v>33</v>
      </c>
    </row>
    <row r="1411" customFormat="false" ht="42" hidden="false" customHeight="true" outlineLevel="0" collapsed="false">
      <c r="A1411" s="26" t="n">
        <v>1410</v>
      </c>
      <c r="B1411" s="26" t="n">
        <v>10</v>
      </c>
      <c r="C1411" s="26" t="s">
        <v>45</v>
      </c>
      <c r="D1411" s="26" t="n">
        <v>5</v>
      </c>
      <c r="E1411" s="26" t="s">
        <v>78</v>
      </c>
      <c r="F1411" s="26" t="n">
        <v>1</v>
      </c>
      <c r="G1411" s="26" t="s">
        <v>78</v>
      </c>
      <c r="H1411" s="5" t="s">
        <v>1478</v>
      </c>
      <c r="I1411" s="27" t="s">
        <v>57</v>
      </c>
      <c r="J1411" s="27" t="s">
        <v>57</v>
      </c>
      <c r="K1411" s="27" t="s">
        <v>57</v>
      </c>
      <c r="L1411" s="29" t="s">
        <v>59</v>
      </c>
      <c r="M1411" s="26" t="n">
        <f aca="false">((IF(I1411="High",3,IF(I1411="Medium",2,1))+IF(J1411="High",3,IF(J1411="Medium",2,1))+IF(K1411="High",3,IF(K1411="Medium",2,1)))/3)</f>
        <v>3</v>
      </c>
      <c r="N1411" s="31" t="s">
        <v>33</v>
      </c>
    </row>
    <row r="1412" customFormat="false" ht="42" hidden="false" customHeight="true" outlineLevel="0" collapsed="false">
      <c r="A1412" s="26" t="n">
        <v>1411</v>
      </c>
      <c r="B1412" s="26" t="n">
        <v>10</v>
      </c>
      <c r="C1412" s="26" t="s">
        <v>45</v>
      </c>
      <c r="D1412" s="26" t="n">
        <v>5</v>
      </c>
      <c r="E1412" s="26" t="s">
        <v>78</v>
      </c>
      <c r="F1412" s="26" t="n">
        <v>2</v>
      </c>
      <c r="G1412" s="26" t="s">
        <v>82</v>
      </c>
      <c r="H1412" s="5" t="s">
        <v>1479</v>
      </c>
      <c r="I1412" s="27" t="s">
        <v>57</v>
      </c>
      <c r="J1412" s="27" t="s">
        <v>57</v>
      </c>
      <c r="K1412" s="27" t="s">
        <v>57</v>
      </c>
      <c r="L1412" s="29" t="s">
        <v>59</v>
      </c>
      <c r="M1412" s="26" t="n">
        <f aca="false">((IF(I1412="High",3,IF(I1412="Medium",2,1))+IF(J1412="High",3,IF(J1412="Medium",2,1))+IF(K1412="High",3,IF(K1412="Medium",2,1)))/3)</f>
        <v>3</v>
      </c>
      <c r="N1412" s="31" t="s">
        <v>33</v>
      </c>
    </row>
    <row r="1413" customFormat="false" ht="42" hidden="false" customHeight="true" outlineLevel="0" collapsed="false">
      <c r="A1413" s="26" t="n">
        <v>1412</v>
      </c>
      <c r="B1413" s="26" t="n">
        <v>10</v>
      </c>
      <c r="C1413" s="26" t="s">
        <v>45</v>
      </c>
      <c r="D1413" s="26" t="n">
        <v>5</v>
      </c>
      <c r="E1413" s="26" t="s">
        <v>78</v>
      </c>
      <c r="F1413" s="26" t="n">
        <v>2</v>
      </c>
      <c r="G1413" s="26" t="s">
        <v>82</v>
      </c>
      <c r="H1413" s="5" t="s">
        <v>1480</v>
      </c>
      <c r="I1413" s="27" t="s">
        <v>57</v>
      </c>
      <c r="J1413" s="27" t="s">
        <v>57</v>
      </c>
      <c r="K1413" s="27" t="s">
        <v>57</v>
      </c>
      <c r="L1413" s="29" t="s">
        <v>59</v>
      </c>
      <c r="M1413" s="26" t="n">
        <f aca="false">((IF(I1413="High",3,IF(I1413="Medium",2,1))+IF(J1413="High",3,IF(J1413="Medium",2,1))+IF(K1413="High",3,IF(K1413="Medium",2,1)))/3)</f>
        <v>3</v>
      </c>
      <c r="N1413" s="31" t="s">
        <v>33</v>
      </c>
    </row>
    <row r="1414" customFormat="false" ht="42" hidden="false" customHeight="true" outlineLevel="0" collapsed="false">
      <c r="A1414" s="26" t="n">
        <v>1413</v>
      </c>
      <c r="B1414" s="26" t="n">
        <v>10</v>
      </c>
      <c r="C1414" s="26" t="s">
        <v>45</v>
      </c>
      <c r="D1414" s="26" t="n">
        <v>5</v>
      </c>
      <c r="E1414" s="26" t="s">
        <v>78</v>
      </c>
      <c r="F1414" s="26" t="n">
        <v>2</v>
      </c>
      <c r="G1414" s="26" t="s">
        <v>82</v>
      </c>
      <c r="H1414" s="5" t="s">
        <v>1481</v>
      </c>
      <c r="I1414" s="27" t="s">
        <v>57</v>
      </c>
      <c r="J1414" s="27" t="s">
        <v>57</v>
      </c>
      <c r="K1414" s="27" t="s">
        <v>57</v>
      </c>
      <c r="L1414" s="29" t="s">
        <v>59</v>
      </c>
      <c r="M1414" s="26" t="n">
        <f aca="false">((IF(I1414="High",3,IF(I1414="Medium",2,1))+IF(J1414="High",3,IF(J1414="Medium",2,1))+IF(K1414="High",3,IF(K1414="Medium",2,1)))/3)</f>
        <v>3</v>
      </c>
      <c r="N1414" s="31" t="s">
        <v>33</v>
      </c>
    </row>
    <row r="1415" customFormat="false" ht="42" hidden="false" customHeight="true" outlineLevel="0" collapsed="false">
      <c r="A1415" s="26" t="n">
        <v>1414</v>
      </c>
      <c r="B1415" s="26" t="n">
        <v>10</v>
      </c>
      <c r="C1415" s="26" t="s">
        <v>45</v>
      </c>
      <c r="D1415" s="26" t="n">
        <v>5</v>
      </c>
      <c r="E1415" s="26" t="s">
        <v>78</v>
      </c>
      <c r="F1415" s="26" t="n">
        <v>3</v>
      </c>
      <c r="G1415" s="26" t="s">
        <v>86</v>
      </c>
      <c r="H1415" s="5" t="s">
        <v>1482</v>
      </c>
      <c r="I1415" s="27" t="s">
        <v>57</v>
      </c>
      <c r="J1415" s="27" t="s">
        <v>57</v>
      </c>
      <c r="K1415" s="27" t="s">
        <v>57</v>
      </c>
      <c r="L1415" s="29" t="s">
        <v>59</v>
      </c>
      <c r="M1415" s="26" t="n">
        <f aca="false">((IF(I1415="High",3,IF(I1415="Medium",2,1))+IF(J1415="High",3,IF(J1415="Medium",2,1))+IF(K1415="High",3,IF(K1415="Medium",2,1)))/3)</f>
        <v>3</v>
      </c>
      <c r="N1415" s="31" t="s">
        <v>33</v>
      </c>
    </row>
    <row r="1416" customFormat="false" ht="42" hidden="false" customHeight="true" outlineLevel="0" collapsed="false">
      <c r="A1416" s="26" t="n">
        <v>1415</v>
      </c>
      <c r="B1416" s="26" t="n">
        <v>10</v>
      </c>
      <c r="C1416" s="26" t="s">
        <v>45</v>
      </c>
      <c r="D1416" s="26" t="n">
        <v>5</v>
      </c>
      <c r="E1416" s="26" t="s">
        <v>78</v>
      </c>
      <c r="F1416" s="26" t="n">
        <v>3</v>
      </c>
      <c r="G1416" s="26" t="s">
        <v>86</v>
      </c>
      <c r="H1416" s="5" t="s">
        <v>1483</v>
      </c>
      <c r="I1416" s="27" t="s">
        <v>57</v>
      </c>
      <c r="J1416" s="27" t="s">
        <v>57</v>
      </c>
      <c r="K1416" s="27" t="s">
        <v>57</v>
      </c>
      <c r="L1416" s="29" t="s">
        <v>59</v>
      </c>
      <c r="M1416" s="26" t="n">
        <f aca="false">((IF(I1416="High",3,IF(I1416="Medium",2,1))+IF(J1416="High",3,IF(J1416="Medium",2,1))+IF(K1416="High",3,IF(K1416="Medium",2,1)))/3)</f>
        <v>3</v>
      </c>
      <c r="N1416" s="31" t="s">
        <v>33</v>
      </c>
    </row>
    <row r="1417" customFormat="false" ht="42" hidden="false" customHeight="true" outlineLevel="0" collapsed="false">
      <c r="A1417" s="26" t="n">
        <v>1416</v>
      </c>
      <c r="B1417" s="26" t="n">
        <v>10</v>
      </c>
      <c r="C1417" s="26" t="s">
        <v>45</v>
      </c>
      <c r="D1417" s="26" t="n">
        <v>5</v>
      </c>
      <c r="E1417" s="26" t="s">
        <v>78</v>
      </c>
      <c r="F1417" s="26" t="n">
        <v>3</v>
      </c>
      <c r="G1417" s="26" t="s">
        <v>86</v>
      </c>
      <c r="H1417" s="5" t="s">
        <v>1484</v>
      </c>
      <c r="I1417" s="27" t="s">
        <v>57</v>
      </c>
      <c r="J1417" s="27" t="s">
        <v>57</v>
      </c>
      <c r="K1417" s="27" t="s">
        <v>57</v>
      </c>
      <c r="L1417" s="29" t="s">
        <v>59</v>
      </c>
      <c r="M1417" s="26" t="n">
        <f aca="false">((IF(I1417="High",3,IF(I1417="Medium",2,1))+IF(J1417="High",3,IF(J1417="Medium",2,1))+IF(K1417="High",3,IF(K1417="Medium",2,1)))/3)</f>
        <v>3</v>
      </c>
      <c r="N1417" s="31" t="s">
        <v>33</v>
      </c>
    </row>
    <row r="1418" customFormat="false" ht="42" hidden="false" customHeight="true" outlineLevel="0" collapsed="false">
      <c r="A1418" s="26" t="n">
        <v>1417</v>
      </c>
      <c r="B1418" s="26" t="n">
        <v>10</v>
      </c>
      <c r="C1418" s="26" t="s">
        <v>45</v>
      </c>
      <c r="D1418" s="26" t="n">
        <v>5</v>
      </c>
      <c r="E1418" s="26" t="s">
        <v>78</v>
      </c>
      <c r="F1418" s="26" t="n">
        <v>4</v>
      </c>
      <c r="G1418" s="26" t="s">
        <v>55</v>
      </c>
      <c r="H1418" s="5" t="s">
        <v>1485</v>
      </c>
      <c r="I1418" s="27" t="s">
        <v>57</v>
      </c>
      <c r="J1418" s="27" t="s">
        <v>57</v>
      </c>
      <c r="K1418" s="27" t="s">
        <v>57</v>
      </c>
      <c r="L1418" s="29" t="s">
        <v>59</v>
      </c>
      <c r="M1418" s="26" t="n">
        <f aca="false">((IF(I1418="High",3,IF(I1418="Medium",2,1))+IF(J1418="High",3,IF(J1418="Medium",2,1))+IF(K1418="High",3,IF(K1418="Medium",2,1)))/3)</f>
        <v>3</v>
      </c>
      <c r="N1418" s="31" t="s">
        <v>33</v>
      </c>
    </row>
    <row r="1419" customFormat="false" ht="42" hidden="false" customHeight="true" outlineLevel="0" collapsed="false">
      <c r="A1419" s="26" t="n">
        <v>1418</v>
      </c>
      <c r="B1419" s="26" t="n">
        <v>10</v>
      </c>
      <c r="C1419" s="26" t="s">
        <v>45</v>
      </c>
      <c r="D1419" s="26" t="n">
        <v>5</v>
      </c>
      <c r="E1419" s="26" t="s">
        <v>78</v>
      </c>
      <c r="F1419" s="26" t="n">
        <v>4</v>
      </c>
      <c r="G1419" s="26" t="s">
        <v>55</v>
      </c>
      <c r="H1419" s="5" t="s">
        <v>1486</v>
      </c>
      <c r="I1419" s="27" t="s">
        <v>57</v>
      </c>
      <c r="J1419" s="27" t="s">
        <v>57</v>
      </c>
      <c r="K1419" s="27" t="s">
        <v>57</v>
      </c>
      <c r="L1419" s="29" t="s">
        <v>59</v>
      </c>
      <c r="M1419" s="26" t="n">
        <f aca="false">((IF(I1419="High",3,IF(I1419="Medium",2,1))+IF(J1419="High",3,IF(J1419="Medium",2,1))+IF(K1419="High",3,IF(K1419="Medium",2,1)))/3)</f>
        <v>3</v>
      </c>
      <c r="N1419" s="31" t="s">
        <v>33</v>
      </c>
    </row>
    <row r="1420" customFormat="false" ht="42" hidden="false" customHeight="true" outlineLevel="0" collapsed="false">
      <c r="A1420" s="26" t="n">
        <v>1419</v>
      </c>
      <c r="B1420" s="26" t="n">
        <v>10</v>
      </c>
      <c r="C1420" s="26" t="s">
        <v>45</v>
      </c>
      <c r="D1420" s="26" t="n">
        <v>5</v>
      </c>
      <c r="E1420" s="26" t="s">
        <v>78</v>
      </c>
      <c r="F1420" s="26" t="n">
        <v>4</v>
      </c>
      <c r="G1420" s="26" t="s">
        <v>55</v>
      </c>
      <c r="H1420" s="5" t="s">
        <v>1487</v>
      </c>
      <c r="I1420" s="27" t="s">
        <v>57</v>
      </c>
      <c r="J1420" s="27" t="s">
        <v>57</v>
      </c>
      <c r="K1420" s="27" t="s">
        <v>57</v>
      </c>
      <c r="L1420" s="29" t="s">
        <v>59</v>
      </c>
      <c r="M1420" s="26" t="n">
        <f aca="false">((IF(I1420="High",3,IF(I1420="Medium",2,1))+IF(J1420="High",3,IF(J1420="Medium",2,1))+IF(K1420="High",3,IF(K1420="Medium",2,1)))/3)</f>
        <v>3</v>
      </c>
      <c r="N1420" s="31" t="s">
        <v>33</v>
      </c>
    </row>
    <row r="1421" customFormat="false" ht="42" hidden="false" customHeight="true" outlineLevel="0" collapsed="false">
      <c r="A1421" s="26" t="n">
        <v>1420</v>
      </c>
      <c r="B1421" s="26" t="n">
        <v>10</v>
      </c>
      <c r="C1421" s="26" t="s">
        <v>45</v>
      </c>
      <c r="D1421" s="26" t="n">
        <v>5</v>
      </c>
      <c r="E1421" s="26" t="s">
        <v>78</v>
      </c>
      <c r="F1421" s="26" t="n">
        <v>5</v>
      </c>
      <c r="G1421" s="26" t="s">
        <v>64</v>
      </c>
      <c r="H1421" s="5" t="s">
        <v>1488</v>
      </c>
      <c r="I1421" s="27" t="s">
        <v>57</v>
      </c>
      <c r="J1421" s="27" t="s">
        <v>57</v>
      </c>
      <c r="K1421" s="27" t="s">
        <v>57</v>
      </c>
      <c r="L1421" s="29" t="s">
        <v>59</v>
      </c>
      <c r="M1421" s="26" t="n">
        <f aca="false">((IF(I1421="High",3,IF(I1421="Medium",2,1))+IF(J1421="High",3,IF(J1421="Medium",2,1))+IF(K1421="High",3,IF(K1421="Medium",2,1)))/3)</f>
        <v>3</v>
      </c>
      <c r="N1421" s="31" t="s">
        <v>33</v>
      </c>
    </row>
    <row r="1422" customFormat="false" ht="42" hidden="false" customHeight="true" outlineLevel="0" collapsed="false">
      <c r="A1422" s="26" t="n">
        <v>1421</v>
      </c>
      <c r="B1422" s="26" t="n">
        <v>10</v>
      </c>
      <c r="C1422" s="26" t="s">
        <v>45</v>
      </c>
      <c r="D1422" s="26" t="n">
        <v>5</v>
      </c>
      <c r="E1422" s="26" t="s">
        <v>78</v>
      </c>
      <c r="F1422" s="26" t="n">
        <v>5</v>
      </c>
      <c r="G1422" s="26" t="s">
        <v>64</v>
      </c>
      <c r="H1422" s="5" t="s">
        <v>1489</v>
      </c>
      <c r="I1422" s="27" t="s">
        <v>57</v>
      </c>
      <c r="J1422" s="27" t="s">
        <v>57</v>
      </c>
      <c r="K1422" s="27" t="s">
        <v>57</v>
      </c>
      <c r="L1422" s="29" t="s">
        <v>59</v>
      </c>
      <c r="M1422" s="26" t="n">
        <f aca="false">((IF(I1422="High",3,IF(I1422="Medium",2,1))+IF(J1422="High",3,IF(J1422="Medium",2,1))+IF(K1422="High",3,IF(K1422="Medium",2,1)))/3)</f>
        <v>3</v>
      </c>
      <c r="N1422" s="31" t="s">
        <v>33</v>
      </c>
    </row>
    <row r="1423" customFormat="false" ht="42" hidden="false" customHeight="true" outlineLevel="0" collapsed="false">
      <c r="A1423" s="26" t="n">
        <v>1422</v>
      </c>
      <c r="B1423" s="26" t="n">
        <v>10</v>
      </c>
      <c r="C1423" s="26" t="s">
        <v>45</v>
      </c>
      <c r="D1423" s="26" t="n">
        <v>5</v>
      </c>
      <c r="E1423" s="26" t="s">
        <v>78</v>
      </c>
      <c r="F1423" s="26" t="n">
        <v>5</v>
      </c>
      <c r="G1423" s="26" t="s">
        <v>64</v>
      </c>
      <c r="H1423" s="5" t="s">
        <v>1490</v>
      </c>
      <c r="I1423" s="27" t="s">
        <v>57</v>
      </c>
      <c r="J1423" s="27" t="s">
        <v>57</v>
      </c>
      <c r="K1423" s="27" t="s">
        <v>57</v>
      </c>
      <c r="L1423" s="29" t="s">
        <v>59</v>
      </c>
      <c r="M1423" s="26" t="n">
        <f aca="false">((IF(I1423="High",3,IF(I1423="Medium",2,1))+IF(J1423="High",3,IF(J1423="Medium",2,1))+IF(K1423="High",3,IF(K1423="Medium",2,1)))/3)</f>
        <v>3</v>
      </c>
      <c r="N1423" s="31" t="s">
        <v>33</v>
      </c>
    </row>
    <row r="1424" customFormat="false" ht="42" hidden="false" customHeight="true" outlineLevel="0" collapsed="false">
      <c r="A1424" s="26" t="n">
        <v>1423</v>
      </c>
      <c r="B1424" s="26" t="n">
        <v>10</v>
      </c>
      <c r="C1424" s="26" t="s">
        <v>45</v>
      </c>
      <c r="D1424" s="26" t="n">
        <v>5</v>
      </c>
      <c r="E1424" s="26" t="s">
        <v>78</v>
      </c>
      <c r="F1424" s="26" t="n">
        <v>6</v>
      </c>
      <c r="G1424" s="26" t="s">
        <v>68</v>
      </c>
      <c r="H1424" s="5" t="s">
        <v>1491</v>
      </c>
      <c r="I1424" s="27" t="s">
        <v>57</v>
      </c>
      <c r="J1424" s="27" t="s">
        <v>57</v>
      </c>
      <c r="K1424" s="27" t="s">
        <v>57</v>
      </c>
      <c r="L1424" s="29" t="s">
        <v>59</v>
      </c>
      <c r="M1424" s="26" t="n">
        <f aca="false">((IF(I1424="High",3,IF(I1424="Medium",2,1))+IF(J1424="High",3,IF(J1424="Medium",2,1))+IF(K1424="High",3,IF(K1424="Medium",2,1)))/3)</f>
        <v>3</v>
      </c>
      <c r="N1424" s="31" t="s">
        <v>33</v>
      </c>
    </row>
    <row r="1425" customFormat="false" ht="42" hidden="false" customHeight="true" outlineLevel="0" collapsed="false">
      <c r="A1425" s="26" t="n">
        <v>1424</v>
      </c>
      <c r="B1425" s="26" t="n">
        <v>10</v>
      </c>
      <c r="C1425" s="26" t="s">
        <v>45</v>
      </c>
      <c r="D1425" s="26" t="n">
        <v>5</v>
      </c>
      <c r="E1425" s="26" t="s">
        <v>78</v>
      </c>
      <c r="F1425" s="26" t="n">
        <v>6</v>
      </c>
      <c r="G1425" s="26" t="s">
        <v>68</v>
      </c>
      <c r="H1425" s="5" t="s">
        <v>1492</v>
      </c>
      <c r="I1425" s="27" t="s">
        <v>57</v>
      </c>
      <c r="J1425" s="27" t="s">
        <v>57</v>
      </c>
      <c r="K1425" s="27" t="s">
        <v>57</v>
      </c>
      <c r="L1425" s="29" t="s">
        <v>59</v>
      </c>
      <c r="M1425" s="26" t="n">
        <f aca="false">((IF(I1425="High",3,IF(I1425="Medium",2,1))+IF(J1425="High",3,IF(J1425="Medium",2,1))+IF(K1425="High",3,IF(K1425="Medium",2,1)))/3)</f>
        <v>3</v>
      </c>
      <c r="N1425" s="31" t="s">
        <v>33</v>
      </c>
    </row>
    <row r="1426" customFormat="false" ht="42" hidden="false" customHeight="true" outlineLevel="0" collapsed="false">
      <c r="A1426" s="26" t="n">
        <v>1425</v>
      </c>
      <c r="B1426" s="26" t="n">
        <v>10</v>
      </c>
      <c r="C1426" s="26" t="s">
        <v>45</v>
      </c>
      <c r="D1426" s="26" t="n">
        <v>5</v>
      </c>
      <c r="E1426" s="26" t="s">
        <v>78</v>
      </c>
      <c r="F1426" s="26" t="n">
        <v>6</v>
      </c>
      <c r="G1426" s="26" t="s">
        <v>68</v>
      </c>
      <c r="H1426" s="5" t="s">
        <v>1493</v>
      </c>
      <c r="I1426" s="27" t="s">
        <v>57</v>
      </c>
      <c r="J1426" s="27" t="s">
        <v>57</v>
      </c>
      <c r="K1426" s="27" t="s">
        <v>57</v>
      </c>
      <c r="L1426" s="29" t="s">
        <v>59</v>
      </c>
      <c r="M1426" s="26" t="n">
        <f aca="false">((IF(I1426="High",3,IF(I1426="Medium",2,1))+IF(J1426="High",3,IF(J1426="Medium",2,1))+IF(K1426="High",3,IF(K1426="Medium",2,1)))/3)</f>
        <v>3</v>
      </c>
      <c r="N1426" s="31" t="s">
        <v>33</v>
      </c>
    </row>
    <row r="1427" customFormat="false" ht="42" hidden="false" customHeight="true" outlineLevel="0" collapsed="false">
      <c r="A1427" s="26" t="n">
        <v>1426</v>
      </c>
      <c r="B1427" s="26" t="n">
        <v>10</v>
      </c>
      <c r="C1427" s="26" t="s">
        <v>45</v>
      </c>
      <c r="D1427" s="26" t="n">
        <v>5</v>
      </c>
      <c r="E1427" s="26" t="s">
        <v>78</v>
      </c>
      <c r="F1427" s="26" t="n">
        <v>7</v>
      </c>
      <c r="G1427" s="26" t="s">
        <v>72</v>
      </c>
      <c r="H1427" s="5" t="s">
        <v>1494</v>
      </c>
      <c r="I1427" s="27" t="s">
        <v>57</v>
      </c>
      <c r="J1427" s="27" t="s">
        <v>57</v>
      </c>
      <c r="K1427" s="27" t="s">
        <v>57</v>
      </c>
      <c r="L1427" s="29" t="s">
        <v>59</v>
      </c>
      <c r="M1427" s="26" t="n">
        <f aca="false">((IF(I1427="High",3,IF(I1427="Medium",2,1))+IF(J1427="High",3,IF(J1427="Medium",2,1))+IF(K1427="High",3,IF(K1427="Medium",2,1)))/3)</f>
        <v>3</v>
      </c>
      <c r="N1427" s="31" t="s">
        <v>33</v>
      </c>
    </row>
    <row r="1428" customFormat="false" ht="42" hidden="false" customHeight="true" outlineLevel="0" collapsed="false">
      <c r="A1428" s="26" t="n">
        <v>1427</v>
      </c>
      <c r="B1428" s="26" t="n">
        <v>10</v>
      </c>
      <c r="C1428" s="26" t="s">
        <v>45</v>
      </c>
      <c r="D1428" s="26" t="n">
        <v>5</v>
      </c>
      <c r="E1428" s="26" t="s">
        <v>78</v>
      </c>
      <c r="F1428" s="26" t="n">
        <v>7</v>
      </c>
      <c r="G1428" s="26" t="s">
        <v>72</v>
      </c>
      <c r="H1428" s="5" t="s">
        <v>1495</v>
      </c>
      <c r="I1428" s="27" t="s">
        <v>57</v>
      </c>
      <c r="J1428" s="27" t="s">
        <v>57</v>
      </c>
      <c r="K1428" s="27" t="s">
        <v>57</v>
      </c>
      <c r="L1428" s="29" t="s">
        <v>59</v>
      </c>
      <c r="M1428" s="26" t="n">
        <f aca="false">((IF(I1428="High",3,IF(I1428="Medium",2,1))+IF(J1428="High",3,IF(J1428="Medium",2,1))+IF(K1428="High",3,IF(K1428="Medium",2,1)))/3)</f>
        <v>3</v>
      </c>
      <c r="N1428" s="31" t="s">
        <v>33</v>
      </c>
    </row>
    <row r="1429" customFormat="false" ht="42" hidden="false" customHeight="true" outlineLevel="0" collapsed="false">
      <c r="A1429" s="26" t="n">
        <v>1428</v>
      </c>
      <c r="B1429" s="26" t="n">
        <v>10</v>
      </c>
      <c r="C1429" s="26" t="s">
        <v>45</v>
      </c>
      <c r="D1429" s="26" t="n">
        <v>5</v>
      </c>
      <c r="E1429" s="26" t="s">
        <v>78</v>
      </c>
      <c r="F1429" s="26" t="n">
        <v>7</v>
      </c>
      <c r="G1429" s="26" t="s">
        <v>72</v>
      </c>
      <c r="H1429" s="5" t="s">
        <v>1496</v>
      </c>
      <c r="I1429" s="27" t="s">
        <v>57</v>
      </c>
      <c r="J1429" s="27" t="s">
        <v>57</v>
      </c>
      <c r="K1429" s="27" t="s">
        <v>57</v>
      </c>
      <c r="L1429" s="29" t="s">
        <v>59</v>
      </c>
      <c r="M1429" s="26" t="n">
        <f aca="false">((IF(I1429="High",3,IF(I1429="Medium",2,1))+IF(J1429="High",3,IF(J1429="Medium",2,1))+IF(K1429="High",3,IF(K1429="Medium",2,1)))/3)</f>
        <v>3</v>
      </c>
      <c r="N1429" s="31" t="s">
        <v>33</v>
      </c>
    </row>
    <row r="1430" customFormat="false" ht="42" hidden="false" customHeight="true" outlineLevel="0" collapsed="false">
      <c r="A1430" s="26" t="n">
        <v>1429</v>
      </c>
      <c r="B1430" s="26" t="n">
        <v>10</v>
      </c>
      <c r="C1430" s="26" t="s">
        <v>45</v>
      </c>
      <c r="D1430" s="26" t="n">
        <v>6</v>
      </c>
      <c r="E1430" s="26" t="s">
        <v>82</v>
      </c>
      <c r="F1430" s="26" t="n">
        <v>1</v>
      </c>
      <c r="G1430" s="26" t="s">
        <v>82</v>
      </c>
      <c r="H1430" s="5" t="s">
        <v>1497</v>
      </c>
      <c r="I1430" s="27" t="s">
        <v>57</v>
      </c>
      <c r="J1430" s="27" t="s">
        <v>57</v>
      </c>
      <c r="K1430" s="27" t="s">
        <v>57</v>
      </c>
      <c r="L1430" s="29" t="s">
        <v>59</v>
      </c>
      <c r="M1430" s="26" t="n">
        <f aca="false">((IF(I1430="High",3,IF(I1430="Medium",2,1))+IF(J1430="High",3,IF(J1430="Medium",2,1))+IF(K1430="High",3,IF(K1430="Medium",2,1)))/3)</f>
        <v>3</v>
      </c>
      <c r="N1430" s="31" t="s">
        <v>33</v>
      </c>
    </row>
    <row r="1431" customFormat="false" ht="42" hidden="false" customHeight="true" outlineLevel="0" collapsed="false">
      <c r="A1431" s="26" t="n">
        <v>1430</v>
      </c>
      <c r="B1431" s="26" t="n">
        <v>10</v>
      </c>
      <c r="C1431" s="26" t="s">
        <v>45</v>
      </c>
      <c r="D1431" s="26" t="n">
        <v>6</v>
      </c>
      <c r="E1431" s="26" t="s">
        <v>82</v>
      </c>
      <c r="F1431" s="26" t="n">
        <v>1</v>
      </c>
      <c r="G1431" s="26" t="s">
        <v>82</v>
      </c>
      <c r="H1431" s="5" t="s">
        <v>1498</v>
      </c>
      <c r="I1431" s="27" t="s">
        <v>57</v>
      </c>
      <c r="J1431" s="27" t="s">
        <v>57</v>
      </c>
      <c r="K1431" s="27" t="s">
        <v>57</v>
      </c>
      <c r="L1431" s="29" t="s">
        <v>59</v>
      </c>
      <c r="M1431" s="26" t="n">
        <f aca="false">((IF(I1431="High",3,IF(I1431="Medium",2,1))+IF(J1431="High",3,IF(J1431="Medium",2,1))+IF(K1431="High",3,IF(K1431="Medium",2,1)))/3)</f>
        <v>3</v>
      </c>
      <c r="N1431" s="31" t="s">
        <v>33</v>
      </c>
    </row>
    <row r="1432" customFormat="false" ht="42" hidden="false" customHeight="true" outlineLevel="0" collapsed="false">
      <c r="A1432" s="26" t="n">
        <v>1431</v>
      </c>
      <c r="B1432" s="26" t="n">
        <v>10</v>
      </c>
      <c r="C1432" s="26" t="s">
        <v>45</v>
      </c>
      <c r="D1432" s="26" t="n">
        <v>6</v>
      </c>
      <c r="E1432" s="26" t="s">
        <v>82</v>
      </c>
      <c r="F1432" s="26" t="n">
        <v>1</v>
      </c>
      <c r="G1432" s="26" t="s">
        <v>82</v>
      </c>
      <c r="H1432" s="5" t="s">
        <v>1499</v>
      </c>
      <c r="I1432" s="27" t="s">
        <v>57</v>
      </c>
      <c r="J1432" s="27" t="s">
        <v>57</v>
      </c>
      <c r="K1432" s="27" t="s">
        <v>57</v>
      </c>
      <c r="L1432" s="29" t="s">
        <v>59</v>
      </c>
      <c r="M1432" s="26" t="n">
        <f aca="false">((IF(I1432="High",3,IF(I1432="Medium",2,1))+IF(J1432="High",3,IF(J1432="Medium",2,1))+IF(K1432="High",3,IF(K1432="Medium",2,1)))/3)</f>
        <v>3</v>
      </c>
      <c r="N1432" s="31" t="s">
        <v>33</v>
      </c>
    </row>
    <row r="1433" customFormat="false" ht="42" hidden="false" customHeight="true" outlineLevel="0" collapsed="false">
      <c r="A1433" s="26" t="n">
        <v>1432</v>
      </c>
      <c r="B1433" s="26" t="n">
        <v>10</v>
      </c>
      <c r="C1433" s="26" t="s">
        <v>45</v>
      </c>
      <c r="D1433" s="26" t="n">
        <v>6</v>
      </c>
      <c r="E1433" s="26" t="s">
        <v>82</v>
      </c>
      <c r="F1433" s="26" t="n">
        <v>2</v>
      </c>
      <c r="G1433" s="26" t="s">
        <v>86</v>
      </c>
      <c r="H1433" s="5" t="s">
        <v>1500</v>
      </c>
      <c r="I1433" s="27" t="s">
        <v>57</v>
      </c>
      <c r="J1433" s="27" t="s">
        <v>57</v>
      </c>
      <c r="K1433" s="27" t="s">
        <v>57</v>
      </c>
      <c r="L1433" s="29" t="s">
        <v>59</v>
      </c>
      <c r="M1433" s="26" t="n">
        <f aca="false">((IF(I1433="High",3,IF(I1433="Medium",2,1))+IF(J1433="High",3,IF(J1433="Medium",2,1))+IF(K1433="High",3,IF(K1433="Medium",2,1)))/3)</f>
        <v>3</v>
      </c>
      <c r="N1433" s="31" t="s">
        <v>33</v>
      </c>
    </row>
    <row r="1434" customFormat="false" ht="42" hidden="false" customHeight="true" outlineLevel="0" collapsed="false">
      <c r="A1434" s="26" t="n">
        <v>1433</v>
      </c>
      <c r="B1434" s="26" t="n">
        <v>10</v>
      </c>
      <c r="C1434" s="26" t="s">
        <v>45</v>
      </c>
      <c r="D1434" s="26" t="n">
        <v>6</v>
      </c>
      <c r="E1434" s="26" t="s">
        <v>82</v>
      </c>
      <c r="F1434" s="26" t="n">
        <v>2</v>
      </c>
      <c r="G1434" s="26" t="s">
        <v>86</v>
      </c>
      <c r="H1434" s="5" t="s">
        <v>1501</v>
      </c>
      <c r="I1434" s="27" t="s">
        <v>57</v>
      </c>
      <c r="J1434" s="27" t="s">
        <v>57</v>
      </c>
      <c r="K1434" s="27" t="s">
        <v>57</v>
      </c>
      <c r="L1434" s="29" t="s">
        <v>59</v>
      </c>
      <c r="M1434" s="26" t="n">
        <f aca="false">((IF(I1434="High",3,IF(I1434="Medium",2,1))+IF(J1434="High",3,IF(J1434="Medium",2,1))+IF(K1434="High",3,IF(K1434="Medium",2,1)))/3)</f>
        <v>3</v>
      </c>
      <c r="N1434" s="31" t="s">
        <v>33</v>
      </c>
    </row>
    <row r="1435" customFormat="false" ht="42" hidden="false" customHeight="true" outlineLevel="0" collapsed="false">
      <c r="A1435" s="26" t="n">
        <v>1434</v>
      </c>
      <c r="B1435" s="26" t="n">
        <v>10</v>
      </c>
      <c r="C1435" s="26" t="s">
        <v>45</v>
      </c>
      <c r="D1435" s="26" t="n">
        <v>6</v>
      </c>
      <c r="E1435" s="26" t="s">
        <v>82</v>
      </c>
      <c r="F1435" s="26" t="n">
        <v>2</v>
      </c>
      <c r="G1435" s="26" t="s">
        <v>86</v>
      </c>
      <c r="H1435" s="5" t="s">
        <v>1502</v>
      </c>
      <c r="I1435" s="27" t="s">
        <v>57</v>
      </c>
      <c r="J1435" s="27" t="s">
        <v>57</v>
      </c>
      <c r="K1435" s="27" t="s">
        <v>57</v>
      </c>
      <c r="L1435" s="29" t="s">
        <v>59</v>
      </c>
      <c r="M1435" s="26" t="n">
        <f aca="false">((IF(I1435="High",3,IF(I1435="Medium",2,1))+IF(J1435="High",3,IF(J1435="Medium",2,1))+IF(K1435="High",3,IF(K1435="Medium",2,1)))/3)</f>
        <v>3</v>
      </c>
      <c r="N1435" s="31" t="s">
        <v>33</v>
      </c>
    </row>
    <row r="1436" customFormat="false" ht="42" hidden="false" customHeight="true" outlineLevel="0" collapsed="false">
      <c r="A1436" s="26" t="n">
        <v>1435</v>
      </c>
      <c r="B1436" s="26" t="n">
        <v>10</v>
      </c>
      <c r="C1436" s="26" t="s">
        <v>45</v>
      </c>
      <c r="D1436" s="26" t="n">
        <v>6</v>
      </c>
      <c r="E1436" s="26" t="s">
        <v>82</v>
      </c>
      <c r="F1436" s="26" t="n">
        <v>3</v>
      </c>
      <c r="G1436" s="26" t="s">
        <v>55</v>
      </c>
      <c r="H1436" s="5" t="s">
        <v>1503</v>
      </c>
      <c r="I1436" s="27" t="s">
        <v>57</v>
      </c>
      <c r="J1436" s="27" t="s">
        <v>57</v>
      </c>
      <c r="K1436" s="27" t="s">
        <v>57</v>
      </c>
      <c r="L1436" s="29" t="s">
        <v>59</v>
      </c>
      <c r="M1436" s="26" t="n">
        <f aca="false">((IF(I1436="High",3,IF(I1436="Medium",2,1))+IF(J1436="High",3,IF(J1436="Medium",2,1))+IF(K1436="High",3,IF(K1436="Medium",2,1)))/3)</f>
        <v>3</v>
      </c>
      <c r="N1436" s="31" t="s">
        <v>33</v>
      </c>
    </row>
    <row r="1437" customFormat="false" ht="42" hidden="false" customHeight="true" outlineLevel="0" collapsed="false">
      <c r="A1437" s="26" t="n">
        <v>1436</v>
      </c>
      <c r="B1437" s="26" t="n">
        <v>10</v>
      </c>
      <c r="C1437" s="26" t="s">
        <v>45</v>
      </c>
      <c r="D1437" s="26" t="n">
        <v>6</v>
      </c>
      <c r="E1437" s="26" t="s">
        <v>82</v>
      </c>
      <c r="F1437" s="26" t="n">
        <v>3</v>
      </c>
      <c r="G1437" s="26" t="s">
        <v>55</v>
      </c>
      <c r="H1437" s="5" t="s">
        <v>1504</v>
      </c>
      <c r="I1437" s="27" t="s">
        <v>57</v>
      </c>
      <c r="J1437" s="27" t="s">
        <v>57</v>
      </c>
      <c r="K1437" s="27" t="s">
        <v>57</v>
      </c>
      <c r="L1437" s="29" t="s">
        <v>59</v>
      </c>
      <c r="M1437" s="26" t="n">
        <f aca="false">((IF(I1437="High",3,IF(I1437="Medium",2,1))+IF(J1437="High",3,IF(J1437="Medium",2,1))+IF(K1437="High",3,IF(K1437="Medium",2,1)))/3)</f>
        <v>3</v>
      </c>
      <c r="N1437" s="31" t="s">
        <v>33</v>
      </c>
    </row>
    <row r="1438" customFormat="false" ht="42" hidden="false" customHeight="true" outlineLevel="0" collapsed="false">
      <c r="A1438" s="26" t="n">
        <v>1437</v>
      </c>
      <c r="B1438" s="26" t="n">
        <v>10</v>
      </c>
      <c r="C1438" s="26" t="s">
        <v>45</v>
      </c>
      <c r="D1438" s="26" t="n">
        <v>6</v>
      </c>
      <c r="E1438" s="26" t="s">
        <v>82</v>
      </c>
      <c r="F1438" s="26" t="n">
        <v>3</v>
      </c>
      <c r="G1438" s="26" t="s">
        <v>55</v>
      </c>
      <c r="H1438" s="5" t="s">
        <v>1505</v>
      </c>
      <c r="I1438" s="27" t="s">
        <v>57</v>
      </c>
      <c r="J1438" s="27" t="s">
        <v>57</v>
      </c>
      <c r="K1438" s="27" t="s">
        <v>57</v>
      </c>
      <c r="L1438" s="29" t="s">
        <v>59</v>
      </c>
      <c r="M1438" s="26" t="n">
        <f aca="false">((IF(I1438="High",3,IF(I1438="Medium",2,1))+IF(J1438="High",3,IF(J1438="Medium",2,1))+IF(K1438="High",3,IF(K1438="Medium",2,1)))/3)</f>
        <v>3</v>
      </c>
      <c r="N1438" s="31" t="s">
        <v>33</v>
      </c>
    </row>
    <row r="1439" customFormat="false" ht="42" hidden="false" customHeight="true" outlineLevel="0" collapsed="false">
      <c r="A1439" s="26" t="n">
        <v>1438</v>
      </c>
      <c r="B1439" s="26" t="n">
        <v>10</v>
      </c>
      <c r="C1439" s="26" t="s">
        <v>45</v>
      </c>
      <c r="D1439" s="26" t="n">
        <v>6</v>
      </c>
      <c r="E1439" s="26" t="s">
        <v>82</v>
      </c>
      <c r="F1439" s="26" t="n">
        <v>4</v>
      </c>
      <c r="G1439" s="26" t="s">
        <v>64</v>
      </c>
      <c r="H1439" s="5" t="s">
        <v>1506</v>
      </c>
      <c r="I1439" s="27" t="s">
        <v>57</v>
      </c>
      <c r="J1439" s="27" t="s">
        <v>57</v>
      </c>
      <c r="K1439" s="27" t="s">
        <v>57</v>
      </c>
      <c r="L1439" s="29" t="s">
        <v>59</v>
      </c>
      <c r="M1439" s="26" t="n">
        <f aca="false">((IF(I1439="High",3,IF(I1439="Medium",2,1))+IF(J1439="High",3,IF(J1439="Medium",2,1))+IF(K1439="High",3,IF(K1439="Medium",2,1)))/3)</f>
        <v>3</v>
      </c>
      <c r="N1439" s="31" t="s">
        <v>33</v>
      </c>
    </row>
    <row r="1440" customFormat="false" ht="42" hidden="false" customHeight="true" outlineLevel="0" collapsed="false">
      <c r="A1440" s="26" t="n">
        <v>1439</v>
      </c>
      <c r="B1440" s="26" t="n">
        <v>10</v>
      </c>
      <c r="C1440" s="26" t="s">
        <v>45</v>
      </c>
      <c r="D1440" s="26" t="n">
        <v>6</v>
      </c>
      <c r="E1440" s="26" t="s">
        <v>82</v>
      </c>
      <c r="F1440" s="26" t="n">
        <v>4</v>
      </c>
      <c r="G1440" s="26" t="s">
        <v>64</v>
      </c>
      <c r="H1440" s="5" t="s">
        <v>1507</v>
      </c>
      <c r="I1440" s="27" t="s">
        <v>57</v>
      </c>
      <c r="J1440" s="27" t="s">
        <v>57</v>
      </c>
      <c r="K1440" s="27" t="s">
        <v>57</v>
      </c>
      <c r="L1440" s="29" t="s">
        <v>59</v>
      </c>
      <c r="M1440" s="26" t="n">
        <f aca="false">((IF(I1440="High",3,IF(I1440="Medium",2,1))+IF(J1440="High",3,IF(J1440="Medium",2,1))+IF(K1440="High",3,IF(K1440="Medium",2,1)))/3)</f>
        <v>3</v>
      </c>
      <c r="N1440" s="31" t="s">
        <v>33</v>
      </c>
    </row>
    <row r="1441" customFormat="false" ht="42" hidden="false" customHeight="true" outlineLevel="0" collapsed="false">
      <c r="A1441" s="26" t="n">
        <v>1440</v>
      </c>
      <c r="B1441" s="26" t="n">
        <v>10</v>
      </c>
      <c r="C1441" s="26" t="s">
        <v>45</v>
      </c>
      <c r="D1441" s="26" t="n">
        <v>6</v>
      </c>
      <c r="E1441" s="26" t="s">
        <v>82</v>
      </c>
      <c r="F1441" s="26" t="n">
        <v>4</v>
      </c>
      <c r="G1441" s="26" t="s">
        <v>64</v>
      </c>
      <c r="H1441" s="5" t="s">
        <v>1508</v>
      </c>
      <c r="I1441" s="27" t="s">
        <v>57</v>
      </c>
      <c r="J1441" s="27" t="s">
        <v>57</v>
      </c>
      <c r="K1441" s="27" t="s">
        <v>57</v>
      </c>
      <c r="L1441" s="29" t="s">
        <v>59</v>
      </c>
      <c r="M1441" s="26" t="n">
        <f aca="false">((IF(I1441="High",3,IF(I1441="Medium",2,1))+IF(J1441="High",3,IF(J1441="Medium",2,1))+IF(K1441="High",3,IF(K1441="Medium",2,1)))/3)</f>
        <v>3</v>
      </c>
      <c r="N1441" s="31" t="s">
        <v>33</v>
      </c>
    </row>
    <row r="1442" customFormat="false" ht="42" hidden="false" customHeight="true" outlineLevel="0" collapsed="false">
      <c r="A1442" s="26" t="n">
        <v>1441</v>
      </c>
      <c r="B1442" s="26" t="n">
        <v>10</v>
      </c>
      <c r="C1442" s="26" t="s">
        <v>45</v>
      </c>
      <c r="D1442" s="26" t="n">
        <v>6</v>
      </c>
      <c r="E1442" s="26" t="s">
        <v>82</v>
      </c>
      <c r="F1442" s="26" t="n">
        <v>5</v>
      </c>
      <c r="G1442" s="26" t="s">
        <v>68</v>
      </c>
      <c r="H1442" s="5" t="s">
        <v>1509</v>
      </c>
      <c r="I1442" s="27" t="s">
        <v>57</v>
      </c>
      <c r="J1442" s="27" t="s">
        <v>57</v>
      </c>
      <c r="K1442" s="27" t="s">
        <v>57</v>
      </c>
      <c r="L1442" s="29" t="s">
        <v>59</v>
      </c>
      <c r="M1442" s="26" t="n">
        <f aca="false">((IF(I1442="High",3,IF(I1442="Medium",2,1))+IF(J1442="High",3,IF(J1442="Medium",2,1))+IF(K1442="High",3,IF(K1442="Medium",2,1)))/3)</f>
        <v>3</v>
      </c>
      <c r="N1442" s="31" t="s">
        <v>33</v>
      </c>
    </row>
    <row r="1443" customFormat="false" ht="42" hidden="false" customHeight="true" outlineLevel="0" collapsed="false">
      <c r="A1443" s="26" t="n">
        <v>1442</v>
      </c>
      <c r="B1443" s="26" t="n">
        <v>10</v>
      </c>
      <c r="C1443" s="26" t="s">
        <v>45</v>
      </c>
      <c r="D1443" s="26" t="n">
        <v>6</v>
      </c>
      <c r="E1443" s="26" t="s">
        <v>82</v>
      </c>
      <c r="F1443" s="26" t="n">
        <v>5</v>
      </c>
      <c r="G1443" s="26" t="s">
        <v>68</v>
      </c>
      <c r="H1443" s="5" t="s">
        <v>1510</v>
      </c>
      <c r="I1443" s="27" t="s">
        <v>57</v>
      </c>
      <c r="J1443" s="27" t="s">
        <v>57</v>
      </c>
      <c r="K1443" s="27" t="s">
        <v>57</v>
      </c>
      <c r="L1443" s="29" t="s">
        <v>59</v>
      </c>
      <c r="M1443" s="26" t="n">
        <f aca="false">((IF(I1443="High",3,IF(I1443="Medium",2,1))+IF(J1443="High",3,IF(J1443="Medium",2,1))+IF(K1443="High",3,IF(K1443="Medium",2,1)))/3)</f>
        <v>3</v>
      </c>
      <c r="N1443" s="31" t="s">
        <v>33</v>
      </c>
    </row>
    <row r="1444" customFormat="false" ht="42" hidden="false" customHeight="true" outlineLevel="0" collapsed="false">
      <c r="A1444" s="26" t="n">
        <v>1443</v>
      </c>
      <c r="B1444" s="26" t="n">
        <v>10</v>
      </c>
      <c r="C1444" s="26" t="s">
        <v>45</v>
      </c>
      <c r="D1444" s="26" t="n">
        <v>6</v>
      </c>
      <c r="E1444" s="26" t="s">
        <v>82</v>
      </c>
      <c r="F1444" s="26" t="n">
        <v>5</v>
      </c>
      <c r="G1444" s="26" t="s">
        <v>68</v>
      </c>
      <c r="H1444" s="5" t="s">
        <v>1511</v>
      </c>
      <c r="I1444" s="27" t="s">
        <v>57</v>
      </c>
      <c r="J1444" s="27" t="s">
        <v>57</v>
      </c>
      <c r="K1444" s="27" t="s">
        <v>57</v>
      </c>
      <c r="L1444" s="29" t="s">
        <v>59</v>
      </c>
      <c r="M1444" s="26" t="n">
        <f aca="false">((IF(I1444="High",3,IF(I1444="Medium",2,1))+IF(J1444="High",3,IF(J1444="Medium",2,1))+IF(K1444="High",3,IF(K1444="Medium",2,1)))/3)</f>
        <v>3</v>
      </c>
      <c r="N1444" s="31" t="s">
        <v>33</v>
      </c>
    </row>
    <row r="1445" customFormat="false" ht="42" hidden="false" customHeight="true" outlineLevel="0" collapsed="false">
      <c r="A1445" s="26" t="n">
        <v>1444</v>
      </c>
      <c r="B1445" s="26" t="n">
        <v>10</v>
      </c>
      <c r="C1445" s="26" t="s">
        <v>45</v>
      </c>
      <c r="D1445" s="26" t="n">
        <v>6</v>
      </c>
      <c r="E1445" s="26" t="s">
        <v>82</v>
      </c>
      <c r="F1445" s="26" t="n">
        <v>6</v>
      </c>
      <c r="G1445" s="26" t="s">
        <v>72</v>
      </c>
      <c r="H1445" s="5" t="s">
        <v>1512</v>
      </c>
      <c r="I1445" s="27" t="s">
        <v>57</v>
      </c>
      <c r="J1445" s="27" t="s">
        <v>57</v>
      </c>
      <c r="K1445" s="27" t="s">
        <v>57</v>
      </c>
      <c r="L1445" s="29" t="s">
        <v>59</v>
      </c>
      <c r="M1445" s="26" t="n">
        <f aca="false">((IF(I1445="High",3,IF(I1445="Medium",2,1))+IF(J1445="High",3,IF(J1445="Medium",2,1))+IF(K1445="High",3,IF(K1445="Medium",2,1)))/3)</f>
        <v>3</v>
      </c>
      <c r="N1445" s="31" t="s">
        <v>33</v>
      </c>
    </row>
    <row r="1446" customFormat="false" ht="42" hidden="false" customHeight="true" outlineLevel="0" collapsed="false">
      <c r="A1446" s="26" t="n">
        <v>1445</v>
      </c>
      <c r="B1446" s="26" t="n">
        <v>10</v>
      </c>
      <c r="C1446" s="26" t="s">
        <v>45</v>
      </c>
      <c r="D1446" s="26" t="n">
        <v>6</v>
      </c>
      <c r="E1446" s="26" t="s">
        <v>82</v>
      </c>
      <c r="F1446" s="26" t="n">
        <v>6</v>
      </c>
      <c r="G1446" s="26" t="s">
        <v>72</v>
      </c>
      <c r="H1446" s="5" t="s">
        <v>1513</v>
      </c>
      <c r="I1446" s="27" t="s">
        <v>57</v>
      </c>
      <c r="J1446" s="27" t="s">
        <v>57</v>
      </c>
      <c r="K1446" s="27" t="s">
        <v>57</v>
      </c>
      <c r="L1446" s="29" t="s">
        <v>59</v>
      </c>
      <c r="M1446" s="26" t="n">
        <f aca="false">((IF(I1446="High",3,IF(I1446="Medium",2,1))+IF(J1446="High",3,IF(J1446="Medium",2,1))+IF(K1446="High",3,IF(K1446="Medium",2,1)))/3)</f>
        <v>3</v>
      </c>
      <c r="N1446" s="31" t="s">
        <v>33</v>
      </c>
    </row>
    <row r="1447" customFormat="false" ht="42" hidden="false" customHeight="true" outlineLevel="0" collapsed="false">
      <c r="A1447" s="26" t="n">
        <v>1446</v>
      </c>
      <c r="B1447" s="26" t="n">
        <v>10</v>
      </c>
      <c r="C1447" s="26" t="s">
        <v>45</v>
      </c>
      <c r="D1447" s="26" t="n">
        <v>6</v>
      </c>
      <c r="E1447" s="26" t="s">
        <v>82</v>
      </c>
      <c r="F1447" s="26" t="n">
        <v>6</v>
      </c>
      <c r="G1447" s="26" t="s">
        <v>72</v>
      </c>
      <c r="H1447" s="5" t="s">
        <v>1514</v>
      </c>
      <c r="I1447" s="27" t="s">
        <v>57</v>
      </c>
      <c r="J1447" s="27" t="s">
        <v>57</v>
      </c>
      <c r="K1447" s="27" t="s">
        <v>57</v>
      </c>
      <c r="L1447" s="29" t="s">
        <v>59</v>
      </c>
      <c r="M1447" s="26" t="n">
        <f aca="false">((IF(I1447="High",3,IF(I1447="Medium",2,1))+IF(J1447="High",3,IF(J1447="Medium",2,1))+IF(K1447="High",3,IF(K1447="Medium",2,1)))/3)</f>
        <v>3</v>
      </c>
      <c r="N1447" s="31" t="s">
        <v>33</v>
      </c>
    </row>
    <row r="1448" customFormat="false" ht="42" hidden="false" customHeight="true" outlineLevel="0" collapsed="false">
      <c r="A1448" s="26" t="n">
        <v>1447</v>
      </c>
      <c r="B1448" s="26" t="n">
        <v>10</v>
      </c>
      <c r="C1448" s="26" t="s">
        <v>45</v>
      </c>
      <c r="D1448" s="26" t="n">
        <v>6</v>
      </c>
      <c r="E1448" s="26" t="s">
        <v>82</v>
      </c>
      <c r="F1448" s="26" t="n">
        <v>7</v>
      </c>
      <c r="G1448" s="26" t="s">
        <v>78</v>
      </c>
      <c r="H1448" s="5" t="s">
        <v>1515</v>
      </c>
      <c r="I1448" s="27" t="s">
        <v>57</v>
      </c>
      <c r="J1448" s="27" t="s">
        <v>57</v>
      </c>
      <c r="K1448" s="27" t="s">
        <v>57</v>
      </c>
      <c r="L1448" s="29" t="s">
        <v>59</v>
      </c>
      <c r="M1448" s="26" t="n">
        <f aca="false">((IF(I1448="High",3,IF(I1448="Medium",2,1))+IF(J1448="High",3,IF(J1448="Medium",2,1))+IF(K1448="High",3,IF(K1448="Medium",2,1)))/3)</f>
        <v>3</v>
      </c>
      <c r="N1448" s="31" t="s">
        <v>33</v>
      </c>
    </row>
    <row r="1449" customFormat="false" ht="42" hidden="false" customHeight="true" outlineLevel="0" collapsed="false">
      <c r="A1449" s="26" t="n">
        <v>1448</v>
      </c>
      <c r="B1449" s="26" t="n">
        <v>10</v>
      </c>
      <c r="C1449" s="26" t="s">
        <v>45</v>
      </c>
      <c r="D1449" s="26" t="n">
        <v>6</v>
      </c>
      <c r="E1449" s="26" t="s">
        <v>82</v>
      </c>
      <c r="F1449" s="26" t="n">
        <v>7</v>
      </c>
      <c r="G1449" s="26" t="s">
        <v>78</v>
      </c>
      <c r="H1449" s="5" t="s">
        <v>1516</v>
      </c>
      <c r="I1449" s="27" t="s">
        <v>57</v>
      </c>
      <c r="J1449" s="27" t="s">
        <v>57</v>
      </c>
      <c r="K1449" s="27" t="s">
        <v>57</v>
      </c>
      <c r="L1449" s="29" t="s">
        <v>59</v>
      </c>
      <c r="M1449" s="26" t="n">
        <f aca="false">((IF(I1449="High",3,IF(I1449="Medium",2,1))+IF(J1449="High",3,IF(J1449="Medium",2,1))+IF(K1449="High",3,IF(K1449="Medium",2,1)))/3)</f>
        <v>3</v>
      </c>
      <c r="N1449" s="31" t="s">
        <v>33</v>
      </c>
    </row>
    <row r="1450" customFormat="false" ht="42" hidden="false" customHeight="true" outlineLevel="0" collapsed="false">
      <c r="A1450" s="26" t="n">
        <v>1449</v>
      </c>
      <c r="B1450" s="26" t="n">
        <v>10</v>
      </c>
      <c r="C1450" s="26" t="s">
        <v>45</v>
      </c>
      <c r="D1450" s="26" t="n">
        <v>6</v>
      </c>
      <c r="E1450" s="26" t="s">
        <v>82</v>
      </c>
      <c r="F1450" s="26" t="n">
        <v>7</v>
      </c>
      <c r="G1450" s="26" t="s">
        <v>78</v>
      </c>
      <c r="H1450" s="5" t="s">
        <v>1517</v>
      </c>
      <c r="I1450" s="27" t="s">
        <v>57</v>
      </c>
      <c r="J1450" s="27" t="s">
        <v>57</v>
      </c>
      <c r="K1450" s="27" t="s">
        <v>57</v>
      </c>
      <c r="L1450" s="29" t="s">
        <v>59</v>
      </c>
      <c r="M1450" s="26" t="n">
        <f aca="false">((IF(I1450="High",3,IF(I1450="Medium",2,1))+IF(J1450="High",3,IF(J1450="Medium",2,1))+IF(K1450="High",3,IF(K1450="Medium",2,1)))/3)</f>
        <v>3</v>
      </c>
      <c r="N1450" s="31" t="s">
        <v>33</v>
      </c>
    </row>
    <row r="1451" customFormat="false" ht="42" hidden="false" customHeight="true" outlineLevel="0" collapsed="false">
      <c r="A1451" s="26" t="n">
        <v>1450</v>
      </c>
      <c r="B1451" s="26" t="n">
        <v>10</v>
      </c>
      <c r="C1451" s="26" t="s">
        <v>45</v>
      </c>
      <c r="D1451" s="26" t="n">
        <v>7</v>
      </c>
      <c r="E1451" s="26" t="s">
        <v>86</v>
      </c>
      <c r="F1451" s="26" t="n">
        <v>1</v>
      </c>
      <c r="G1451" s="26" t="s">
        <v>86</v>
      </c>
      <c r="H1451" s="5" t="s">
        <v>1518</v>
      </c>
      <c r="I1451" s="27" t="s">
        <v>57</v>
      </c>
      <c r="J1451" s="27" t="s">
        <v>57</v>
      </c>
      <c r="K1451" s="27" t="s">
        <v>57</v>
      </c>
      <c r="L1451" s="30" t="s">
        <v>62</v>
      </c>
      <c r="M1451" s="26" t="n">
        <f aca="false">((IF(I1451="High",3,IF(I1451="Medium",2,1))+IF(J1451="High",3,IF(J1451="Medium",2,1))+IF(K1451="High",3,IF(K1451="Medium",2,1)))/3)</f>
        <v>3</v>
      </c>
      <c r="N1451" s="31" t="s">
        <v>33</v>
      </c>
    </row>
    <row r="1452" customFormat="false" ht="42" hidden="false" customHeight="true" outlineLevel="0" collapsed="false">
      <c r="A1452" s="26" t="n">
        <v>1451</v>
      </c>
      <c r="B1452" s="26" t="n">
        <v>10</v>
      </c>
      <c r="C1452" s="26" t="s">
        <v>45</v>
      </c>
      <c r="D1452" s="26" t="n">
        <v>7</v>
      </c>
      <c r="E1452" s="26" t="s">
        <v>86</v>
      </c>
      <c r="F1452" s="26" t="n">
        <v>1</v>
      </c>
      <c r="G1452" s="26" t="s">
        <v>86</v>
      </c>
      <c r="H1452" s="5" t="s">
        <v>1519</v>
      </c>
      <c r="I1452" s="27" t="s">
        <v>57</v>
      </c>
      <c r="J1452" s="27" t="s">
        <v>57</v>
      </c>
      <c r="K1452" s="27" t="s">
        <v>57</v>
      </c>
      <c r="L1452" s="30" t="s">
        <v>62</v>
      </c>
      <c r="M1452" s="26" t="n">
        <f aca="false">((IF(I1452="High",3,IF(I1452="Medium",2,1))+IF(J1452="High",3,IF(J1452="Medium",2,1))+IF(K1452="High",3,IF(K1452="Medium",2,1)))/3)</f>
        <v>3</v>
      </c>
      <c r="N1452" s="31" t="s">
        <v>33</v>
      </c>
    </row>
    <row r="1453" customFormat="false" ht="42" hidden="false" customHeight="true" outlineLevel="0" collapsed="false">
      <c r="A1453" s="26" t="n">
        <v>1452</v>
      </c>
      <c r="B1453" s="26" t="n">
        <v>10</v>
      </c>
      <c r="C1453" s="26" t="s">
        <v>45</v>
      </c>
      <c r="D1453" s="26" t="n">
        <v>7</v>
      </c>
      <c r="E1453" s="26" t="s">
        <v>86</v>
      </c>
      <c r="F1453" s="26" t="n">
        <v>1</v>
      </c>
      <c r="G1453" s="26" t="s">
        <v>86</v>
      </c>
      <c r="H1453" s="5" t="s">
        <v>1520</v>
      </c>
      <c r="I1453" s="27" t="s">
        <v>57</v>
      </c>
      <c r="J1453" s="27" t="s">
        <v>57</v>
      </c>
      <c r="K1453" s="27" t="s">
        <v>57</v>
      </c>
      <c r="L1453" s="30" t="s">
        <v>62</v>
      </c>
      <c r="M1453" s="26" t="n">
        <f aca="false">((IF(I1453="High",3,IF(I1453="Medium",2,1))+IF(J1453="High",3,IF(J1453="Medium",2,1))+IF(K1453="High",3,IF(K1453="Medium",2,1)))/3)</f>
        <v>3</v>
      </c>
      <c r="N1453" s="31" t="s">
        <v>33</v>
      </c>
    </row>
    <row r="1454" customFormat="false" ht="42" hidden="false" customHeight="true" outlineLevel="0" collapsed="false">
      <c r="A1454" s="26" t="n">
        <v>1453</v>
      </c>
      <c r="B1454" s="26" t="n">
        <v>10</v>
      </c>
      <c r="C1454" s="26" t="s">
        <v>45</v>
      </c>
      <c r="D1454" s="26" t="n">
        <v>7</v>
      </c>
      <c r="E1454" s="26" t="s">
        <v>86</v>
      </c>
      <c r="F1454" s="26" t="n">
        <v>2</v>
      </c>
      <c r="G1454" s="26" t="s">
        <v>55</v>
      </c>
      <c r="H1454" s="5" t="s">
        <v>1521</v>
      </c>
      <c r="I1454" s="27" t="s">
        <v>57</v>
      </c>
      <c r="J1454" s="27" t="s">
        <v>57</v>
      </c>
      <c r="K1454" s="27" t="s">
        <v>57</v>
      </c>
      <c r="L1454" s="30" t="s">
        <v>62</v>
      </c>
      <c r="M1454" s="26" t="n">
        <f aca="false">((IF(I1454="High",3,IF(I1454="Medium",2,1))+IF(J1454="High",3,IF(J1454="Medium",2,1))+IF(K1454="High",3,IF(K1454="Medium",2,1)))/3)</f>
        <v>3</v>
      </c>
      <c r="N1454" s="31" t="s">
        <v>33</v>
      </c>
    </row>
    <row r="1455" customFormat="false" ht="42" hidden="false" customHeight="true" outlineLevel="0" collapsed="false">
      <c r="A1455" s="26" t="n">
        <v>1454</v>
      </c>
      <c r="B1455" s="26" t="n">
        <v>10</v>
      </c>
      <c r="C1455" s="26" t="s">
        <v>45</v>
      </c>
      <c r="D1455" s="26" t="n">
        <v>7</v>
      </c>
      <c r="E1455" s="26" t="s">
        <v>86</v>
      </c>
      <c r="F1455" s="26" t="n">
        <v>2</v>
      </c>
      <c r="G1455" s="26" t="s">
        <v>55</v>
      </c>
      <c r="H1455" s="5" t="s">
        <v>1522</v>
      </c>
      <c r="I1455" s="27" t="s">
        <v>57</v>
      </c>
      <c r="J1455" s="27" t="s">
        <v>57</v>
      </c>
      <c r="K1455" s="27" t="s">
        <v>57</v>
      </c>
      <c r="L1455" s="30" t="s">
        <v>62</v>
      </c>
      <c r="M1455" s="26" t="n">
        <f aca="false">((IF(I1455="High",3,IF(I1455="Medium",2,1))+IF(J1455="High",3,IF(J1455="Medium",2,1))+IF(K1455="High",3,IF(K1455="Medium",2,1)))/3)</f>
        <v>3</v>
      </c>
      <c r="N1455" s="31" t="s">
        <v>33</v>
      </c>
    </row>
    <row r="1456" customFormat="false" ht="42" hidden="false" customHeight="true" outlineLevel="0" collapsed="false">
      <c r="A1456" s="26" t="n">
        <v>1455</v>
      </c>
      <c r="B1456" s="26" t="n">
        <v>10</v>
      </c>
      <c r="C1456" s="26" t="s">
        <v>45</v>
      </c>
      <c r="D1456" s="26" t="n">
        <v>7</v>
      </c>
      <c r="E1456" s="26" t="s">
        <v>86</v>
      </c>
      <c r="F1456" s="26" t="n">
        <v>2</v>
      </c>
      <c r="G1456" s="26" t="s">
        <v>55</v>
      </c>
      <c r="H1456" s="5" t="s">
        <v>1523</v>
      </c>
      <c r="I1456" s="27" t="s">
        <v>57</v>
      </c>
      <c r="J1456" s="27" t="s">
        <v>57</v>
      </c>
      <c r="K1456" s="27" t="s">
        <v>57</v>
      </c>
      <c r="L1456" s="30" t="s">
        <v>62</v>
      </c>
      <c r="M1456" s="26" t="n">
        <f aca="false">((IF(I1456="High",3,IF(I1456="Medium",2,1))+IF(J1456="High",3,IF(J1456="Medium",2,1))+IF(K1456="High",3,IF(K1456="Medium",2,1)))/3)</f>
        <v>3</v>
      </c>
      <c r="N1456" s="31" t="s">
        <v>33</v>
      </c>
    </row>
    <row r="1457" customFormat="false" ht="42" hidden="false" customHeight="true" outlineLevel="0" collapsed="false">
      <c r="A1457" s="26" t="n">
        <v>1456</v>
      </c>
      <c r="B1457" s="26" t="n">
        <v>10</v>
      </c>
      <c r="C1457" s="26" t="s">
        <v>45</v>
      </c>
      <c r="D1457" s="26" t="n">
        <v>7</v>
      </c>
      <c r="E1457" s="26" t="s">
        <v>86</v>
      </c>
      <c r="F1457" s="26" t="n">
        <v>3</v>
      </c>
      <c r="G1457" s="26" t="s">
        <v>64</v>
      </c>
      <c r="H1457" s="5" t="s">
        <v>1524</v>
      </c>
      <c r="I1457" s="27" t="s">
        <v>57</v>
      </c>
      <c r="J1457" s="27" t="s">
        <v>57</v>
      </c>
      <c r="K1457" s="27" t="s">
        <v>57</v>
      </c>
      <c r="L1457" s="30" t="s">
        <v>62</v>
      </c>
      <c r="M1457" s="26" t="n">
        <f aca="false">((IF(I1457="High",3,IF(I1457="Medium",2,1))+IF(J1457="High",3,IF(J1457="Medium",2,1))+IF(K1457="High",3,IF(K1457="Medium",2,1)))/3)</f>
        <v>3</v>
      </c>
      <c r="N1457" s="31" t="s">
        <v>33</v>
      </c>
    </row>
    <row r="1458" customFormat="false" ht="42" hidden="false" customHeight="true" outlineLevel="0" collapsed="false">
      <c r="A1458" s="26" t="n">
        <v>1457</v>
      </c>
      <c r="B1458" s="26" t="n">
        <v>10</v>
      </c>
      <c r="C1458" s="26" t="s">
        <v>45</v>
      </c>
      <c r="D1458" s="26" t="n">
        <v>7</v>
      </c>
      <c r="E1458" s="26" t="s">
        <v>86</v>
      </c>
      <c r="F1458" s="26" t="n">
        <v>3</v>
      </c>
      <c r="G1458" s="26" t="s">
        <v>64</v>
      </c>
      <c r="H1458" s="5" t="s">
        <v>1525</v>
      </c>
      <c r="I1458" s="27" t="s">
        <v>57</v>
      </c>
      <c r="J1458" s="27" t="s">
        <v>57</v>
      </c>
      <c r="K1458" s="27" t="s">
        <v>57</v>
      </c>
      <c r="L1458" s="30" t="s">
        <v>62</v>
      </c>
      <c r="M1458" s="26" t="n">
        <f aca="false">((IF(I1458="High",3,IF(I1458="Medium",2,1))+IF(J1458="High",3,IF(J1458="Medium",2,1))+IF(K1458="High",3,IF(K1458="Medium",2,1)))/3)</f>
        <v>3</v>
      </c>
      <c r="N1458" s="31" t="s">
        <v>33</v>
      </c>
    </row>
    <row r="1459" customFormat="false" ht="42" hidden="false" customHeight="true" outlineLevel="0" collapsed="false">
      <c r="A1459" s="26" t="n">
        <v>1458</v>
      </c>
      <c r="B1459" s="26" t="n">
        <v>10</v>
      </c>
      <c r="C1459" s="26" t="s">
        <v>45</v>
      </c>
      <c r="D1459" s="26" t="n">
        <v>7</v>
      </c>
      <c r="E1459" s="26" t="s">
        <v>86</v>
      </c>
      <c r="F1459" s="26" t="n">
        <v>3</v>
      </c>
      <c r="G1459" s="26" t="s">
        <v>64</v>
      </c>
      <c r="H1459" s="5" t="s">
        <v>1526</v>
      </c>
      <c r="I1459" s="27" t="s">
        <v>57</v>
      </c>
      <c r="J1459" s="27" t="s">
        <v>57</v>
      </c>
      <c r="K1459" s="27" t="s">
        <v>57</v>
      </c>
      <c r="L1459" s="30" t="s">
        <v>62</v>
      </c>
      <c r="M1459" s="26" t="n">
        <f aca="false">((IF(I1459="High",3,IF(I1459="Medium",2,1))+IF(J1459="High",3,IF(J1459="Medium",2,1))+IF(K1459="High",3,IF(K1459="Medium",2,1)))/3)</f>
        <v>3</v>
      </c>
      <c r="N1459" s="31" t="s">
        <v>33</v>
      </c>
    </row>
    <row r="1460" customFormat="false" ht="42" hidden="false" customHeight="true" outlineLevel="0" collapsed="false">
      <c r="A1460" s="26" t="n">
        <v>1459</v>
      </c>
      <c r="B1460" s="26" t="n">
        <v>10</v>
      </c>
      <c r="C1460" s="26" t="s">
        <v>45</v>
      </c>
      <c r="D1460" s="26" t="n">
        <v>7</v>
      </c>
      <c r="E1460" s="26" t="s">
        <v>86</v>
      </c>
      <c r="F1460" s="26" t="n">
        <v>4</v>
      </c>
      <c r="G1460" s="26" t="s">
        <v>68</v>
      </c>
      <c r="H1460" s="5" t="s">
        <v>1527</v>
      </c>
      <c r="I1460" s="27" t="s">
        <v>57</v>
      </c>
      <c r="J1460" s="27" t="s">
        <v>57</v>
      </c>
      <c r="K1460" s="27" t="s">
        <v>57</v>
      </c>
      <c r="L1460" s="30" t="s">
        <v>62</v>
      </c>
      <c r="M1460" s="26" t="n">
        <f aca="false">((IF(I1460="High",3,IF(I1460="Medium",2,1))+IF(J1460="High",3,IF(J1460="Medium",2,1))+IF(K1460="High",3,IF(K1460="Medium",2,1)))/3)</f>
        <v>3</v>
      </c>
      <c r="N1460" s="31" t="s">
        <v>33</v>
      </c>
    </row>
    <row r="1461" customFormat="false" ht="42" hidden="false" customHeight="true" outlineLevel="0" collapsed="false">
      <c r="A1461" s="26" t="n">
        <v>1460</v>
      </c>
      <c r="B1461" s="26" t="n">
        <v>10</v>
      </c>
      <c r="C1461" s="26" t="s">
        <v>45</v>
      </c>
      <c r="D1461" s="26" t="n">
        <v>7</v>
      </c>
      <c r="E1461" s="26" t="s">
        <v>86</v>
      </c>
      <c r="F1461" s="26" t="n">
        <v>4</v>
      </c>
      <c r="G1461" s="26" t="s">
        <v>68</v>
      </c>
      <c r="H1461" s="5" t="s">
        <v>1528</v>
      </c>
      <c r="I1461" s="27" t="s">
        <v>57</v>
      </c>
      <c r="J1461" s="27" t="s">
        <v>57</v>
      </c>
      <c r="K1461" s="27" t="s">
        <v>57</v>
      </c>
      <c r="L1461" s="30" t="s">
        <v>62</v>
      </c>
      <c r="M1461" s="26" t="n">
        <f aca="false">((IF(I1461="High",3,IF(I1461="Medium",2,1))+IF(J1461="High",3,IF(J1461="Medium",2,1))+IF(K1461="High",3,IF(K1461="Medium",2,1)))/3)</f>
        <v>3</v>
      </c>
      <c r="N1461" s="31" t="s">
        <v>33</v>
      </c>
    </row>
    <row r="1462" customFormat="false" ht="42" hidden="false" customHeight="true" outlineLevel="0" collapsed="false">
      <c r="A1462" s="26" t="n">
        <v>1461</v>
      </c>
      <c r="B1462" s="26" t="n">
        <v>10</v>
      </c>
      <c r="C1462" s="26" t="s">
        <v>45</v>
      </c>
      <c r="D1462" s="26" t="n">
        <v>7</v>
      </c>
      <c r="E1462" s="26" t="s">
        <v>86</v>
      </c>
      <c r="F1462" s="26" t="n">
        <v>4</v>
      </c>
      <c r="G1462" s="26" t="s">
        <v>68</v>
      </c>
      <c r="H1462" s="5" t="s">
        <v>1529</v>
      </c>
      <c r="I1462" s="27" t="s">
        <v>57</v>
      </c>
      <c r="J1462" s="27" t="s">
        <v>57</v>
      </c>
      <c r="K1462" s="27" t="s">
        <v>57</v>
      </c>
      <c r="L1462" s="30" t="s">
        <v>62</v>
      </c>
      <c r="M1462" s="26" t="n">
        <f aca="false">((IF(I1462="High",3,IF(I1462="Medium",2,1))+IF(J1462="High",3,IF(J1462="Medium",2,1))+IF(K1462="High",3,IF(K1462="Medium",2,1)))/3)</f>
        <v>3</v>
      </c>
      <c r="N1462" s="31" t="s">
        <v>33</v>
      </c>
    </row>
    <row r="1463" customFormat="false" ht="42" hidden="false" customHeight="true" outlineLevel="0" collapsed="false">
      <c r="A1463" s="26" t="n">
        <v>1462</v>
      </c>
      <c r="B1463" s="26" t="n">
        <v>10</v>
      </c>
      <c r="C1463" s="26" t="s">
        <v>45</v>
      </c>
      <c r="D1463" s="26" t="n">
        <v>7</v>
      </c>
      <c r="E1463" s="26" t="s">
        <v>86</v>
      </c>
      <c r="F1463" s="26" t="n">
        <v>5</v>
      </c>
      <c r="G1463" s="26" t="s">
        <v>72</v>
      </c>
      <c r="H1463" s="5" t="s">
        <v>1530</v>
      </c>
      <c r="I1463" s="27" t="s">
        <v>57</v>
      </c>
      <c r="J1463" s="27" t="s">
        <v>57</v>
      </c>
      <c r="K1463" s="27" t="s">
        <v>57</v>
      </c>
      <c r="L1463" s="30" t="s">
        <v>62</v>
      </c>
      <c r="M1463" s="26" t="n">
        <f aca="false">((IF(I1463="High",3,IF(I1463="Medium",2,1))+IF(J1463="High",3,IF(J1463="Medium",2,1))+IF(K1463="High",3,IF(K1463="Medium",2,1)))/3)</f>
        <v>3</v>
      </c>
      <c r="N1463" s="31" t="s">
        <v>33</v>
      </c>
    </row>
    <row r="1464" customFormat="false" ht="42" hidden="false" customHeight="true" outlineLevel="0" collapsed="false">
      <c r="A1464" s="26" t="n">
        <v>1463</v>
      </c>
      <c r="B1464" s="26" t="n">
        <v>10</v>
      </c>
      <c r="C1464" s="26" t="s">
        <v>45</v>
      </c>
      <c r="D1464" s="26" t="n">
        <v>7</v>
      </c>
      <c r="E1464" s="26" t="s">
        <v>86</v>
      </c>
      <c r="F1464" s="26" t="n">
        <v>5</v>
      </c>
      <c r="G1464" s="26" t="s">
        <v>72</v>
      </c>
      <c r="H1464" s="5" t="s">
        <v>1531</v>
      </c>
      <c r="I1464" s="27" t="s">
        <v>57</v>
      </c>
      <c r="J1464" s="27" t="s">
        <v>57</v>
      </c>
      <c r="K1464" s="27" t="s">
        <v>57</v>
      </c>
      <c r="L1464" s="30" t="s">
        <v>62</v>
      </c>
      <c r="M1464" s="26" t="n">
        <f aca="false">((IF(I1464="High",3,IF(I1464="Medium",2,1))+IF(J1464="High",3,IF(J1464="Medium",2,1))+IF(K1464="High",3,IF(K1464="Medium",2,1)))/3)</f>
        <v>3</v>
      </c>
      <c r="N1464" s="31" t="s">
        <v>33</v>
      </c>
    </row>
    <row r="1465" customFormat="false" ht="42" hidden="false" customHeight="true" outlineLevel="0" collapsed="false">
      <c r="A1465" s="26" t="n">
        <v>1464</v>
      </c>
      <c r="B1465" s="26" t="n">
        <v>10</v>
      </c>
      <c r="C1465" s="26" t="s">
        <v>45</v>
      </c>
      <c r="D1465" s="26" t="n">
        <v>7</v>
      </c>
      <c r="E1465" s="26" t="s">
        <v>86</v>
      </c>
      <c r="F1465" s="26" t="n">
        <v>5</v>
      </c>
      <c r="G1465" s="26" t="s">
        <v>72</v>
      </c>
      <c r="H1465" s="5" t="s">
        <v>1532</v>
      </c>
      <c r="I1465" s="27" t="s">
        <v>57</v>
      </c>
      <c r="J1465" s="27" t="s">
        <v>57</v>
      </c>
      <c r="K1465" s="27" t="s">
        <v>57</v>
      </c>
      <c r="L1465" s="30" t="s">
        <v>62</v>
      </c>
      <c r="M1465" s="26" t="n">
        <f aca="false">((IF(I1465="High",3,IF(I1465="Medium",2,1))+IF(J1465="High",3,IF(J1465="Medium",2,1))+IF(K1465="High",3,IF(K1465="Medium",2,1)))/3)</f>
        <v>3</v>
      </c>
      <c r="N1465" s="31" t="s">
        <v>33</v>
      </c>
    </row>
    <row r="1466" customFormat="false" ht="42" hidden="false" customHeight="true" outlineLevel="0" collapsed="false">
      <c r="A1466" s="26" t="n">
        <v>1465</v>
      </c>
      <c r="B1466" s="26" t="n">
        <v>10</v>
      </c>
      <c r="C1466" s="26" t="s">
        <v>45</v>
      </c>
      <c r="D1466" s="26" t="n">
        <v>7</v>
      </c>
      <c r="E1466" s="26" t="s">
        <v>86</v>
      </c>
      <c r="F1466" s="26" t="n">
        <v>6</v>
      </c>
      <c r="G1466" s="26" t="s">
        <v>78</v>
      </c>
      <c r="H1466" s="5" t="s">
        <v>1533</v>
      </c>
      <c r="I1466" s="27" t="s">
        <v>57</v>
      </c>
      <c r="J1466" s="27" t="s">
        <v>57</v>
      </c>
      <c r="K1466" s="27" t="s">
        <v>57</v>
      </c>
      <c r="L1466" s="30" t="s">
        <v>62</v>
      </c>
      <c r="M1466" s="26" t="n">
        <f aca="false">((IF(I1466="High",3,IF(I1466="Medium",2,1))+IF(J1466="High",3,IF(J1466="Medium",2,1))+IF(K1466="High",3,IF(K1466="Medium",2,1)))/3)</f>
        <v>3</v>
      </c>
      <c r="N1466" s="31" t="s">
        <v>33</v>
      </c>
    </row>
    <row r="1467" customFormat="false" ht="42" hidden="false" customHeight="true" outlineLevel="0" collapsed="false">
      <c r="A1467" s="26" t="n">
        <v>1466</v>
      </c>
      <c r="B1467" s="26" t="n">
        <v>10</v>
      </c>
      <c r="C1467" s="26" t="s">
        <v>45</v>
      </c>
      <c r="D1467" s="26" t="n">
        <v>7</v>
      </c>
      <c r="E1467" s="26" t="s">
        <v>86</v>
      </c>
      <c r="F1467" s="26" t="n">
        <v>6</v>
      </c>
      <c r="G1467" s="26" t="s">
        <v>78</v>
      </c>
      <c r="H1467" s="5" t="s">
        <v>1534</v>
      </c>
      <c r="I1467" s="27" t="s">
        <v>57</v>
      </c>
      <c r="J1467" s="27" t="s">
        <v>57</v>
      </c>
      <c r="K1467" s="27" t="s">
        <v>57</v>
      </c>
      <c r="L1467" s="30" t="s">
        <v>62</v>
      </c>
      <c r="M1467" s="26" t="n">
        <f aca="false">((IF(I1467="High",3,IF(I1467="Medium",2,1))+IF(J1467="High",3,IF(J1467="Medium",2,1))+IF(K1467="High",3,IF(K1467="Medium",2,1)))/3)</f>
        <v>3</v>
      </c>
      <c r="N1467" s="31" t="s">
        <v>33</v>
      </c>
    </row>
    <row r="1468" customFormat="false" ht="42" hidden="false" customHeight="true" outlineLevel="0" collapsed="false">
      <c r="A1468" s="26" t="n">
        <v>1467</v>
      </c>
      <c r="B1468" s="26" t="n">
        <v>10</v>
      </c>
      <c r="C1468" s="26" t="s">
        <v>45</v>
      </c>
      <c r="D1468" s="26" t="n">
        <v>7</v>
      </c>
      <c r="E1468" s="26" t="s">
        <v>86</v>
      </c>
      <c r="F1468" s="26" t="n">
        <v>6</v>
      </c>
      <c r="G1468" s="26" t="s">
        <v>78</v>
      </c>
      <c r="H1468" s="5" t="s">
        <v>1535</v>
      </c>
      <c r="I1468" s="27" t="s">
        <v>57</v>
      </c>
      <c r="J1468" s="27" t="s">
        <v>57</v>
      </c>
      <c r="K1468" s="27" t="s">
        <v>57</v>
      </c>
      <c r="L1468" s="30" t="s">
        <v>62</v>
      </c>
      <c r="M1468" s="26" t="n">
        <f aca="false">((IF(I1468="High",3,IF(I1468="Medium",2,1))+IF(J1468="High",3,IF(J1468="Medium",2,1))+IF(K1468="High",3,IF(K1468="Medium",2,1)))/3)</f>
        <v>3</v>
      </c>
      <c r="N1468" s="31" t="s">
        <v>33</v>
      </c>
    </row>
    <row r="1469" customFormat="false" ht="42" hidden="false" customHeight="true" outlineLevel="0" collapsed="false">
      <c r="A1469" s="26" t="n">
        <v>1468</v>
      </c>
      <c r="B1469" s="26" t="n">
        <v>10</v>
      </c>
      <c r="C1469" s="26" t="s">
        <v>45</v>
      </c>
      <c r="D1469" s="26" t="n">
        <v>7</v>
      </c>
      <c r="E1469" s="26" t="s">
        <v>86</v>
      </c>
      <c r="F1469" s="26" t="n">
        <v>7</v>
      </c>
      <c r="G1469" s="26" t="s">
        <v>82</v>
      </c>
      <c r="H1469" s="5" t="s">
        <v>1536</v>
      </c>
      <c r="I1469" s="27" t="s">
        <v>57</v>
      </c>
      <c r="J1469" s="27" t="s">
        <v>57</v>
      </c>
      <c r="K1469" s="27" t="s">
        <v>57</v>
      </c>
      <c r="L1469" s="30" t="s">
        <v>62</v>
      </c>
      <c r="M1469" s="26" t="n">
        <f aca="false">((IF(I1469="High",3,IF(I1469="Medium",2,1))+IF(J1469="High",3,IF(J1469="Medium",2,1))+IF(K1469="High",3,IF(K1469="Medium",2,1)))/3)</f>
        <v>3</v>
      </c>
      <c r="N1469" s="31" t="s">
        <v>33</v>
      </c>
    </row>
    <row r="1470" customFormat="false" ht="42" hidden="false" customHeight="true" outlineLevel="0" collapsed="false">
      <c r="A1470" s="26" t="n">
        <v>1469</v>
      </c>
      <c r="B1470" s="26" t="n">
        <v>10</v>
      </c>
      <c r="C1470" s="26" t="s">
        <v>45</v>
      </c>
      <c r="D1470" s="26" t="n">
        <v>7</v>
      </c>
      <c r="E1470" s="26" t="s">
        <v>86</v>
      </c>
      <c r="F1470" s="26" t="n">
        <v>7</v>
      </c>
      <c r="G1470" s="26" t="s">
        <v>82</v>
      </c>
      <c r="H1470" s="5" t="s">
        <v>1537</v>
      </c>
      <c r="I1470" s="27" t="s">
        <v>57</v>
      </c>
      <c r="J1470" s="27" t="s">
        <v>57</v>
      </c>
      <c r="K1470" s="27" t="s">
        <v>57</v>
      </c>
      <c r="L1470" s="30" t="s">
        <v>62</v>
      </c>
      <c r="M1470" s="26" t="n">
        <f aca="false">((IF(I1470="High",3,IF(I1470="Medium",2,1))+IF(J1470="High",3,IF(J1470="Medium",2,1))+IF(K1470="High",3,IF(K1470="Medium",2,1)))/3)</f>
        <v>3</v>
      </c>
      <c r="N1470" s="31" t="s">
        <v>33</v>
      </c>
    </row>
    <row r="1471" customFormat="false" ht="42" hidden="false" customHeight="true" outlineLevel="0" collapsed="false">
      <c r="A1471" s="26" t="n">
        <v>1470</v>
      </c>
      <c r="B1471" s="26" t="n">
        <v>10</v>
      </c>
      <c r="C1471" s="26" t="s">
        <v>45</v>
      </c>
      <c r="D1471" s="26" t="n">
        <v>7</v>
      </c>
      <c r="E1471" s="26" t="s">
        <v>86</v>
      </c>
      <c r="F1471" s="26" t="n">
        <v>7</v>
      </c>
      <c r="G1471" s="26" t="s">
        <v>82</v>
      </c>
      <c r="H1471" s="5" t="s">
        <v>1538</v>
      </c>
      <c r="I1471" s="27" t="s">
        <v>57</v>
      </c>
      <c r="J1471" s="27" t="s">
        <v>57</v>
      </c>
      <c r="K1471" s="27" t="s">
        <v>57</v>
      </c>
      <c r="L1471" s="30" t="s">
        <v>62</v>
      </c>
      <c r="M1471" s="26" t="n">
        <f aca="false">((IF(I1471="High",3,IF(I1471="Medium",2,1))+IF(J1471="High",3,IF(J1471="Medium",2,1))+IF(K1471="High",3,IF(K1471="Medium",2,1)))/3)</f>
        <v>3</v>
      </c>
      <c r="N1471" s="31" t="s">
        <v>33</v>
      </c>
    </row>
  </sheetData>
  <autoFilter ref="A1:N14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4"/>
  </cols>
  <sheetData>
    <row r="1" customFormat="false" ht="30" hidden="false" customHeight="true" outlineLevel="0" collapsed="false">
      <c r="A1" s="34" t="s">
        <v>46</v>
      </c>
      <c r="B1" s="34" t="s">
        <v>30</v>
      </c>
      <c r="C1" s="34" t="s">
        <v>52</v>
      </c>
      <c r="D1" s="34" t="s">
        <v>7</v>
      </c>
      <c r="E1" s="34" t="s">
        <v>11</v>
      </c>
      <c r="F1" s="34" t="s">
        <v>15</v>
      </c>
      <c r="G1" s="34" t="s">
        <v>19</v>
      </c>
      <c r="H1" s="34" t="s">
        <v>1539</v>
      </c>
    </row>
    <row r="2" customFormat="false" ht="42" hidden="false" customHeight="true" outlineLevel="0" collapsed="false">
      <c r="A2" s="35" t="n">
        <v>1</v>
      </c>
      <c r="B2" s="35" t="s">
        <v>1540</v>
      </c>
      <c r="C2" s="36" t="s">
        <v>61</v>
      </c>
      <c r="D2" s="27" t="s">
        <v>57</v>
      </c>
      <c r="E2" s="27" t="s">
        <v>57</v>
      </c>
      <c r="F2" s="27" t="s">
        <v>57</v>
      </c>
      <c r="G2" s="37" t="s">
        <v>62</v>
      </c>
      <c r="H2" s="31" t="n">
        <v>3</v>
      </c>
    </row>
    <row r="3" customFormat="false" ht="42" hidden="false" customHeight="true" outlineLevel="0" collapsed="false">
      <c r="A3" s="35" t="n">
        <v>2</v>
      </c>
      <c r="B3" s="35" t="s">
        <v>1540</v>
      </c>
      <c r="C3" s="36" t="s">
        <v>65</v>
      </c>
      <c r="D3" s="27" t="s">
        <v>57</v>
      </c>
      <c r="E3" s="27" t="s">
        <v>57</v>
      </c>
      <c r="F3" s="27" t="s">
        <v>57</v>
      </c>
      <c r="G3" s="37" t="s">
        <v>62</v>
      </c>
      <c r="H3" s="31" t="n">
        <v>3</v>
      </c>
    </row>
    <row r="4" customFormat="false" ht="42" hidden="false" customHeight="true" outlineLevel="0" collapsed="false">
      <c r="A4" s="35" t="n">
        <v>3</v>
      </c>
      <c r="B4" s="35" t="s">
        <v>1540</v>
      </c>
      <c r="C4" s="36" t="s">
        <v>69</v>
      </c>
      <c r="D4" s="27" t="s">
        <v>57</v>
      </c>
      <c r="E4" s="27" t="s">
        <v>57</v>
      </c>
      <c r="F4" s="27" t="s">
        <v>57</v>
      </c>
      <c r="G4" s="37" t="s">
        <v>62</v>
      </c>
      <c r="H4" s="31" t="n">
        <v>3</v>
      </c>
    </row>
    <row r="5" customFormat="false" ht="42" hidden="false" customHeight="true" outlineLevel="0" collapsed="false">
      <c r="A5" s="35" t="n">
        <v>4</v>
      </c>
      <c r="B5" s="35" t="s">
        <v>1540</v>
      </c>
      <c r="C5" s="36" t="s">
        <v>70</v>
      </c>
      <c r="D5" s="27" t="s">
        <v>57</v>
      </c>
      <c r="E5" s="27" t="s">
        <v>57</v>
      </c>
      <c r="F5" s="27" t="s">
        <v>57</v>
      </c>
      <c r="G5" s="37" t="s">
        <v>62</v>
      </c>
      <c r="H5" s="31" t="n">
        <v>3</v>
      </c>
    </row>
    <row r="6" customFormat="false" ht="42" hidden="false" customHeight="true" outlineLevel="0" collapsed="false">
      <c r="A6" s="35" t="n">
        <v>5</v>
      </c>
      <c r="B6" s="35" t="s">
        <v>1540</v>
      </c>
      <c r="C6" s="36" t="s">
        <v>73</v>
      </c>
      <c r="D6" s="27" t="s">
        <v>57</v>
      </c>
      <c r="E6" s="27" t="s">
        <v>57</v>
      </c>
      <c r="F6" s="27" t="s">
        <v>57</v>
      </c>
      <c r="G6" s="37" t="s">
        <v>62</v>
      </c>
      <c r="H6" s="31" t="n">
        <v>3</v>
      </c>
    </row>
    <row r="7" customFormat="false" ht="42" hidden="false" customHeight="true" outlineLevel="0" collapsed="false">
      <c r="A7" s="35" t="n">
        <v>6</v>
      </c>
      <c r="B7" s="35" t="s">
        <v>1540</v>
      </c>
      <c r="C7" s="36" t="s">
        <v>80</v>
      </c>
      <c r="D7" s="27" t="s">
        <v>57</v>
      </c>
      <c r="E7" s="27" t="s">
        <v>57</v>
      </c>
      <c r="F7" s="27" t="s">
        <v>57</v>
      </c>
      <c r="G7" s="37" t="s">
        <v>62</v>
      </c>
      <c r="H7" s="31" t="n">
        <v>3</v>
      </c>
    </row>
    <row r="8" customFormat="false" ht="42" hidden="false" customHeight="true" outlineLevel="0" collapsed="false">
      <c r="A8" s="35" t="n">
        <v>7</v>
      </c>
      <c r="B8" s="35" t="s">
        <v>1540</v>
      </c>
      <c r="C8" s="36" t="s">
        <v>83</v>
      </c>
      <c r="D8" s="27" t="s">
        <v>57</v>
      </c>
      <c r="E8" s="27" t="s">
        <v>57</v>
      </c>
      <c r="F8" s="27" t="s">
        <v>57</v>
      </c>
      <c r="G8" s="37" t="s">
        <v>62</v>
      </c>
      <c r="H8" s="31" t="n">
        <v>3</v>
      </c>
    </row>
    <row r="9" customFormat="false" ht="42" hidden="false" customHeight="true" outlineLevel="0" collapsed="false">
      <c r="A9" s="35" t="n">
        <v>8</v>
      </c>
      <c r="B9" s="35" t="s">
        <v>1540</v>
      </c>
      <c r="C9" s="36" t="s">
        <v>84</v>
      </c>
      <c r="D9" s="27" t="s">
        <v>57</v>
      </c>
      <c r="E9" s="27" t="s">
        <v>57</v>
      </c>
      <c r="F9" s="27" t="s">
        <v>57</v>
      </c>
      <c r="G9" s="37" t="s">
        <v>62</v>
      </c>
      <c r="H9" s="31" t="n">
        <v>3</v>
      </c>
    </row>
    <row r="10" customFormat="false" ht="42" hidden="false" customHeight="true" outlineLevel="0" collapsed="false">
      <c r="A10" s="35" t="n">
        <v>9</v>
      </c>
      <c r="B10" s="35" t="s">
        <v>1540</v>
      </c>
      <c r="C10" s="36" t="s">
        <v>85</v>
      </c>
      <c r="D10" s="27" t="s">
        <v>57</v>
      </c>
      <c r="E10" s="27" t="s">
        <v>57</v>
      </c>
      <c r="F10" s="27" t="s">
        <v>57</v>
      </c>
      <c r="G10" s="37" t="s">
        <v>62</v>
      </c>
      <c r="H10" s="31" t="n">
        <v>3</v>
      </c>
    </row>
    <row r="11" customFormat="false" ht="42" hidden="false" customHeight="true" outlineLevel="0" collapsed="false">
      <c r="A11" s="35" t="n">
        <v>10</v>
      </c>
      <c r="B11" s="35" t="s">
        <v>1540</v>
      </c>
      <c r="C11" s="36" t="s">
        <v>87</v>
      </c>
      <c r="D11" s="27" t="s">
        <v>57</v>
      </c>
      <c r="E11" s="27" t="s">
        <v>57</v>
      </c>
      <c r="F11" s="27" t="s">
        <v>57</v>
      </c>
      <c r="G11" s="37" t="s">
        <v>62</v>
      </c>
      <c r="H11" s="31" t="n">
        <v>3</v>
      </c>
    </row>
    <row r="12" customFormat="false" ht="42" hidden="false" customHeight="true" outlineLevel="0" collapsed="false">
      <c r="A12" s="35" t="n">
        <v>11</v>
      </c>
      <c r="B12" s="35" t="s">
        <v>1540</v>
      </c>
      <c r="C12" s="36" t="s">
        <v>92</v>
      </c>
      <c r="D12" s="27" t="s">
        <v>57</v>
      </c>
      <c r="E12" s="27" t="s">
        <v>57</v>
      </c>
      <c r="F12" s="27" t="s">
        <v>57</v>
      </c>
      <c r="G12" s="37" t="s">
        <v>62</v>
      </c>
      <c r="H12" s="31" t="n">
        <v>3</v>
      </c>
    </row>
    <row r="13" customFormat="false" ht="42" hidden="false" customHeight="true" outlineLevel="0" collapsed="false">
      <c r="A13" s="35" t="n">
        <v>12</v>
      </c>
      <c r="B13" s="35" t="s">
        <v>1540</v>
      </c>
      <c r="C13" s="36" t="s">
        <v>96</v>
      </c>
      <c r="D13" s="27" t="s">
        <v>57</v>
      </c>
      <c r="E13" s="27" t="s">
        <v>57</v>
      </c>
      <c r="F13" s="27" t="s">
        <v>57</v>
      </c>
      <c r="G13" s="37" t="s">
        <v>62</v>
      </c>
      <c r="H13" s="31" t="n">
        <v>3</v>
      </c>
    </row>
    <row r="14" customFormat="false" ht="42" hidden="false" customHeight="true" outlineLevel="0" collapsed="false">
      <c r="A14" s="35" t="n">
        <v>13</v>
      </c>
      <c r="B14" s="35" t="s">
        <v>1540</v>
      </c>
      <c r="C14" s="36" t="s">
        <v>101</v>
      </c>
      <c r="D14" s="27" t="s">
        <v>57</v>
      </c>
      <c r="E14" s="27" t="s">
        <v>57</v>
      </c>
      <c r="F14" s="27" t="s">
        <v>57</v>
      </c>
      <c r="G14" s="37" t="s">
        <v>62</v>
      </c>
      <c r="H14" s="31" t="n">
        <v>3</v>
      </c>
    </row>
    <row r="15" customFormat="false" ht="42" hidden="false" customHeight="true" outlineLevel="0" collapsed="false">
      <c r="A15" s="35" t="n">
        <v>14</v>
      </c>
      <c r="B15" s="35" t="s">
        <v>1540</v>
      </c>
      <c r="C15" s="36" t="s">
        <v>102</v>
      </c>
      <c r="D15" s="27" t="s">
        <v>57</v>
      </c>
      <c r="E15" s="27" t="s">
        <v>57</v>
      </c>
      <c r="F15" s="27" t="s">
        <v>57</v>
      </c>
      <c r="G15" s="37" t="s">
        <v>62</v>
      </c>
      <c r="H15" s="31" t="n">
        <v>3</v>
      </c>
    </row>
    <row r="16" customFormat="false" ht="42" hidden="false" customHeight="true" outlineLevel="0" collapsed="false">
      <c r="A16" s="35" t="n">
        <v>15</v>
      </c>
      <c r="B16" s="35" t="s">
        <v>1540</v>
      </c>
      <c r="C16" s="36" t="s">
        <v>104</v>
      </c>
      <c r="D16" s="27" t="s">
        <v>57</v>
      </c>
      <c r="E16" s="27" t="s">
        <v>57</v>
      </c>
      <c r="F16" s="27" t="s">
        <v>57</v>
      </c>
      <c r="G16" s="37" t="s">
        <v>62</v>
      </c>
      <c r="H16" s="31" t="n">
        <v>3</v>
      </c>
    </row>
    <row r="17" customFormat="false" ht="42" hidden="false" customHeight="true" outlineLevel="0" collapsed="false">
      <c r="A17" s="35" t="n">
        <v>16</v>
      </c>
      <c r="B17" s="35" t="s">
        <v>1540</v>
      </c>
      <c r="C17" s="36" t="s">
        <v>107</v>
      </c>
      <c r="D17" s="27" t="s">
        <v>57</v>
      </c>
      <c r="E17" s="27" t="s">
        <v>57</v>
      </c>
      <c r="F17" s="27" t="s">
        <v>57</v>
      </c>
      <c r="G17" s="37" t="s">
        <v>62</v>
      </c>
      <c r="H17" s="31" t="n">
        <v>3</v>
      </c>
    </row>
    <row r="18" customFormat="false" ht="42" hidden="false" customHeight="true" outlineLevel="0" collapsed="false">
      <c r="A18" s="35" t="n">
        <v>17</v>
      </c>
      <c r="B18" s="35" t="s">
        <v>1540</v>
      </c>
      <c r="C18" s="36" t="s">
        <v>108</v>
      </c>
      <c r="D18" s="27" t="s">
        <v>57</v>
      </c>
      <c r="E18" s="27" t="s">
        <v>57</v>
      </c>
      <c r="F18" s="27" t="s">
        <v>57</v>
      </c>
      <c r="G18" s="37" t="s">
        <v>62</v>
      </c>
      <c r="H18" s="31" t="n">
        <v>3</v>
      </c>
    </row>
    <row r="19" customFormat="false" ht="42" hidden="false" customHeight="true" outlineLevel="0" collapsed="false">
      <c r="A19" s="35" t="n">
        <v>18</v>
      </c>
      <c r="B19" s="35" t="s">
        <v>1540</v>
      </c>
      <c r="C19" s="36" t="s">
        <v>109</v>
      </c>
      <c r="D19" s="27" t="s">
        <v>57</v>
      </c>
      <c r="E19" s="27" t="s">
        <v>57</v>
      </c>
      <c r="F19" s="27" t="s">
        <v>57</v>
      </c>
      <c r="G19" s="37" t="s">
        <v>62</v>
      </c>
      <c r="H19" s="31" t="n">
        <v>3</v>
      </c>
    </row>
    <row r="20" customFormat="false" ht="42" hidden="false" customHeight="true" outlineLevel="0" collapsed="false">
      <c r="A20" s="35" t="n">
        <v>19</v>
      </c>
      <c r="B20" s="35" t="s">
        <v>1540</v>
      </c>
      <c r="C20" s="36" t="s">
        <v>110</v>
      </c>
      <c r="D20" s="27" t="s">
        <v>57</v>
      </c>
      <c r="E20" s="27" t="s">
        <v>57</v>
      </c>
      <c r="F20" s="27" t="s">
        <v>57</v>
      </c>
      <c r="G20" s="37" t="s">
        <v>62</v>
      </c>
      <c r="H20" s="31" t="n">
        <v>3</v>
      </c>
    </row>
    <row r="21" customFormat="false" ht="42" hidden="false" customHeight="true" outlineLevel="0" collapsed="false">
      <c r="A21" s="35" t="n">
        <v>20</v>
      </c>
      <c r="B21" s="35" t="s">
        <v>1540</v>
      </c>
      <c r="C21" s="36" t="s">
        <v>111</v>
      </c>
      <c r="D21" s="27" t="s">
        <v>57</v>
      </c>
      <c r="E21" s="27" t="s">
        <v>57</v>
      </c>
      <c r="F21" s="27" t="s">
        <v>57</v>
      </c>
      <c r="G21" s="37" t="s">
        <v>62</v>
      </c>
      <c r="H21" s="31" t="n">
        <v>3</v>
      </c>
    </row>
    <row r="22" customFormat="false" ht="42" hidden="false" customHeight="true" outlineLevel="0" collapsed="false">
      <c r="A22" s="35" t="n">
        <v>21</v>
      </c>
      <c r="B22" s="35" t="s">
        <v>1540</v>
      </c>
      <c r="C22" s="36" t="s">
        <v>112</v>
      </c>
      <c r="D22" s="27" t="s">
        <v>57</v>
      </c>
      <c r="E22" s="27" t="s">
        <v>57</v>
      </c>
      <c r="F22" s="27" t="s">
        <v>57</v>
      </c>
      <c r="G22" s="37" t="s">
        <v>62</v>
      </c>
      <c r="H22" s="31" t="n">
        <v>3</v>
      </c>
    </row>
    <row r="23" customFormat="false" ht="42" hidden="false" customHeight="true" outlineLevel="0" collapsed="false">
      <c r="A23" s="35" t="n">
        <v>22</v>
      </c>
      <c r="B23" s="35" t="s">
        <v>1540</v>
      </c>
      <c r="C23" s="36" t="s">
        <v>113</v>
      </c>
      <c r="D23" s="27" t="s">
        <v>57</v>
      </c>
      <c r="E23" s="27" t="s">
        <v>57</v>
      </c>
      <c r="F23" s="27" t="s">
        <v>57</v>
      </c>
      <c r="G23" s="37" t="s">
        <v>62</v>
      </c>
      <c r="H23" s="31" t="n">
        <v>3</v>
      </c>
    </row>
    <row r="24" customFormat="false" ht="42" hidden="false" customHeight="true" outlineLevel="0" collapsed="false">
      <c r="A24" s="35" t="n">
        <v>23</v>
      </c>
      <c r="B24" s="35" t="s">
        <v>1540</v>
      </c>
      <c r="C24" s="36" t="s">
        <v>114</v>
      </c>
      <c r="D24" s="27" t="s">
        <v>57</v>
      </c>
      <c r="E24" s="27" t="s">
        <v>57</v>
      </c>
      <c r="F24" s="27" t="s">
        <v>57</v>
      </c>
      <c r="G24" s="38" t="s">
        <v>59</v>
      </c>
      <c r="H24" s="31" t="n">
        <v>3</v>
      </c>
    </row>
    <row r="25" customFormat="false" ht="42" hidden="false" customHeight="true" outlineLevel="0" collapsed="false">
      <c r="A25" s="35" t="n">
        <v>24</v>
      </c>
      <c r="B25" s="35" t="s">
        <v>1540</v>
      </c>
      <c r="C25" s="36" t="s">
        <v>115</v>
      </c>
      <c r="D25" s="27" t="s">
        <v>57</v>
      </c>
      <c r="E25" s="27" t="s">
        <v>57</v>
      </c>
      <c r="F25" s="27" t="s">
        <v>57</v>
      </c>
      <c r="G25" s="37" t="s">
        <v>62</v>
      </c>
      <c r="H25" s="31" t="n">
        <v>3</v>
      </c>
    </row>
    <row r="26" customFormat="false" ht="42" hidden="false" customHeight="true" outlineLevel="0" collapsed="false">
      <c r="A26" s="35" t="n">
        <v>25</v>
      </c>
      <c r="B26" s="35" t="s">
        <v>1540</v>
      </c>
      <c r="C26" s="36" t="s">
        <v>116</v>
      </c>
      <c r="D26" s="27" t="s">
        <v>57</v>
      </c>
      <c r="E26" s="27" t="s">
        <v>57</v>
      </c>
      <c r="F26" s="27" t="s">
        <v>57</v>
      </c>
      <c r="G26" s="38" t="s">
        <v>59</v>
      </c>
      <c r="H26" s="31" t="n">
        <v>3</v>
      </c>
    </row>
    <row r="27" customFormat="false" ht="42" hidden="false" customHeight="true" outlineLevel="0" collapsed="false">
      <c r="A27" s="35" t="n">
        <v>26</v>
      </c>
      <c r="B27" s="35" t="s">
        <v>1540</v>
      </c>
      <c r="C27" s="36" t="s">
        <v>117</v>
      </c>
      <c r="D27" s="27" t="s">
        <v>57</v>
      </c>
      <c r="E27" s="27" t="s">
        <v>57</v>
      </c>
      <c r="F27" s="27" t="s">
        <v>57</v>
      </c>
      <c r="G27" s="37" t="s">
        <v>62</v>
      </c>
      <c r="H27" s="31" t="n">
        <v>3</v>
      </c>
    </row>
    <row r="28" customFormat="false" ht="42" hidden="false" customHeight="true" outlineLevel="0" collapsed="false">
      <c r="A28" s="35" t="n">
        <v>27</v>
      </c>
      <c r="B28" s="35" t="s">
        <v>1540</v>
      </c>
      <c r="C28" s="36" t="s">
        <v>118</v>
      </c>
      <c r="D28" s="27" t="s">
        <v>57</v>
      </c>
      <c r="E28" s="27" t="s">
        <v>57</v>
      </c>
      <c r="F28" s="27" t="s">
        <v>57</v>
      </c>
      <c r="G28" s="37" t="s">
        <v>62</v>
      </c>
      <c r="H28" s="31" t="n">
        <v>3</v>
      </c>
    </row>
    <row r="29" customFormat="false" ht="42" hidden="false" customHeight="true" outlineLevel="0" collapsed="false">
      <c r="A29" s="35" t="n">
        <v>28</v>
      </c>
      <c r="B29" s="35" t="s">
        <v>1540</v>
      </c>
      <c r="C29" s="36" t="s">
        <v>119</v>
      </c>
      <c r="D29" s="27" t="s">
        <v>57</v>
      </c>
      <c r="E29" s="27" t="s">
        <v>57</v>
      </c>
      <c r="F29" s="27" t="s">
        <v>57</v>
      </c>
      <c r="G29" s="38" t="s">
        <v>59</v>
      </c>
      <c r="H29" s="31" t="n">
        <v>3</v>
      </c>
    </row>
    <row r="30" customFormat="false" ht="42" hidden="false" customHeight="true" outlineLevel="0" collapsed="false">
      <c r="A30" s="35" t="n">
        <v>29</v>
      </c>
      <c r="B30" s="35" t="s">
        <v>1540</v>
      </c>
      <c r="C30" s="36" t="s">
        <v>120</v>
      </c>
      <c r="D30" s="27" t="s">
        <v>57</v>
      </c>
      <c r="E30" s="27" t="s">
        <v>57</v>
      </c>
      <c r="F30" s="27" t="s">
        <v>57</v>
      </c>
      <c r="G30" s="37" t="s">
        <v>62</v>
      </c>
      <c r="H30" s="31" t="n">
        <v>3</v>
      </c>
    </row>
    <row r="31" customFormat="false" ht="42" hidden="false" customHeight="true" outlineLevel="0" collapsed="false">
      <c r="A31" s="35" t="n">
        <v>30</v>
      </c>
      <c r="B31" s="35" t="s">
        <v>1540</v>
      </c>
      <c r="C31" s="36" t="s">
        <v>121</v>
      </c>
      <c r="D31" s="27" t="s">
        <v>57</v>
      </c>
      <c r="E31" s="27" t="s">
        <v>57</v>
      </c>
      <c r="F31" s="27" t="s">
        <v>57</v>
      </c>
      <c r="G31" s="37" t="s">
        <v>62</v>
      </c>
      <c r="H31" s="31" t="n">
        <v>3</v>
      </c>
    </row>
    <row r="32" customFormat="false" ht="42" hidden="false" customHeight="true" outlineLevel="0" collapsed="false">
      <c r="A32" s="35" t="n">
        <v>31</v>
      </c>
      <c r="B32" s="35" t="s">
        <v>1540</v>
      </c>
      <c r="C32" s="36" t="s">
        <v>122</v>
      </c>
      <c r="D32" s="27" t="s">
        <v>57</v>
      </c>
      <c r="E32" s="27" t="s">
        <v>57</v>
      </c>
      <c r="F32" s="27" t="s">
        <v>57</v>
      </c>
      <c r="G32" s="37" t="s">
        <v>62</v>
      </c>
      <c r="H32" s="31" t="n">
        <v>3</v>
      </c>
    </row>
    <row r="33" customFormat="false" ht="42" hidden="false" customHeight="true" outlineLevel="0" collapsed="false">
      <c r="A33" s="35" t="n">
        <v>32</v>
      </c>
      <c r="B33" s="35" t="s">
        <v>1540</v>
      </c>
      <c r="C33" s="36" t="s">
        <v>124</v>
      </c>
      <c r="D33" s="27" t="s">
        <v>57</v>
      </c>
      <c r="E33" s="27" t="s">
        <v>57</v>
      </c>
      <c r="F33" s="27" t="s">
        <v>57</v>
      </c>
      <c r="G33" s="37" t="s">
        <v>62</v>
      </c>
      <c r="H33" s="31" t="n">
        <v>3</v>
      </c>
    </row>
    <row r="34" customFormat="false" ht="42" hidden="false" customHeight="true" outlineLevel="0" collapsed="false">
      <c r="A34" s="35" t="n">
        <v>33</v>
      </c>
      <c r="B34" s="35" t="s">
        <v>1540</v>
      </c>
      <c r="C34" s="36" t="s">
        <v>125</v>
      </c>
      <c r="D34" s="27" t="s">
        <v>57</v>
      </c>
      <c r="E34" s="27" t="s">
        <v>57</v>
      </c>
      <c r="F34" s="27" t="s">
        <v>57</v>
      </c>
      <c r="G34" s="38" t="s">
        <v>59</v>
      </c>
      <c r="H34" s="31" t="n">
        <v>3</v>
      </c>
    </row>
    <row r="35" customFormat="false" ht="42" hidden="false" customHeight="true" outlineLevel="0" collapsed="false">
      <c r="A35" s="35" t="n">
        <v>34</v>
      </c>
      <c r="B35" s="35" t="s">
        <v>1540</v>
      </c>
      <c r="C35" s="36" t="s">
        <v>126</v>
      </c>
      <c r="D35" s="27" t="s">
        <v>57</v>
      </c>
      <c r="E35" s="27" t="s">
        <v>57</v>
      </c>
      <c r="F35" s="27" t="s">
        <v>57</v>
      </c>
      <c r="G35" s="37" t="s">
        <v>62</v>
      </c>
      <c r="H35" s="31" t="n">
        <v>3</v>
      </c>
    </row>
    <row r="36" customFormat="false" ht="42" hidden="false" customHeight="true" outlineLevel="0" collapsed="false">
      <c r="A36" s="35" t="n">
        <v>35</v>
      </c>
      <c r="B36" s="35" t="s">
        <v>1540</v>
      </c>
      <c r="C36" s="36" t="s">
        <v>127</v>
      </c>
      <c r="D36" s="27" t="s">
        <v>57</v>
      </c>
      <c r="E36" s="27" t="s">
        <v>57</v>
      </c>
      <c r="F36" s="27" t="s">
        <v>57</v>
      </c>
      <c r="G36" s="38" t="s">
        <v>59</v>
      </c>
      <c r="H36" s="31" t="n">
        <v>3</v>
      </c>
    </row>
    <row r="37" customFormat="false" ht="42" hidden="false" customHeight="true" outlineLevel="0" collapsed="false">
      <c r="A37" s="35" t="n">
        <v>36</v>
      </c>
      <c r="B37" s="35" t="s">
        <v>1540</v>
      </c>
      <c r="C37" s="36" t="s">
        <v>128</v>
      </c>
      <c r="D37" s="27" t="s">
        <v>57</v>
      </c>
      <c r="E37" s="27" t="s">
        <v>57</v>
      </c>
      <c r="F37" s="27" t="s">
        <v>57</v>
      </c>
      <c r="G37" s="38" t="s">
        <v>59</v>
      </c>
      <c r="H37" s="31" t="n">
        <v>3</v>
      </c>
    </row>
    <row r="38" customFormat="false" ht="42" hidden="false" customHeight="true" outlineLevel="0" collapsed="false">
      <c r="A38" s="35" t="n">
        <v>37</v>
      </c>
      <c r="B38" s="35" t="s">
        <v>1540</v>
      </c>
      <c r="C38" s="36" t="s">
        <v>129</v>
      </c>
      <c r="D38" s="27" t="s">
        <v>57</v>
      </c>
      <c r="E38" s="27" t="s">
        <v>57</v>
      </c>
      <c r="F38" s="27" t="s">
        <v>57</v>
      </c>
      <c r="G38" s="37" t="s">
        <v>62</v>
      </c>
      <c r="H38" s="31" t="n">
        <v>3</v>
      </c>
    </row>
    <row r="39" customFormat="false" ht="42" hidden="false" customHeight="true" outlineLevel="0" collapsed="false">
      <c r="A39" s="35" t="n">
        <v>38</v>
      </c>
      <c r="B39" s="35" t="s">
        <v>1540</v>
      </c>
      <c r="C39" s="36" t="s">
        <v>130</v>
      </c>
      <c r="D39" s="27" t="s">
        <v>57</v>
      </c>
      <c r="E39" s="27" t="s">
        <v>57</v>
      </c>
      <c r="F39" s="27" t="s">
        <v>57</v>
      </c>
      <c r="G39" s="37" t="s">
        <v>62</v>
      </c>
      <c r="H39" s="31" t="n">
        <v>3</v>
      </c>
    </row>
    <row r="40" customFormat="false" ht="42" hidden="false" customHeight="true" outlineLevel="0" collapsed="false">
      <c r="A40" s="35" t="n">
        <v>39</v>
      </c>
      <c r="B40" s="35" t="s">
        <v>1540</v>
      </c>
      <c r="C40" s="36" t="s">
        <v>131</v>
      </c>
      <c r="D40" s="27" t="s">
        <v>57</v>
      </c>
      <c r="E40" s="27" t="s">
        <v>57</v>
      </c>
      <c r="F40" s="27" t="s">
        <v>57</v>
      </c>
      <c r="G40" s="37" t="s">
        <v>62</v>
      </c>
      <c r="H40" s="31" t="n">
        <v>3</v>
      </c>
    </row>
    <row r="41" customFormat="false" ht="42" hidden="false" customHeight="true" outlineLevel="0" collapsed="false">
      <c r="A41" s="35" t="n">
        <v>40</v>
      </c>
      <c r="B41" s="35" t="s">
        <v>1540</v>
      </c>
      <c r="C41" s="36" t="s">
        <v>132</v>
      </c>
      <c r="D41" s="27" t="s">
        <v>57</v>
      </c>
      <c r="E41" s="27" t="s">
        <v>57</v>
      </c>
      <c r="F41" s="27" t="s">
        <v>57</v>
      </c>
      <c r="G41" s="37" t="s">
        <v>62</v>
      </c>
      <c r="H41" s="31" t="n">
        <v>3</v>
      </c>
    </row>
    <row r="42" customFormat="false" ht="42" hidden="false" customHeight="true" outlineLevel="0" collapsed="false">
      <c r="A42" s="35" t="n">
        <v>41</v>
      </c>
      <c r="B42" s="35" t="s">
        <v>1540</v>
      </c>
      <c r="C42" s="36" t="s">
        <v>133</v>
      </c>
      <c r="D42" s="27" t="s">
        <v>57</v>
      </c>
      <c r="E42" s="27" t="s">
        <v>57</v>
      </c>
      <c r="F42" s="27" t="s">
        <v>57</v>
      </c>
      <c r="G42" s="37" t="s">
        <v>62</v>
      </c>
      <c r="H42" s="31" t="n">
        <v>3</v>
      </c>
    </row>
    <row r="43" customFormat="false" ht="42" hidden="false" customHeight="true" outlineLevel="0" collapsed="false">
      <c r="A43" s="35" t="n">
        <v>42</v>
      </c>
      <c r="B43" s="35" t="s">
        <v>1540</v>
      </c>
      <c r="C43" s="36" t="s">
        <v>134</v>
      </c>
      <c r="D43" s="27" t="s">
        <v>57</v>
      </c>
      <c r="E43" s="27" t="s">
        <v>57</v>
      </c>
      <c r="F43" s="27" t="s">
        <v>57</v>
      </c>
      <c r="G43" s="37" t="s">
        <v>62</v>
      </c>
      <c r="H43" s="31" t="n">
        <v>3</v>
      </c>
    </row>
    <row r="44" customFormat="false" ht="42" hidden="false" customHeight="true" outlineLevel="0" collapsed="false">
      <c r="A44" s="35" t="n">
        <v>43</v>
      </c>
      <c r="B44" s="35" t="s">
        <v>1540</v>
      </c>
      <c r="C44" s="36" t="s">
        <v>135</v>
      </c>
      <c r="D44" s="27" t="s">
        <v>57</v>
      </c>
      <c r="E44" s="27" t="s">
        <v>57</v>
      </c>
      <c r="F44" s="27" t="s">
        <v>57</v>
      </c>
      <c r="G44" s="37" t="s">
        <v>62</v>
      </c>
      <c r="H44" s="31" t="n">
        <v>3</v>
      </c>
    </row>
    <row r="45" customFormat="false" ht="42" hidden="false" customHeight="true" outlineLevel="0" collapsed="false">
      <c r="A45" s="35" t="n">
        <v>44</v>
      </c>
      <c r="B45" s="35" t="s">
        <v>1540</v>
      </c>
      <c r="C45" s="36" t="s">
        <v>137</v>
      </c>
      <c r="D45" s="27" t="s">
        <v>57</v>
      </c>
      <c r="E45" s="27" t="s">
        <v>57</v>
      </c>
      <c r="F45" s="27" t="s">
        <v>57</v>
      </c>
      <c r="G45" s="38" t="s">
        <v>59</v>
      </c>
      <c r="H45" s="31" t="n">
        <v>3</v>
      </c>
    </row>
    <row r="46" customFormat="false" ht="42" hidden="false" customHeight="true" outlineLevel="0" collapsed="false">
      <c r="A46" s="35" t="n">
        <v>45</v>
      </c>
      <c r="B46" s="35" t="s">
        <v>1540</v>
      </c>
      <c r="C46" s="36" t="s">
        <v>138</v>
      </c>
      <c r="D46" s="27" t="s">
        <v>57</v>
      </c>
      <c r="E46" s="27" t="s">
        <v>57</v>
      </c>
      <c r="F46" s="27" t="s">
        <v>57</v>
      </c>
      <c r="G46" s="37" t="s">
        <v>62</v>
      </c>
      <c r="H46" s="31" t="n">
        <v>3</v>
      </c>
    </row>
    <row r="47" customFormat="false" ht="42" hidden="false" customHeight="true" outlineLevel="0" collapsed="false">
      <c r="A47" s="35" t="n">
        <v>46</v>
      </c>
      <c r="B47" s="35" t="s">
        <v>1540</v>
      </c>
      <c r="C47" s="36" t="s">
        <v>139</v>
      </c>
      <c r="D47" s="27" t="s">
        <v>57</v>
      </c>
      <c r="E47" s="27" t="s">
        <v>57</v>
      </c>
      <c r="F47" s="27" t="s">
        <v>57</v>
      </c>
      <c r="G47" s="38" t="s">
        <v>59</v>
      </c>
      <c r="H47" s="31" t="n">
        <v>3</v>
      </c>
    </row>
    <row r="48" customFormat="false" ht="42" hidden="false" customHeight="true" outlineLevel="0" collapsed="false">
      <c r="A48" s="35" t="n">
        <v>47</v>
      </c>
      <c r="B48" s="35" t="s">
        <v>1540</v>
      </c>
      <c r="C48" s="36" t="s">
        <v>140</v>
      </c>
      <c r="D48" s="27" t="s">
        <v>57</v>
      </c>
      <c r="E48" s="27" t="s">
        <v>57</v>
      </c>
      <c r="F48" s="27" t="s">
        <v>57</v>
      </c>
      <c r="G48" s="37" t="s">
        <v>62</v>
      </c>
      <c r="H48" s="31" t="n">
        <v>3</v>
      </c>
    </row>
    <row r="49" customFormat="false" ht="42" hidden="false" customHeight="true" outlineLevel="0" collapsed="false">
      <c r="A49" s="35" t="n">
        <v>48</v>
      </c>
      <c r="B49" s="35" t="s">
        <v>1540</v>
      </c>
      <c r="C49" s="36" t="s">
        <v>141</v>
      </c>
      <c r="D49" s="27" t="s">
        <v>57</v>
      </c>
      <c r="E49" s="27" t="s">
        <v>57</v>
      </c>
      <c r="F49" s="27" t="s">
        <v>57</v>
      </c>
      <c r="G49" s="37" t="s">
        <v>62</v>
      </c>
      <c r="H49" s="31" t="n">
        <v>3</v>
      </c>
    </row>
    <row r="50" customFormat="false" ht="42" hidden="false" customHeight="true" outlineLevel="0" collapsed="false">
      <c r="A50" s="35" t="n">
        <v>49</v>
      </c>
      <c r="B50" s="35" t="s">
        <v>1540</v>
      </c>
      <c r="C50" s="36" t="s">
        <v>142</v>
      </c>
      <c r="D50" s="27" t="s">
        <v>57</v>
      </c>
      <c r="E50" s="27" t="s">
        <v>57</v>
      </c>
      <c r="F50" s="27" t="s">
        <v>57</v>
      </c>
      <c r="G50" s="38" t="s">
        <v>59</v>
      </c>
      <c r="H50" s="31" t="n">
        <v>3</v>
      </c>
    </row>
    <row r="51" customFormat="false" ht="42" hidden="false" customHeight="true" outlineLevel="0" collapsed="false">
      <c r="A51" s="35" t="n">
        <v>50</v>
      </c>
      <c r="B51" s="35" t="s">
        <v>1540</v>
      </c>
      <c r="C51" s="36" t="s">
        <v>144</v>
      </c>
      <c r="D51" s="27" t="s">
        <v>57</v>
      </c>
      <c r="E51" s="27" t="s">
        <v>57</v>
      </c>
      <c r="F51" s="27" t="s">
        <v>57</v>
      </c>
      <c r="G51" s="38" t="s">
        <v>59</v>
      </c>
      <c r="H51" s="31" t="n">
        <v>3</v>
      </c>
    </row>
    <row r="52" customFormat="false" ht="42" hidden="false" customHeight="true" outlineLevel="0" collapsed="false">
      <c r="A52" s="35" t="n">
        <v>51</v>
      </c>
      <c r="B52" s="35" t="s">
        <v>1540</v>
      </c>
      <c r="C52" s="36" t="s">
        <v>146</v>
      </c>
      <c r="D52" s="27" t="s">
        <v>57</v>
      </c>
      <c r="E52" s="27" t="s">
        <v>57</v>
      </c>
      <c r="F52" s="27" t="s">
        <v>57</v>
      </c>
      <c r="G52" s="37" t="s">
        <v>62</v>
      </c>
      <c r="H52" s="31" t="n">
        <v>3</v>
      </c>
    </row>
    <row r="53" customFormat="false" ht="42" hidden="false" customHeight="true" outlineLevel="0" collapsed="false">
      <c r="A53" s="35" t="n">
        <v>52</v>
      </c>
      <c r="B53" s="35" t="s">
        <v>1540</v>
      </c>
      <c r="C53" s="36" t="s">
        <v>147</v>
      </c>
      <c r="D53" s="27" t="s">
        <v>57</v>
      </c>
      <c r="E53" s="27" t="s">
        <v>57</v>
      </c>
      <c r="F53" s="27" t="s">
        <v>57</v>
      </c>
      <c r="G53" s="38" t="s">
        <v>59</v>
      </c>
      <c r="H53" s="31" t="n">
        <v>3</v>
      </c>
    </row>
    <row r="54" customFormat="false" ht="42" hidden="false" customHeight="true" outlineLevel="0" collapsed="false">
      <c r="A54" s="35" t="n">
        <v>53</v>
      </c>
      <c r="B54" s="35" t="s">
        <v>1540</v>
      </c>
      <c r="C54" s="36" t="s">
        <v>148</v>
      </c>
      <c r="D54" s="27" t="s">
        <v>57</v>
      </c>
      <c r="E54" s="27" t="s">
        <v>57</v>
      </c>
      <c r="F54" s="27" t="s">
        <v>57</v>
      </c>
      <c r="G54" s="37" t="s">
        <v>62</v>
      </c>
      <c r="H54" s="31" t="n">
        <v>3</v>
      </c>
    </row>
    <row r="55" customFormat="false" ht="42" hidden="false" customHeight="true" outlineLevel="0" collapsed="false">
      <c r="A55" s="35" t="n">
        <v>54</v>
      </c>
      <c r="B55" s="35" t="s">
        <v>1540</v>
      </c>
      <c r="C55" s="36" t="s">
        <v>149</v>
      </c>
      <c r="D55" s="27" t="s">
        <v>57</v>
      </c>
      <c r="E55" s="27" t="s">
        <v>57</v>
      </c>
      <c r="F55" s="27" t="s">
        <v>57</v>
      </c>
      <c r="G55" s="37" t="s">
        <v>62</v>
      </c>
      <c r="H55" s="31" t="n">
        <v>3</v>
      </c>
    </row>
    <row r="56" customFormat="false" ht="42" hidden="false" customHeight="true" outlineLevel="0" collapsed="false">
      <c r="A56" s="35" t="n">
        <v>55</v>
      </c>
      <c r="B56" s="35" t="s">
        <v>1540</v>
      </c>
      <c r="C56" s="36" t="s">
        <v>150</v>
      </c>
      <c r="D56" s="27" t="s">
        <v>57</v>
      </c>
      <c r="E56" s="27" t="s">
        <v>57</v>
      </c>
      <c r="F56" s="27" t="s">
        <v>57</v>
      </c>
      <c r="G56" s="37" t="s">
        <v>62</v>
      </c>
      <c r="H56" s="31" t="n">
        <v>3</v>
      </c>
    </row>
    <row r="57" customFormat="false" ht="42" hidden="false" customHeight="true" outlineLevel="0" collapsed="false">
      <c r="A57" s="35" t="n">
        <v>56</v>
      </c>
      <c r="B57" s="35" t="s">
        <v>1540</v>
      </c>
      <c r="C57" s="36" t="s">
        <v>151</v>
      </c>
      <c r="D57" s="27" t="s">
        <v>57</v>
      </c>
      <c r="E57" s="27" t="s">
        <v>57</v>
      </c>
      <c r="F57" s="27" t="s">
        <v>57</v>
      </c>
      <c r="G57" s="38" t="s">
        <v>59</v>
      </c>
      <c r="H57" s="31" t="n">
        <v>3</v>
      </c>
    </row>
    <row r="58" customFormat="false" ht="42" hidden="false" customHeight="true" outlineLevel="0" collapsed="false">
      <c r="A58" s="35" t="n">
        <v>57</v>
      </c>
      <c r="B58" s="35" t="s">
        <v>1540</v>
      </c>
      <c r="C58" s="36" t="s">
        <v>152</v>
      </c>
      <c r="D58" s="27" t="s">
        <v>57</v>
      </c>
      <c r="E58" s="27" t="s">
        <v>57</v>
      </c>
      <c r="F58" s="27" t="s">
        <v>57</v>
      </c>
      <c r="G58" s="38" t="s">
        <v>59</v>
      </c>
      <c r="H58" s="31" t="n">
        <v>3</v>
      </c>
    </row>
    <row r="59" customFormat="false" ht="42" hidden="false" customHeight="true" outlineLevel="0" collapsed="false">
      <c r="A59" s="35" t="n">
        <v>58</v>
      </c>
      <c r="B59" s="35" t="s">
        <v>1540</v>
      </c>
      <c r="C59" s="36" t="s">
        <v>153</v>
      </c>
      <c r="D59" s="27" t="s">
        <v>57</v>
      </c>
      <c r="E59" s="27" t="s">
        <v>57</v>
      </c>
      <c r="F59" s="27" t="s">
        <v>57</v>
      </c>
      <c r="G59" s="37" t="s">
        <v>62</v>
      </c>
      <c r="H59" s="31" t="n">
        <v>3</v>
      </c>
    </row>
    <row r="60" customFormat="false" ht="42" hidden="false" customHeight="true" outlineLevel="0" collapsed="false">
      <c r="A60" s="35" t="n">
        <v>59</v>
      </c>
      <c r="B60" s="35" t="s">
        <v>1540</v>
      </c>
      <c r="C60" s="36" t="s">
        <v>154</v>
      </c>
      <c r="D60" s="27" t="s">
        <v>57</v>
      </c>
      <c r="E60" s="27" t="s">
        <v>57</v>
      </c>
      <c r="F60" s="27" t="s">
        <v>57</v>
      </c>
      <c r="G60" s="37" t="s">
        <v>62</v>
      </c>
      <c r="H60" s="31" t="n">
        <v>3</v>
      </c>
    </row>
    <row r="61" customFormat="false" ht="42" hidden="false" customHeight="true" outlineLevel="0" collapsed="false">
      <c r="A61" s="35" t="n">
        <v>60</v>
      </c>
      <c r="B61" s="35" t="s">
        <v>1540</v>
      </c>
      <c r="C61" s="36" t="s">
        <v>155</v>
      </c>
      <c r="D61" s="27" t="s">
        <v>57</v>
      </c>
      <c r="E61" s="27" t="s">
        <v>57</v>
      </c>
      <c r="F61" s="27" t="s">
        <v>57</v>
      </c>
      <c r="G61" s="37" t="s">
        <v>62</v>
      </c>
      <c r="H61" s="31" t="n">
        <v>3</v>
      </c>
    </row>
    <row r="62" customFormat="false" ht="42" hidden="false" customHeight="true" outlineLevel="0" collapsed="false">
      <c r="A62" s="35" t="n">
        <v>61</v>
      </c>
      <c r="B62" s="35" t="s">
        <v>1540</v>
      </c>
      <c r="C62" s="36" t="s">
        <v>156</v>
      </c>
      <c r="D62" s="27" t="s">
        <v>57</v>
      </c>
      <c r="E62" s="27" t="s">
        <v>57</v>
      </c>
      <c r="F62" s="27" t="s">
        <v>57</v>
      </c>
      <c r="G62" s="37" t="s">
        <v>62</v>
      </c>
      <c r="H62" s="31" t="n">
        <v>3</v>
      </c>
    </row>
    <row r="63" customFormat="false" ht="42" hidden="false" customHeight="true" outlineLevel="0" collapsed="false">
      <c r="A63" s="35" t="n">
        <v>62</v>
      </c>
      <c r="B63" s="35" t="s">
        <v>1540</v>
      </c>
      <c r="C63" s="36" t="s">
        <v>157</v>
      </c>
      <c r="D63" s="27" t="s">
        <v>57</v>
      </c>
      <c r="E63" s="27" t="s">
        <v>57</v>
      </c>
      <c r="F63" s="27" t="s">
        <v>57</v>
      </c>
      <c r="G63" s="37" t="s">
        <v>62</v>
      </c>
      <c r="H63" s="31" t="n">
        <v>3</v>
      </c>
    </row>
    <row r="64" customFormat="false" ht="42" hidden="false" customHeight="true" outlineLevel="0" collapsed="false">
      <c r="A64" s="35" t="n">
        <v>63</v>
      </c>
      <c r="B64" s="35" t="s">
        <v>1540</v>
      </c>
      <c r="C64" s="36" t="s">
        <v>159</v>
      </c>
      <c r="D64" s="27" t="s">
        <v>57</v>
      </c>
      <c r="E64" s="27" t="s">
        <v>57</v>
      </c>
      <c r="F64" s="27" t="s">
        <v>57</v>
      </c>
      <c r="G64" s="37" t="s">
        <v>62</v>
      </c>
      <c r="H64" s="31" t="n">
        <v>3</v>
      </c>
    </row>
    <row r="65" customFormat="false" ht="42" hidden="false" customHeight="true" outlineLevel="0" collapsed="false">
      <c r="A65" s="35" t="n">
        <v>64</v>
      </c>
      <c r="B65" s="35" t="s">
        <v>1540</v>
      </c>
      <c r="C65" s="36" t="s">
        <v>160</v>
      </c>
      <c r="D65" s="27" t="s">
        <v>57</v>
      </c>
      <c r="E65" s="27" t="s">
        <v>57</v>
      </c>
      <c r="F65" s="27" t="s">
        <v>57</v>
      </c>
      <c r="G65" s="37" t="s">
        <v>62</v>
      </c>
      <c r="H65" s="31" t="n">
        <v>3</v>
      </c>
    </row>
    <row r="66" customFormat="false" ht="42" hidden="false" customHeight="true" outlineLevel="0" collapsed="false">
      <c r="A66" s="35" t="n">
        <v>65</v>
      </c>
      <c r="B66" s="35" t="s">
        <v>1540</v>
      </c>
      <c r="C66" s="36" t="s">
        <v>161</v>
      </c>
      <c r="D66" s="27" t="s">
        <v>57</v>
      </c>
      <c r="E66" s="27" t="s">
        <v>57</v>
      </c>
      <c r="F66" s="27" t="s">
        <v>57</v>
      </c>
      <c r="G66" s="37" t="s">
        <v>62</v>
      </c>
      <c r="H66" s="31" t="n">
        <v>3</v>
      </c>
    </row>
    <row r="67" customFormat="false" ht="42" hidden="false" customHeight="true" outlineLevel="0" collapsed="false">
      <c r="A67" s="35" t="n">
        <v>66</v>
      </c>
      <c r="B67" s="35" t="s">
        <v>1540</v>
      </c>
      <c r="C67" s="36" t="s">
        <v>162</v>
      </c>
      <c r="D67" s="27" t="s">
        <v>57</v>
      </c>
      <c r="E67" s="27" t="s">
        <v>57</v>
      </c>
      <c r="F67" s="27" t="s">
        <v>57</v>
      </c>
      <c r="G67" s="37" t="s">
        <v>62</v>
      </c>
      <c r="H67" s="31" t="n">
        <v>3</v>
      </c>
    </row>
    <row r="68" customFormat="false" ht="42" hidden="false" customHeight="true" outlineLevel="0" collapsed="false">
      <c r="A68" s="35" t="n">
        <v>67</v>
      </c>
      <c r="B68" s="35" t="s">
        <v>1540</v>
      </c>
      <c r="C68" s="36" t="s">
        <v>163</v>
      </c>
      <c r="D68" s="27" t="s">
        <v>57</v>
      </c>
      <c r="E68" s="27" t="s">
        <v>57</v>
      </c>
      <c r="F68" s="27" t="s">
        <v>57</v>
      </c>
      <c r="G68" s="37" t="s">
        <v>62</v>
      </c>
      <c r="H68" s="31" t="n">
        <v>3</v>
      </c>
    </row>
    <row r="69" customFormat="false" ht="42" hidden="false" customHeight="true" outlineLevel="0" collapsed="false">
      <c r="A69" s="35" t="n">
        <v>68</v>
      </c>
      <c r="B69" s="35" t="s">
        <v>1540</v>
      </c>
      <c r="C69" s="36" t="s">
        <v>164</v>
      </c>
      <c r="D69" s="27" t="s">
        <v>57</v>
      </c>
      <c r="E69" s="27" t="s">
        <v>57</v>
      </c>
      <c r="F69" s="27" t="s">
        <v>57</v>
      </c>
      <c r="G69" s="37" t="s">
        <v>62</v>
      </c>
      <c r="H69" s="31" t="n">
        <v>3</v>
      </c>
    </row>
    <row r="70" customFormat="false" ht="42" hidden="false" customHeight="true" outlineLevel="0" collapsed="false">
      <c r="A70" s="35" t="n">
        <v>69</v>
      </c>
      <c r="B70" s="35" t="s">
        <v>1540</v>
      </c>
      <c r="C70" s="36" t="s">
        <v>165</v>
      </c>
      <c r="D70" s="27" t="s">
        <v>57</v>
      </c>
      <c r="E70" s="27" t="s">
        <v>57</v>
      </c>
      <c r="F70" s="27" t="s">
        <v>57</v>
      </c>
      <c r="G70" s="37" t="s">
        <v>62</v>
      </c>
      <c r="H70" s="31" t="n">
        <v>3</v>
      </c>
    </row>
    <row r="71" customFormat="false" ht="42" hidden="false" customHeight="true" outlineLevel="0" collapsed="false">
      <c r="A71" s="35" t="n">
        <v>70</v>
      </c>
      <c r="B71" s="35" t="s">
        <v>1540</v>
      </c>
      <c r="C71" s="36" t="s">
        <v>166</v>
      </c>
      <c r="D71" s="27" t="s">
        <v>57</v>
      </c>
      <c r="E71" s="27" t="s">
        <v>57</v>
      </c>
      <c r="F71" s="27" t="s">
        <v>57</v>
      </c>
      <c r="G71" s="37" t="s">
        <v>62</v>
      </c>
      <c r="H71" s="31" t="n">
        <v>3</v>
      </c>
    </row>
    <row r="72" customFormat="false" ht="42" hidden="false" customHeight="true" outlineLevel="0" collapsed="false">
      <c r="A72" s="35" t="n">
        <v>71</v>
      </c>
      <c r="B72" s="35" t="s">
        <v>1540</v>
      </c>
      <c r="C72" s="36" t="s">
        <v>167</v>
      </c>
      <c r="D72" s="27" t="s">
        <v>57</v>
      </c>
      <c r="E72" s="27" t="s">
        <v>57</v>
      </c>
      <c r="F72" s="27" t="s">
        <v>57</v>
      </c>
      <c r="G72" s="37" t="s">
        <v>62</v>
      </c>
      <c r="H72" s="31" t="n">
        <v>3</v>
      </c>
    </row>
    <row r="73" customFormat="false" ht="42" hidden="false" customHeight="true" outlineLevel="0" collapsed="false">
      <c r="A73" s="35" t="n">
        <v>72</v>
      </c>
      <c r="B73" s="35" t="s">
        <v>1540</v>
      </c>
      <c r="C73" s="36" t="s">
        <v>168</v>
      </c>
      <c r="D73" s="27" t="s">
        <v>57</v>
      </c>
      <c r="E73" s="27" t="s">
        <v>57</v>
      </c>
      <c r="F73" s="27" t="s">
        <v>57</v>
      </c>
      <c r="G73" s="37" t="s">
        <v>62</v>
      </c>
      <c r="H73" s="31" t="n">
        <v>3</v>
      </c>
    </row>
    <row r="74" customFormat="false" ht="42" hidden="false" customHeight="true" outlineLevel="0" collapsed="false">
      <c r="A74" s="35" t="n">
        <v>73</v>
      </c>
      <c r="B74" s="35" t="s">
        <v>1540</v>
      </c>
      <c r="C74" s="36" t="s">
        <v>169</v>
      </c>
      <c r="D74" s="27" t="s">
        <v>57</v>
      </c>
      <c r="E74" s="27" t="s">
        <v>57</v>
      </c>
      <c r="F74" s="27" t="s">
        <v>57</v>
      </c>
      <c r="G74" s="37" t="s">
        <v>62</v>
      </c>
      <c r="H74" s="31" t="n">
        <v>3</v>
      </c>
    </row>
    <row r="75" customFormat="false" ht="42" hidden="false" customHeight="true" outlineLevel="0" collapsed="false">
      <c r="A75" s="35" t="n">
        <v>74</v>
      </c>
      <c r="B75" s="35" t="s">
        <v>1540</v>
      </c>
      <c r="C75" s="36" t="s">
        <v>170</v>
      </c>
      <c r="D75" s="27" t="s">
        <v>57</v>
      </c>
      <c r="E75" s="27" t="s">
        <v>57</v>
      </c>
      <c r="F75" s="27" t="s">
        <v>57</v>
      </c>
      <c r="G75" s="37" t="s">
        <v>62</v>
      </c>
      <c r="H75" s="31" t="n">
        <v>3</v>
      </c>
    </row>
    <row r="76" customFormat="false" ht="42" hidden="false" customHeight="true" outlineLevel="0" collapsed="false">
      <c r="A76" s="35" t="n">
        <v>75</v>
      </c>
      <c r="B76" s="35" t="s">
        <v>1540</v>
      </c>
      <c r="C76" s="36" t="s">
        <v>171</v>
      </c>
      <c r="D76" s="27" t="s">
        <v>57</v>
      </c>
      <c r="E76" s="27" t="s">
        <v>57</v>
      </c>
      <c r="F76" s="27" t="s">
        <v>57</v>
      </c>
      <c r="G76" s="37" t="s">
        <v>62</v>
      </c>
      <c r="H76" s="31" t="n">
        <v>3</v>
      </c>
    </row>
    <row r="77" customFormat="false" ht="42" hidden="false" customHeight="true" outlineLevel="0" collapsed="false">
      <c r="A77" s="35" t="n">
        <v>76</v>
      </c>
      <c r="B77" s="35" t="s">
        <v>1540</v>
      </c>
      <c r="C77" s="36" t="s">
        <v>172</v>
      </c>
      <c r="D77" s="27" t="s">
        <v>57</v>
      </c>
      <c r="E77" s="27" t="s">
        <v>57</v>
      </c>
      <c r="F77" s="27" t="s">
        <v>57</v>
      </c>
      <c r="G77" s="37" t="s">
        <v>62</v>
      </c>
      <c r="H77" s="31" t="n">
        <v>3</v>
      </c>
    </row>
    <row r="78" customFormat="false" ht="42" hidden="false" customHeight="true" outlineLevel="0" collapsed="false">
      <c r="A78" s="35" t="n">
        <v>77</v>
      </c>
      <c r="B78" s="35" t="s">
        <v>1540</v>
      </c>
      <c r="C78" s="36" t="s">
        <v>173</v>
      </c>
      <c r="D78" s="27" t="s">
        <v>57</v>
      </c>
      <c r="E78" s="27" t="s">
        <v>57</v>
      </c>
      <c r="F78" s="27" t="s">
        <v>57</v>
      </c>
      <c r="G78" s="37" t="s">
        <v>62</v>
      </c>
      <c r="H78" s="31" t="n">
        <v>3</v>
      </c>
    </row>
    <row r="79" customFormat="false" ht="42" hidden="false" customHeight="true" outlineLevel="0" collapsed="false">
      <c r="A79" s="35" t="n">
        <v>78</v>
      </c>
      <c r="B79" s="35" t="s">
        <v>1540</v>
      </c>
      <c r="C79" s="36" t="s">
        <v>174</v>
      </c>
      <c r="D79" s="27" t="s">
        <v>57</v>
      </c>
      <c r="E79" s="27" t="s">
        <v>57</v>
      </c>
      <c r="F79" s="27" t="s">
        <v>57</v>
      </c>
      <c r="G79" s="37" t="s">
        <v>62</v>
      </c>
      <c r="H79" s="31" t="n">
        <v>3</v>
      </c>
    </row>
    <row r="80" customFormat="false" ht="42" hidden="false" customHeight="true" outlineLevel="0" collapsed="false">
      <c r="A80" s="35" t="n">
        <v>79</v>
      </c>
      <c r="B80" s="35" t="s">
        <v>1540</v>
      </c>
      <c r="C80" s="36" t="s">
        <v>175</v>
      </c>
      <c r="D80" s="27" t="s">
        <v>57</v>
      </c>
      <c r="E80" s="27" t="s">
        <v>57</v>
      </c>
      <c r="F80" s="27" t="s">
        <v>57</v>
      </c>
      <c r="G80" s="37" t="s">
        <v>62</v>
      </c>
      <c r="H80" s="31" t="n">
        <v>3</v>
      </c>
    </row>
    <row r="81" customFormat="false" ht="42" hidden="false" customHeight="true" outlineLevel="0" collapsed="false">
      <c r="A81" s="35" t="n">
        <v>80</v>
      </c>
      <c r="B81" s="35" t="s">
        <v>1540</v>
      </c>
      <c r="C81" s="36" t="s">
        <v>176</v>
      </c>
      <c r="D81" s="27" t="s">
        <v>57</v>
      </c>
      <c r="E81" s="27" t="s">
        <v>57</v>
      </c>
      <c r="F81" s="27" t="s">
        <v>57</v>
      </c>
      <c r="G81" s="38" t="s">
        <v>59</v>
      </c>
      <c r="H81" s="31" t="n">
        <v>3</v>
      </c>
    </row>
    <row r="82" customFormat="false" ht="42" hidden="false" customHeight="true" outlineLevel="0" collapsed="false">
      <c r="A82" s="35" t="n">
        <v>81</v>
      </c>
      <c r="B82" s="35" t="s">
        <v>1540</v>
      </c>
      <c r="C82" s="36" t="s">
        <v>177</v>
      </c>
      <c r="D82" s="27" t="s">
        <v>57</v>
      </c>
      <c r="E82" s="27" t="s">
        <v>57</v>
      </c>
      <c r="F82" s="27" t="s">
        <v>57</v>
      </c>
      <c r="G82" s="37" t="s">
        <v>62</v>
      </c>
      <c r="H82" s="31" t="n">
        <v>3</v>
      </c>
    </row>
    <row r="83" customFormat="false" ht="42" hidden="false" customHeight="true" outlineLevel="0" collapsed="false">
      <c r="A83" s="35" t="n">
        <v>82</v>
      </c>
      <c r="B83" s="35" t="s">
        <v>1540</v>
      </c>
      <c r="C83" s="36" t="s">
        <v>178</v>
      </c>
      <c r="D83" s="27" t="s">
        <v>57</v>
      </c>
      <c r="E83" s="27" t="s">
        <v>57</v>
      </c>
      <c r="F83" s="27" t="s">
        <v>57</v>
      </c>
      <c r="G83" s="37" t="s">
        <v>62</v>
      </c>
      <c r="H83" s="31" t="n">
        <v>3</v>
      </c>
    </row>
    <row r="84" customFormat="false" ht="42" hidden="false" customHeight="true" outlineLevel="0" collapsed="false">
      <c r="A84" s="35" t="n">
        <v>83</v>
      </c>
      <c r="B84" s="35" t="s">
        <v>1540</v>
      </c>
      <c r="C84" s="36" t="s">
        <v>179</v>
      </c>
      <c r="D84" s="27" t="s">
        <v>57</v>
      </c>
      <c r="E84" s="27" t="s">
        <v>57</v>
      </c>
      <c r="F84" s="27" t="s">
        <v>57</v>
      </c>
      <c r="G84" s="37" t="s">
        <v>62</v>
      </c>
      <c r="H84" s="31" t="n">
        <v>3</v>
      </c>
    </row>
    <row r="85" customFormat="false" ht="42" hidden="false" customHeight="true" outlineLevel="0" collapsed="false">
      <c r="A85" s="35" t="n">
        <v>84</v>
      </c>
      <c r="B85" s="35" t="s">
        <v>1540</v>
      </c>
      <c r="C85" s="36" t="s">
        <v>180</v>
      </c>
      <c r="D85" s="27" t="s">
        <v>57</v>
      </c>
      <c r="E85" s="27" t="s">
        <v>57</v>
      </c>
      <c r="F85" s="27" t="s">
        <v>57</v>
      </c>
      <c r="G85" s="37" t="s">
        <v>62</v>
      </c>
      <c r="H85" s="31" t="n">
        <v>3</v>
      </c>
    </row>
    <row r="86" customFormat="false" ht="42" hidden="false" customHeight="true" outlineLevel="0" collapsed="false">
      <c r="A86" s="35" t="n">
        <v>85</v>
      </c>
      <c r="B86" s="35" t="s">
        <v>1540</v>
      </c>
      <c r="C86" s="36" t="s">
        <v>181</v>
      </c>
      <c r="D86" s="27" t="s">
        <v>57</v>
      </c>
      <c r="E86" s="27" t="s">
        <v>57</v>
      </c>
      <c r="F86" s="27" t="s">
        <v>57</v>
      </c>
      <c r="G86" s="37" t="s">
        <v>62</v>
      </c>
      <c r="H86" s="31" t="n">
        <v>3</v>
      </c>
    </row>
    <row r="87" customFormat="false" ht="42" hidden="false" customHeight="true" outlineLevel="0" collapsed="false">
      <c r="A87" s="35" t="n">
        <v>86</v>
      </c>
      <c r="B87" s="35" t="s">
        <v>1540</v>
      </c>
      <c r="C87" s="36" t="s">
        <v>182</v>
      </c>
      <c r="D87" s="27" t="s">
        <v>57</v>
      </c>
      <c r="E87" s="27" t="s">
        <v>57</v>
      </c>
      <c r="F87" s="27" t="s">
        <v>57</v>
      </c>
      <c r="G87" s="38" t="s">
        <v>59</v>
      </c>
      <c r="H87" s="31" t="n">
        <v>3</v>
      </c>
    </row>
    <row r="88" customFormat="false" ht="42" hidden="false" customHeight="true" outlineLevel="0" collapsed="false">
      <c r="A88" s="35" t="n">
        <v>87</v>
      </c>
      <c r="B88" s="35" t="s">
        <v>1540</v>
      </c>
      <c r="C88" s="36" t="s">
        <v>183</v>
      </c>
      <c r="D88" s="27" t="s">
        <v>57</v>
      </c>
      <c r="E88" s="27" t="s">
        <v>57</v>
      </c>
      <c r="F88" s="27" t="s">
        <v>57</v>
      </c>
      <c r="G88" s="37" t="s">
        <v>62</v>
      </c>
      <c r="H88" s="31" t="n">
        <v>3</v>
      </c>
    </row>
    <row r="89" customFormat="false" ht="42" hidden="false" customHeight="true" outlineLevel="0" collapsed="false">
      <c r="A89" s="35" t="n">
        <v>88</v>
      </c>
      <c r="B89" s="35" t="s">
        <v>1540</v>
      </c>
      <c r="C89" s="36" t="s">
        <v>184</v>
      </c>
      <c r="D89" s="27" t="s">
        <v>57</v>
      </c>
      <c r="E89" s="27" t="s">
        <v>57</v>
      </c>
      <c r="F89" s="27" t="s">
        <v>57</v>
      </c>
      <c r="G89" s="37" t="s">
        <v>62</v>
      </c>
      <c r="H89" s="31" t="n">
        <v>3</v>
      </c>
    </row>
    <row r="90" customFormat="false" ht="42" hidden="false" customHeight="true" outlineLevel="0" collapsed="false">
      <c r="A90" s="35" t="n">
        <v>89</v>
      </c>
      <c r="B90" s="35" t="s">
        <v>1540</v>
      </c>
      <c r="C90" s="36" t="s">
        <v>185</v>
      </c>
      <c r="D90" s="27" t="s">
        <v>57</v>
      </c>
      <c r="E90" s="27" t="s">
        <v>57</v>
      </c>
      <c r="F90" s="27" t="s">
        <v>57</v>
      </c>
      <c r="G90" s="37" t="s">
        <v>62</v>
      </c>
      <c r="H90" s="31" t="n">
        <v>3</v>
      </c>
    </row>
    <row r="91" customFormat="false" ht="42" hidden="false" customHeight="true" outlineLevel="0" collapsed="false">
      <c r="A91" s="35" t="n">
        <v>90</v>
      </c>
      <c r="B91" s="35" t="s">
        <v>1540</v>
      </c>
      <c r="C91" s="36" t="s">
        <v>186</v>
      </c>
      <c r="D91" s="27" t="s">
        <v>57</v>
      </c>
      <c r="E91" s="27" t="s">
        <v>57</v>
      </c>
      <c r="F91" s="27" t="s">
        <v>57</v>
      </c>
      <c r="G91" s="37" t="s">
        <v>62</v>
      </c>
      <c r="H91" s="31" t="n">
        <v>3</v>
      </c>
    </row>
    <row r="92" customFormat="false" ht="42" hidden="false" customHeight="true" outlineLevel="0" collapsed="false">
      <c r="A92" s="35" t="n">
        <v>91</v>
      </c>
      <c r="B92" s="35" t="s">
        <v>1540</v>
      </c>
      <c r="C92" s="36" t="s">
        <v>187</v>
      </c>
      <c r="D92" s="27" t="s">
        <v>57</v>
      </c>
      <c r="E92" s="27" t="s">
        <v>57</v>
      </c>
      <c r="F92" s="27" t="s">
        <v>57</v>
      </c>
      <c r="G92" s="37" t="s">
        <v>62</v>
      </c>
      <c r="H92" s="31" t="n">
        <v>3</v>
      </c>
    </row>
    <row r="93" customFormat="false" ht="42" hidden="false" customHeight="true" outlineLevel="0" collapsed="false">
      <c r="A93" s="35" t="n">
        <v>92</v>
      </c>
      <c r="B93" s="35" t="s">
        <v>1540</v>
      </c>
      <c r="C93" s="36" t="s">
        <v>188</v>
      </c>
      <c r="D93" s="27" t="s">
        <v>57</v>
      </c>
      <c r="E93" s="27" t="s">
        <v>57</v>
      </c>
      <c r="F93" s="27" t="s">
        <v>57</v>
      </c>
      <c r="G93" s="37" t="s">
        <v>62</v>
      </c>
      <c r="H93" s="31" t="n">
        <v>3</v>
      </c>
    </row>
    <row r="94" customFormat="false" ht="42" hidden="false" customHeight="true" outlineLevel="0" collapsed="false">
      <c r="A94" s="35" t="n">
        <v>93</v>
      </c>
      <c r="B94" s="35" t="s">
        <v>1540</v>
      </c>
      <c r="C94" s="36" t="s">
        <v>189</v>
      </c>
      <c r="D94" s="27" t="s">
        <v>57</v>
      </c>
      <c r="E94" s="27" t="s">
        <v>57</v>
      </c>
      <c r="F94" s="27" t="s">
        <v>57</v>
      </c>
      <c r="G94" s="37" t="s">
        <v>62</v>
      </c>
      <c r="H94" s="31" t="n">
        <v>3</v>
      </c>
    </row>
    <row r="95" customFormat="false" ht="42" hidden="false" customHeight="true" outlineLevel="0" collapsed="false">
      <c r="A95" s="35" t="n">
        <v>94</v>
      </c>
      <c r="B95" s="35" t="s">
        <v>1540</v>
      </c>
      <c r="C95" s="36" t="s">
        <v>190</v>
      </c>
      <c r="D95" s="27" t="s">
        <v>57</v>
      </c>
      <c r="E95" s="27" t="s">
        <v>57</v>
      </c>
      <c r="F95" s="27" t="s">
        <v>57</v>
      </c>
      <c r="G95" s="37" t="s">
        <v>62</v>
      </c>
      <c r="H95" s="31" t="n">
        <v>3</v>
      </c>
    </row>
    <row r="96" customFormat="false" ht="42" hidden="false" customHeight="true" outlineLevel="0" collapsed="false">
      <c r="A96" s="35" t="n">
        <v>95</v>
      </c>
      <c r="B96" s="35" t="s">
        <v>1540</v>
      </c>
      <c r="C96" s="36" t="s">
        <v>191</v>
      </c>
      <c r="D96" s="27" t="s">
        <v>57</v>
      </c>
      <c r="E96" s="27" t="s">
        <v>57</v>
      </c>
      <c r="F96" s="27" t="s">
        <v>57</v>
      </c>
      <c r="G96" s="37" t="s">
        <v>62</v>
      </c>
      <c r="H96" s="31" t="n">
        <v>3</v>
      </c>
    </row>
    <row r="97" customFormat="false" ht="42" hidden="false" customHeight="true" outlineLevel="0" collapsed="false">
      <c r="A97" s="35" t="n">
        <v>96</v>
      </c>
      <c r="B97" s="35" t="s">
        <v>1540</v>
      </c>
      <c r="C97" s="36" t="s">
        <v>192</v>
      </c>
      <c r="D97" s="27" t="s">
        <v>57</v>
      </c>
      <c r="E97" s="27" t="s">
        <v>57</v>
      </c>
      <c r="F97" s="27" t="s">
        <v>57</v>
      </c>
      <c r="G97" s="37" t="s">
        <v>62</v>
      </c>
      <c r="H97" s="31" t="n">
        <v>3</v>
      </c>
    </row>
    <row r="98" customFormat="false" ht="42" hidden="false" customHeight="true" outlineLevel="0" collapsed="false">
      <c r="A98" s="35" t="n">
        <v>97</v>
      </c>
      <c r="B98" s="35" t="s">
        <v>1540</v>
      </c>
      <c r="C98" s="36" t="s">
        <v>193</v>
      </c>
      <c r="D98" s="27" t="s">
        <v>57</v>
      </c>
      <c r="E98" s="27" t="s">
        <v>57</v>
      </c>
      <c r="F98" s="27" t="s">
        <v>57</v>
      </c>
      <c r="G98" s="37" t="s">
        <v>62</v>
      </c>
      <c r="H98" s="31" t="n">
        <v>3</v>
      </c>
    </row>
    <row r="99" customFormat="false" ht="42" hidden="false" customHeight="true" outlineLevel="0" collapsed="false">
      <c r="A99" s="35" t="n">
        <v>98</v>
      </c>
      <c r="B99" s="35" t="s">
        <v>1540</v>
      </c>
      <c r="C99" s="36" t="s">
        <v>194</v>
      </c>
      <c r="D99" s="27" t="s">
        <v>57</v>
      </c>
      <c r="E99" s="27" t="s">
        <v>57</v>
      </c>
      <c r="F99" s="27" t="s">
        <v>57</v>
      </c>
      <c r="G99" s="38" t="s">
        <v>59</v>
      </c>
      <c r="H99" s="31" t="n">
        <v>3</v>
      </c>
    </row>
    <row r="100" customFormat="false" ht="42" hidden="false" customHeight="true" outlineLevel="0" collapsed="false">
      <c r="A100" s="35" t="n">
        <v>99</v>
      </c>
      <c r="B100" s="35" t="s">
        <v>1540</v>
      </c>
      <c r="C100" s="36" t="s">
        <v>195</v>
      </c>
      <c r="D100" s="27" t="s">
        <v>57</v>
      </c>
      <c r="E100" s="27" t="s">
        <v>57</v>
      </c>
      <c r="F100" s="27" t="s">
        <v>57</v>
      </c>
      <c r="G100" s="37" t="s">
        <v>62</v>
      </c>
      <c r="H100" s="31" t="n">
        <v>3</v>
      </c>
    </row>
    <row r="101" customFormat="false" ht="42" hidden="false" customHeight="true" outlineLevel="0" collapsed="false">
      <c r="A101" s="35" t="n">
        <v>100</v>
      </c>
      <c r="B101" s="35" t="s">
        <v>1540</v>
      </c>
      <c r="C101" s="36" t="s">
        <v>196</v>
      </c>
      <c r="D101" s="27" t="s">
        <v>57</v>
      </c>
      <c r="E101" s="27" t="s">
        <v>57</v>
      </c>
      <c r="F101" s="27" t="s">
        <v>57</v>
      </c>
      <c r="G101" s="37" t="s">
        <v>62</v>
      </c>
      <c r="H101" s="31" t="n">
        <v>3</v>
      </c>
    </row>
    <row r="102" customFormat="false" ht="42" hidden="false" customHeight="true" outlineLevel="0" collapsed="false">
      <c r="A102" s="35" t="n">
        <v>101</v>
      </c>
      <c r="B102" s="35" t="s">
        <v>1540</v>
      </c>
      <c r="C102" s="36" t="s">
        <v>197</v>
      </c>
      <c r="D102" s="27" t="s">
        <v>57</v>
      </c>
      <c r="E102" s="27" t="s">
        <v>57</v>
      </c>
      <c r="F102" s="27" t="s">
        <v>57</v>
      </c>
      <c r="G102" s="37" t="s">
        <v>62</v>
      </c>
      <c r="H102" s="31" t="n">
        <v>3</v>
      </c>
    </row>
    <row r="103" customFormat="false" ht="42" hidden="false" customHeight="true" outlineLevel="0" collapsed="false">
      <c r="A103" s="35" t="n">
        <v>102</v>
      </c>
      <c r="B103" s="35" t="s">
        <v>1540</v>
      </c>
      <c r="C103" s="36" t="s">
        <v>200</v>
      </c>
      <c r="D103" s="27" t="s">
        <v>57</v>
      </c>
      <c r="E103" s="27" t="s">
        <v>57</v>
      </c>
      <c r="F103" s="27" t="s">
        <v>57</v>
      </c>
      <c r="G103" s="37" t="s">
        <v>62</v>
      </c>
      <c r="H103" s="31" t="n">
        <v>3</v>
      </c>
    </row>
    <row r="104" customFormat="false" ht="42" hidden="false" customHeight="true" outlineLevel="0" collapsed="false">
      <c r="A104" s="35" t="n">
        <v>103</v>
      </c>
      <c r="B104" s="35" t="s">
        <v>1540</v>
      </c>
      <c r="C104" s="36" t="s">
        <v>201</v>
      </c>
      <c r="D104" s="27" t="s">
        <v>57</v>
      </c>
      <c r="E104" s="27" t="s">
        <v>57</v>
      </c>
      <c r="F104" s="27" t="s">
        <v>57</v>
      </c>
      <c r="G104" s="37" t="s">
        <v>62</v>
      </c>
      <c r="H104" s="31" t="n">
        <v>3</v>
      </c>
    </row>
    <row r="105" customFormat="false" ht="42" hidden="false" customHeight="true" outlineLevel="0" collapsed="false">
      <c r="A105" s="35" t="n">
        <v>104</v>
      </c>
      <c r="B105" s="35" t="s">
        <v>1540</v>
      </c>
      <c r="C105" s="36" t="s">
        <v>203</v>
      </c>
      <c r="D105" s="27" t="s">
        <v>57</v>
      </c>
      <c r="E105" s="27" t="s">
        <v>57</v>
      </c>
      <c r="F105" s="27" t="s">
        <v>57</v>
      </c>
      <c r="G105" s="37" t="s">
        <v>62</v>
      </c>
      <c r="H105" s="31" t="n">
        <v>3</v>
      </c>
    </row>
    <row r="106" customFormat="false" ht="42" hidden="false" customHeight="true" outlineLevel="0" collapsed="false">
      <c r="A106" s="35" t="n">
        <v>105</v>
      </c>
      <c r="B106" s="35" t="s">
        <v>1540</v>
      </c>
      <c r="C106" s="36" t="s">
        <v>204</v>
      </c>
      <c r="D106" s="27" t="s">
        <v>57</v>
      </c>
      <c r="E106" s="27" t="s">
        <v>57</v>
      </c>
      <c r="F106" s="27" t="s">
        <v>57</v>
      </c>
      <c r="G106" s="38" t="s">
        <v>59</v>
      </c>
      <c r="H106" s="31" t="n">
        <v>3</v>
      </c>
    </row>
    <row r="107" customFormat="false" ht="42" hidden="false" customHeight="true" outlineLevel="0" collapsed="false">
      <c r="A107" s="35" t="n">
        <v>106</v>
      </c>
      <c r="B107" s="35" t="s">
        <v>1540</v>
      </c>
      <c r="C107" s="36" t="s">
        <v>205</v>
      </c>
      <c r="D107" s="27" t="s">
        <v>57</v>
      </c>
      <c r="E107" s="27" t="s">
        <v>57</v>
      </c>
      <c r="F107" s="27" t="s">
        <v>57</v>
      </c>
      <c r="G107" s="37" t="s">
        <v>62</v>
      </c>
      <c r="H107" s="31" t="n">
        <v>3</v>
      </c>
    </row>
    <row r="108" customFormat="false" ht="42" hidden="false" customHeight="true" outlineLevel="0" collapsed="false">
      <c r="A108" s="35" t="n">
        <v>107</v>
      </c>
      <c r="B108" s="35" t="s">
        <v>1540</v>
      </c>
      <c r="C108" s="36" t="s">
        <v>208</v>
      </c>
      <c r="D108" s="27" t="s">
        <v>57</v>
      </c>
      <c r="E108" s="27" t="s">
        <v>57</v>
      </c>
      <c r="F108" s="27" t="s">
        <v>57</v>
      </c>
      <c r="G108" s="37" t="s">
        <v>62</v>
      </c>
      <c r="H108" s="31" t="n">
        <v>3</v>
      </c>
    </row>
    <row r="109" customFormat="false" ht="42" hidden="false" customHeight="true" outlineLevel="0" collapsed="false">
      <c r="A109" s="35" t="n">
        <v>108</v>
      </c>
      <c r="B109" s="35" t="s">
        <v>1540</v>
      </c>
      <c r="C109" s="36" t="s">
        <v>209</v>
      </c>
      <c r="D109" s="27" t="s">
        <v>57</v>
      </c>
      <c r="E109" s="27" t="s">
        <v>57</v>
      </c>
      <c r="F109" s="27" t="s">
        <v>57</v>
      </c>
      <c r="G109" s="37" t="s">
        <v>62</v>
      </c>
      <c r="H109" s="31" t="n">
        <v>3</v>
      </c>
    </row>
    <row r="110" customFormat="false" ht="42" hidden="false" customHeight="true" outlineLevel="0" collapsed="false">
      <c r="A110" s="35" t="n">
        <v>109</v>
      </c>
      <c r="B110" s="35" t="s">
        <v>1540</v>
      </c>
      <c r="C110" s="36" t="s">
        <v>210</v>
      </c>
      <c r="D110" s="27" t="s">
        <v>57</v>
      </c>
      <c r="E110" s="27" t="s">
        <v>57</v>
      </c>
      <c r="F110" s="27" t="s">
        <v>57</v>
      </c>
      <c r="G110" s="38" t="s">
        <v>59</v>
      </c>
      <c r="H110" s="31" t="n">
        <v>3</v>
      </c>
    </row>
    <row r="111" customFormat="false" ht="42" hidden="false" customHeight="true" outlineLevel="0" collapsed="false">
      <c r="A111" s="35" t="n">
        <v>110</v>
      </c>
      <c r="B111" s="35" t="s">
        <v>1540</v>
      </c>
      <c r="C111" s="36" t="s">
        <v>211</v>
      </c>
      <c r="D111" s="27" t="s">
        <v>57</v>
      </c>
      <c r="E111" s="27" t="s">
        <v>57</v>
      </c>
      <c r="F111" s="27" t="s">
        <v>57</v>
      </c>
      <c r="G111" s="37" t="s">
        <v>62</v>
      </c>
      <c r="H111" s="31" t="n">
        <v>3</v>
      </c>
    </row>
    <row r="112" customFormat="false" ht="42" hidden="false" customHeight="true" outlineLevel="0" collapsed="false">
      <c r="A112" s="35" t="n">
        <v>111</v>
      </c>
      <c r="B112" s="35" t="s">
        <v>1540</v>
      </c>
      <c r="C112" s="36" t="s">
        <v>214</v>
      </c>
      <c r="D112" s="27" t="s">
        <v>57</v>
      </c>
      <c r="E112" s="27" t="s">
        <v>57</v>
      </c>
      <c r="F112" s="27" t="s">
        <v>57</v>
      </c>
      <c r="G112" s="37" t="s">
        <v>62</v>
      </c>
      <c r="H112" s="31" t="n">
        <v>3</v>
      </c>
    </row>
    <row r="113" customFormat="false" ht="42" hidden="false" customHeight="true" outlineLevel="0" collapsed="false">
      <c r="A113" s="35" t="n">
        <v>112</v>
      </c>
      <c r="B113" s="35" t="s">
        <v>1540</v>
      </c>
      <c r="C113" s="36" t="s">
        <v>215</v>
      </c>
      <c r="D113" s="27" t="s">
        <v>57</v>
      </c>
      <c r="E113" s="27" t="s">
        <v>57</v>
      </c>
      <c r="F113" s="27" t="s">
        <v>57</v>
      </c>
      <c r="G113" s="37" t="s">
        <v>62</v>
      </c>
      <c r="H113" s="31" t="n">
        <v>3</v>
      </c>
    </row>
    <row r="114" customFormat="false" ht="42" hidden="false" customHeight="true" outlineLevel="0" collapsed="false">
      <c r="A114" s="35" t="n">
        <v>113</v>
      </c>
      <c r="B114" s="35" t="s">
        <v>1541</v>
      </c>
      <c r="C114" s="36" t="s">
        <v>216</v>
      </c>
      <c r="D114" s="27" t="s">
        <v>57</v>
      </c>
      <c r="E114" s="27" t="s">
        <v>57</v>
      </c>
      <c r="F114" s="27" t="s">
        <v>57</v>
      </c>
      <c r="G114" s="38" t="s">
        <v>59</v>
      </c>
      <c r="H114" s="31" t="n">
        <v>3</v>
      </c>
    </row>
    <row r="115" customFormat="false" ht="42" hidden="false" customHeight="true" outlineLevel="0" collapsed="false">
      <c r="A115" s="35" t="n">
        <v>114</v>
      </c>
      <c r="B115" s="35" t="s">
        <v>1541</v>
      </c>
      <c r="C115" s="36" t="s">
        <v>219</v>
      </c>
      <c r="D115" s="27" t="s">
        <v>57</v>
      </c>
      <c r="E115" s="27" t="s">
        <v>57</v>
      </c>
      <c r="F115" s="27" t="s">
        <v>57</v>
      </c>
      <c r="G115" s="37" t="s">
        <v>62</v>
      </c>
      <c r="H115" s="31" t="n">
        <v>3</v>
      </c>
    </row>
    <row r="116" customFormat="false" ht="42" hidden="false" customHeight="true" outlineLevel="0" collapsed="false">
      <c r="A116" s="35" t="n">
        <v>115</v>
      </c>
      <c r="B116" s="35" t="s">
        <v>1541</v>
      </c>
      <c r="C116" s="36" t="s">
        <v>221</v>
      </c>
      <c r="D116" s="27" t="s">
        <v>57</v>
      </c>
      <c r="E116" s="27" t="s">
        <v>57</v>
      </c>
      <c r="F116" s="27" t="s">
        <v>57</v>
      </c>
      <c r="G116" s="38" t="s">
        <v>59</v>
      </c>
      <c r="H116" s="31" t="n">
        <v>3</v>
      </c>
    </row>
    <row r="117" customFormat="false" ht="42" hidden="false" customHeight="true" outlineLevel="0" collapsed="false">
      <c r="A117" s="35" t="n">
        <v>116</v>
      </c>
      <c r="B117" s="35" t="s">
        <v>1541</v>
      </c>
      <c r="C117" s="36" t="s">
        <v>222</v>
      </c>
      <c r="D117" s="27" t="s">
        <v>57</v>
      </c>
      <c r="E117" s="27" t="s">
        <v>57</v>
      </c>
      <c r="F117" s="27" t="s">
        <v>57</v>
      </c>
      <c r="G117" s="37" t="s">
        <v>62</v>
      </c>
      <c r="H117" s="31" t="n">
        <v>3</v>
      </c>
    </row>
    <row r="118" customFormat="false" ht="42" hidden="false" customHeight="true" outlineLevel="0" collapsed="false">
      <c r="A118" s="35" t="n">
        <v>117</v>
      </c>
      <c r="B118" s="35" t="s">
        <v>1541</v>
      </c>
      <c r="C118" s="36" t="s">
        <v>223</v>
      </c>
      <c r="D118" s="27" t="s">
        <v>57</v>
      </c>
      <c r="E118" s="27" t="s">
        <v>57</v>
      </c>
      <c r="F118" s="27" t="s">
        <v>57</v>
      </c>
      <c r="G118" s="37" t="s">
        <v>62</v>
      </c>
      <c r="H118" s="31" t="n">
        <v>3</v>
      </c>
    </row>
    <row r="119" customFormat="false" ht="42" hidden="false" customHeight="true" outlineLevel="0" collapsed="false">
      <c r="A119" s="35" t="n">
        <v>118</v>
      </c>
      <c r="B119" s="35" t="s">
        <v>1541</v>
      </c>
      <c r="C119" s="36" t="s">
        <v>224</v>
      </c>
      <c r="D119" s="27" t="s">
        <v>57</v>
      </c>
      <c r="E119" s="27" t="s">
        <v>57</v>
      </c>
      <c r="F119" s="27" t="s">
        <v>57</v>
      </c>
      <c r="G119" s="37" t="s">
        <v>62</v>
      </c>
      <c r="H119" s="31" t="n">
        <v>3</v>
      </c>
    </row>
    <row r="120" customFormat="false" ht="42" hidden="false" customHeight="true" outlineLevel="0" collapsed="false">
      <c r="A120" s="35" t="n">
        <v>119</v>
      </c>
      <c r="B120" s="35" t="s">
        <v>1541</v>
      </c>
      <c r="C120" s="36" t="s">
        <v>227</v>
      </c>
      <c r="D120" s="27" t="s">
        <v>57</v>
      </c>
      <c r="E120" s="27" t="s">
        <v>57</v>
      </c>
      <c r="F120" s="27" t="s">
        <v>57</v>
      </c>
      <c r="G120" s="37" t="s">
        <v>62</v>
      </c>
      <c r="H120" s="31" t="n">
        <v>3</v>
      </c>
    </row>
    <row r="121" customFormat="false" ht="42" hidden="false" customHeight="true" outlineLevel="0" collapsed="false">
      <c r="A121" s="35" t="n">
        <v>120</v>
      </c>
      <c r="B121" s="35" t="s">
        <v>1541</v>
      </c>
      <c r="C121" s="36" t="s">
        <v>228</v>
      </c>
      <c r="D121" s="27" t="s">
        <v>57</v>
      </c>
      <c r="E121" s="27" t="s">
        <v>57</v>
      </c>
      <c r="F121" s="27" t="s">
        <v>57</v>
      </c>
      <c r="G121" s="37" t="s">
        <v>62</v>
      </c>
      <c r="H121" s="31" t="n">
        <v>3</v>
      </c>
    </row>
    <row r="122" customFormat="false" ht="42" hidden="false" customHeight="true" outlineLevel="0" collapsed="false">
      <c r="A122" s="35" t="n">
        <v>121</v>
      </c>
      <c r="B122" s="35" t="s">
        <v>1541</v>
      </c>
      <c r="C122" s="36" t="s">
        <v>230</v>
      </c>
      <c r="D122" s="27" t="s">
        <v>57</v>
      </c>
      <c r="E122" s="27" t="s">
        <v>57</v>
      </c>
      <c r="F122" s="27" t="s">
        <v>57</v>
      </c>
      <c r="G122" s="38" t="s">
        <v>59</v>
      </c>
      <c r="H122" s="31" t="n">
        <v>3</v>
      </c>
    </row>
    <row r="123" customFormat="false" ht="42" hidden="false" customHeight="true" outlineLevel="0" collapsed="false">
      <c r="A123" s="35" t="n">
        <v>122</v>
      </c>
      <c r="B123" s="35" t="s">
        <v>1541</v>
      </c>
      <c r="C123" s="36" t="s">
        <v>231</v>
      </c>
      <c r="D123" s="27" t="s">
        <v>57</v>
      </c>
      <c r="E123" s="27" t="s">
        <v>57</v>
      </c>
      <c r="F123" s="27" t="s">
        <v>57</v>
      </c>
      <c r="G123" s="38" t="s">
        <v>59</v>
      </c>
      <c r="H123" s="31" t="n">
        <v>3</v>
      </c>
    </row>
    <row r="124" customFormat="false" ht="42" hidden="false" customHeight="true" outlineLevel="0" collapsed="false">
      <c r="A124" s="35" t="n">
        <v>123</v>
      </c>
      <c r="B124" s="35" t="s">
        <v>1541</v>
      </c>
      <c r="C124" s="36" t="s">
        <v>233</v>
      </c>
      <c r="D124" s="27" t="s">
        <v>57</v>
      </c>
      <c r="E124" s="27" t="s">
        <v>57</v>
      </c>
      <c r="F124" s="27" t="s">
        <v>57</v>
      </c>
      <c r="G124" s="38" t="s">
        <v>59</v>
      </c>
      <c r="H124" s="31" t="n">
        <v>3</v>
      </c>
    </row>
    <row r="125" customFormat="false" ht="42" hidden="false" customHeight="true" outlineLevel="0" collapsed="false">
      <c r="A125" s="35" t="n">
        <v>124</v>
      </c>
      <c r="B125" s="35" t="s">
        <v>1541</v>
      </c>
      <c r="C125" s="36" t="s">
        <v>234</v>
      </c>
      <c r="D125" s="27" t="s">
        <v>57</v>
      </c>
      <c r="E125" s="27" t="s">
        <v>57</v>
      </c>
      <c r="F125" s="27" t="s">
        <v>57</v>
      </c>
      <c r="G125" s="37" t="s">
        <v>62</v>
      </c>
      <c r="H125" s="31" t="n">
        <v>3</v>
      </c>
    </row>
    <row r="126" customFormat="false" ht="42" hidden="false" customHeight="true" outlineLevel="0" collapsed="false">
      <c r="A126" s="35" t="n">
        <v>125</v>
      </c>
      <c r="B126" s="35" t="s">
        <v>1541</v>
      </c>
      <c r="C126" s="36" t="s">
        <v>235</v>
      </c>
      <c r="D126" s="27" t="s">
        <v>57</v>
      </c>
      <c r="E126" s="27" t="s">
        <v>57</v>
      </c>
      <c r="F126" s="27" t="s">
        <v>57</v>
      </c>
      <c r="G126" s="38" t="s">
        <v>59</v>
      </c>
      <c r="H126" s="31" t="n">
        <v>3</v>
      </c>
    </row>
    <row r="127" customFormat="false" ht="42" hidden="false" customHeight="true" outlineLevel="0" collapsed="false">
      <c r="A127" s="35" t="n">
        <v>126</v>
      </c>
      <c r="B127" s="35" t="s">
        <v>1541</v>
      </c>
      <c r="C127" s="36" t="s">
        <v>238</v>
      </c>
      <c r="D127" s="27" t="s">
        <v>57</v>
      </c>
      <c r="E127" s="27" t="s">
        <v>57</v>
      </c>
      <c r="F127" s="27" t="s">
        <v>57</v>
      </c>
      <c r="G127" s="37" t="s">
        <v>62</v>
      </c>
      <c r="H127" s="31" t="n">
        <v>3</v>
      </c>
    </row>
    <row r="128" customFormat="false" ht="42" hidden="false" customHeight="true" outlineLevel="0" collapsed="false">
      <c r="A128" s="35" t="n">
        <v>127</v>
      </c>
      <c r="B128" s="35" t="s">
        <v>1541</v>
      </c>
      <c r="C128" s="36" t="s">
        <v>239</v>
      </c>
      <c r="D128" s="27" t="s">
        <v>57</v>
      </c>
      <c r="E128" s="27" t="s">
        <v>57</v>
      </c>
      <c r="F128" s="27" t="s">
        <v>57</v>
      </c>
      <c r="G128" s="38" t="s">
        <v>59</v>
      </c>
      <c r="H128" s="31" t="n">
        <v>3</v>
      </c>
    </row>
    <row r="129" customFormat="false" ht="42" hidden="false" customHeight="true" outlineLevel="0" collapsed="false">
      <c r="A129" s="35" t="n">
        <v>128</v>
      </c>
      <c r="B129" s="35" t="s">
        <v>1541</v>
      </c>
      <c r="C129" s="36" t="s">
        <v>241</v>
      </c>
      <c r="D129" s="27" t="s">
        <v>57</v>
      </c>
      <c r="E129" s="27" t="s">
        <v>57</v>
      </c>
      <c r="F129" s="27" t="s">
        <v>57</v>
      </c>
      <c r="G129" s="38" t="s">
        <v>59</v>
      </c>
      <c r="H129" s="31" t="n">
        <v>3</v>
      </c>
    </row>
    <row r="130" customFormat="false" ht="42" hidden="false" customHeight="true" outlineLevel="0" collapsed="false">
      <c r="A130" s="35" t="n">
        <v>129</v>
      </c>
      <c r="B130" s="35" t="s">
        <v>1541</v>
      </c>
      <c r="C130" s="36" t="s">
        <v>242</v>
      </c>
      <c r="D130" s="27" t="s">
        <v>57</v>
      </c>
      <c r="E130" s="27" t="s">
        <v>57</v>
      </c>
      <c r="F130" s="27" t="s">
        <v>57</v>
      </c>
      <c r="G130" s="37" t="s">
        <v>62</v>
      </c>
      <c r="H130" s="31" t="n">
        <v>3</v>
      </c>
    </row>
    <row r="131" customFormat="false" ht="42" hidden="false" customHeight="true" outlineLevel="0" collapsed="false">
      <c r="A131" s="35" t="n">
        <v>130</v>
      </c>
      <c r="B131" s="35" t="s">
        <v>1541</v>
      </c>
      <c r="C131" s="36" t="s">
        <v>243</v>
      </c>
      <c r="D131" s="27" t="s">
        <v>57</v>
      </c>
      <c r="E131" s="27" t="s">
        <v>57</v>
      </c>
      <c r="F131" s="27" t="s">
        <v>57</v>
      </c>
      <c r="G131" s="37" t="s">
        <v>62</v>
      </c>
      <c r="H131" s="31" t="n">
        <v>3</v>
      </c>
    </row>
    <row r="132" customFormat="false" ht="42" hidden="false" customHeight="true" outlineLevel="0" collapsed="false">
      <c r="A132" s="35" t="n">
        <v>131</v>
      </c>
      <c r="B132" s="35" t="s">
        <v>1541</v>
      </c>
      <c r="C132" s="36" t="s">
        <v>245</v>
      </c>
      <c r="D132" s="27" t="s">
        <v>57</v>
      </c>
      <c r="E132" s="27" t="s">
        <v>57</v>
      </c>
      <c r="F132" s="27" t="s">
        <v>57</v>
      </c>
      <c r="G132" s="38" t="s">
        <v>59</v>
      </c>
      <c r="H132" s="31" t="n">
        <v>3</v>
      </c>
    </row>
    <row r="133" customFormat="false" ht="42" hidden="false" customHeight="true" outlineLevel="0" collapsed="false">
      <c r="A133" s="35" t="n">
        <v>132</v>
      </c>
      <c r="B133" s="35" t="s">
        <v>1541</v>
      </c>
      <c r="C133" s="36" t="s">
        <v>246</v>
      </c>
      <c r="D133" s="27" t="s">
        <v>57</v>
      </c>
      <c r="E133" s="27" t="s">
        <v>57</v>
      </c>
      <c r="F133" s="27" t="s">
        <v>57</v>
      </c>
      <c r="G133" s="37" t="s">
        <v>62</v>
      </c>
      <c r="H133" s="31" t="n">
        <v>3</v>
      </c>
    </row>
    <row r="134" customFormat="false" ht="42" hidden="false" customHeight="true" outlineLevel="0" collapsed="false">
      <c r="A134" s="35" t="n">
        <v>133</v>
      </c>
      <c r="B134" s="35" t="s">
        <v>1541</v>
      </c>
      <c r="C134" s="36" t="s">
        <v>247</v>
      </c>
      <c r="D134" s="27" t="s">
        <v>57</v>
      </c>
      <c r="E134" s="27" t="s">
        <v>57</v>
      </c>
      <c r="F134" s="27" t="s">
        <v>57</v>
      </c>
      <c r="G134" s="37" t="s">
        <v>62</v>
      </c>
      <c r="H134" s="31" t="n">
        <v>3</v>
      </c>
    </row>
    <row r="135" customFormat="false" ht="42" hidden="false" customHeight="true" outlineLevel="0" collapsed="false">
      <c r="A135" s="35" t="n">
        <v>134</v>
      </c>
      <c r="B135" s="35" t="s">
        <v>1541</v>
      </c>
      <c r="C135" s="36" t="s">
        <v>248</v>
      </c>
      <c r="D135" s="27" t="s">
        <v>57</v>
      </c>
      <c r="E135" s="27" t="s">
        <v>57</v>
      </c>
      <c r="F135" s="27" t="s">
        <v>57</v>
      </c>
      <c r="G135" s="37" t="s">
        <v>62</v>
      </c>
      <c r="H135" s="31" t="n">
        <v>3</v>
      </c>
    </row>
    <row r="136" customFormat="false" ht="42" hidden="false" customHeight="true" outlineLevel="0" collapsed="false">
      <c r="A136" s="35" t="n">
        <v>135</v>
      </c>
      <c r="B136" s="35" t="s">
        <v>1541</v>
      </c>
      <c r="C136" s="36" t="s">
        <v>251</v>
      </c>
      <c r="D136" s="27" t="s">
        <v>57</v>
      </c>
      <c r="E136" s="27" t="s">
        <v>57</v>
      </c>
      <c r="F136" s="27" t="s">
        <v>57</v>
      </c>
      <c r="G136" s="37" t="s">
        <v>62</v>
      </c>
      <c r="H136" s="31" t="n">
        <v>3</v>
      </c>
    </row>
    <row r="137" customFormat="false" ht="42" hidden="false" customHeight="true" outlineLevel="0" collapsed="false">
      <c r="A137" s="35" t="n">
        <v>136</v>
      </c>
      <c r="B137" s="35" t="s">
        <v>1541</v>
      </c>
      <c r="C137" s="36" t="s">
        <v>253</v>
      </c>
      <c r="D137" s="27" t="s">
        <v>57</v>
      </c>
      <c r="E137" s="27" t="s">
        <v>57</v>
      </c>
      <c r="F137" s="27" t="s">
        <v>57</v>
      </c>
      <c r="G137" s="37" t="s">
        <v>62</v>
      </c>
      <c r="H137" s="31" t="n">
        <v>3</v>
      </c>
    </row>
    <row r="138" customFormat="false" ht="42" hidden="false" customHeight="true" outlineLevel="0" collapsed="false">
      <c r="A138" s="35" t="n">
        <v>137</v>
      </c>
      <c r="B138" s="35" t="s">
        <v>1541</v>
      </c>
      <c r="C138" s="36" t="s">
        <v>254</v>
      </c>
      <c r="D138" s="27" t="s">
        <v>57</v>
      </c>
      <c r="E138" s="27" t="s">
        <v>57</v>
      </c>
      <c r="F138" s="27" t="s">
        <v>57</v>
      </c>
      <c r="G138" s="37" t="s">
        <v>62</v>
      </c>
      <c r="H138" s="31" t="n">
        <v>3</v>
      </c>
    </row>
    <row r="139" customFormat="false" ht="42" hidden="false" customHeight="true" outlineLevel="0" collapsed="false">
      <c r="A139" s="35" t="n">
        <v>138</v>
      </c>
      <c r="B139" s="35" t="s">
        <v>1541</v>
      </c>
      <c r="C139" s="36" t="s">
        <v>255</v>
      </c>
      <c r="D139" s="27" t="s">
        <v>57</v>
      </c>
      <c r="E139" s="27" t="s">
        <v>57</v>
      </c>
      <c r="F139" s="27" t="s">
        <v>57</v>
      </c>
      <c r="G139" s="37" t="s">
        <v>62</v>
      </c>
      <c r="H139" s="31" t="n">
        <v>3</v>
      </c>
    </row>
    <row r="140" customFormat="false" ht="42" hidden="false" customHeight="true" outlineLevel="0" collapsed="false">
      <c r="A140" s="35" t="n">
        <v>139</v>
      </c>
      <c r="B140" s="35" t="s">
        <v>1541</v>
      </c>
      <c r="C140" s="36" t="s">
        <v>256</v>
      </c>
      <c r="D140" s="27" t="s">
        <v>57</v>
      </c>
      <c r="E140" s="27" t="s">
        <v>57</v>
      </c>
      <c r="F140" s="27" t="s">
        <v>57</v>
      </c>
      <c r="G140" s="37" t="s">
        <v>62</v>
      </c>
      <c r="H140" s="31" t="n">
        <v>3</v>
      </c>
    </row>
    <row r="141" customFormat="false" ht="42" hidden="false" customHeight="true" outlineLevel="0" collapsed="false">
      <c r="A141" s="35" t="n">
        <v>140</v>
      </c>
      <c r="B141" s="35" t="s">
        <v>1541</v>
      </c>
      <c r="C141" s="36" t="s">
        <v>257</v>
      </c>
      <c r="D141" s="27" t="s">
        <v>57</v>
      </c>
      <c r="E141" s="27" t="s">
        <v>57</v>
      </c>
      <c r="F141" s="27" t="s">
        <v>57</v>
      </c>
      <c r="G141" s="37" t="s">
        <v>62</v>
      </c>
      <c r="H141" s="31" t="n">
        <v>3</v>
      </c>
    </row>
    <row r="142" customFormat="false" ht="42" hidden="false" customHeight="true" outlineLevel="0" collapsed="false">
      <c r="A142" s="35" t="n">
        <v>141</v>
      </c>
      <c r="B142" s="35" t="s">
        <v>1541</v>
      </c>
      <c r="C142" s="36" t="s">
        <v>258</v>
      </c>
      <c r="D142" s="27" t="s">
        <v>57</v>
      </c>
      <c r="E142" s="27" t="s">
        <v>57</v>
      </c>
      <c r="F142" s="27" t="s">
        <v>57</v>
      </c>
      <c r="G142" s="37" t="s">
        <v>62</v>
      </c>
      <c r="H142" s="31" t="n">
        <v>3</v>
      </c>
    </row>
    <row r="143" customFormat="false" ht="42" hidden="false" customHeight="true" outlineLevel="0" collapsed="false">
      <c r="A143" s="35" t="n">
        <v>142</v>
      </c>
      <c r="B143" s="35" t="s">
        <v>1541</v>
      </c>
      <c r="C143" s="36" t="s">
        <v>259</v>
      </c>
      <c r="D143" s="27" t="s">
        <v>57</v>
      </c>
      <c r="E143" s="27" t="s">
        <v>57</v>
      </c>
      <c r="F143" s="27" t="s">
        <v>57</v>
      </c>
      <c r="G143" s="37" t="s">
        <v>62</v>
      </c>
      <c r="H143" s="31" t="n">
        <v>3</v>
      </c>
    </row>
    <row r="144" customFormat="false" ht="42" hidden="false" customHeight="true" outlineLevel="0" collapsed="false">
      <c r="A144" s="35" t="n">
        <v>143</v>
      </c>
      <c r="B144" s="35" t="s">
        <v>1541</v>
      </c>
      <c r="C144" s="36" t="s">
        <v>260</v>
      </c>
      <c r="D144" s="27" t="s">
        <v>57</v>
      </c>
      <c r="E144" s="27" t="s">
        <v>57</v>
      </c>
      <c r="F144" s="27" t="s">
        <v>57</v>
      </c>
      <c r="G144" s="37" t="s">
        <v>62</v>
      </c>
      <c r="H144" s="31" t="n">
        <v>3</v>
      </c>
    </row>
    <row r="145" customFormat="false" ht="42" hidden="false" customHeight="true" outlineLevel="0" collapsed="false">
      <c r="A145" s="35" t="n">
        <v>144</v>
      </c>
      <c r="B145" s="35" t="s">
        <v>1541</v>
      </c>
      <c r="C145" s="36" t="s">
        <v>261</v>
      </c>
      <c r="D145" s="27" t="s">
        <v>57</v>
      </c>
      <c r="E145" s="27" t="s">
        <v>57</v>
      </c>
      <c r="F145" s="27" t="s">
        <v>57</v>
      </c>
      <c r="G145" s="38" t="s">
        <v>59</v>
      </c>
      <c r="H145" s="31" t="n">
        <v>3</v>
      </c>
    </row>
    <row r="146" customFormat="false" ht="42" hidden="false" customHeight="true" outlineLevel="0" collapsed="false">
      <c r="A146" s="35" t="n">
        <v>145</v>
      </c>
      <c r="B146" s="35" t="s">
        <v>1541</v>
      </c>
      <c r="C146" s="36" t="s">
        <v>262</v>
      </c>
      <c r="D146" s="27" t="s">
        <v>57</v>
      </c>
      <c r="E146" s="27" t="s">
        <v>57</v>
      </c>
      <c r="F146" s="27" t="s">
        <v>57</v>
      </c>
      <c r="G146" s="37" t="s">
        <v>62</v>
      </c>
      <c r="H146" s="31" t="n">
        <v>3</v>
      </c>
    </row>
    <row r="147" customFormat="false" ht="42" hidden="false" customHeight="true" outlineLevel="0" collapsed="false">
      <c r="A147" s="35" t="n">
        <v>146</v>
      </c>
      <c r="B147" s="35" t="s">
        <v>1541</v>
      </c>
      <c r="C147" s="36" t="s">
        <v>263</v>
      </c>
      <c r="D147" s="27" t="s">
        <v>57</v>
      </c>
      <c r="E147" s="27" t="s">
        <v>57</v>
      </c>
      <c r="F147" s="27" t="s">
        <v>57</v>
      </c>
      <c r="G147" s="37" t="s">
        <v>62</v>
      </c>
      <c r="H147" s="31" t="n">
        <v>3</v>
      </c>
    </row>
    <row r="148" customFormat="false" ht="42" hidden="false" customHeight="true" outlineLevel="0" collapsed="false">
      <c r="A148" s="35" t="n">
        <v>147</v>
      </c>
      <c r="B148" s="35" t="s">
        <v>1541</v>
      </c>
      <c r="C148" s="36" t="s">
        <v>264</v>
      </c>
      <c r="D148" s="27" t="s">
        <v>57</v>
      </c>
      <c r="E148" s="27" t="s">
        <v>57</v>
      </c>
      <c r="F148" s="27" t="s">
        <v>57</v>
      </c>
      <c r="G148" s="37" t="s">
        <v>62</v>
      </c>
      <c r="H148" s="31" t="n">
        <v>3</v>
      </c>
    </row>
    <row r="149" customFormat="false" ht="42" hidden="false" customHeight="true" outlineLevel="0" collapsed="false">
      <c r="A149" s="35" t="n">
        <v>148</v>
      </c>
      <c r="B149" s="35" t="s">
        <v>1541</v>
      </c>
      <c r="C149" s="36" t="s">
        <v>265</v>
      </c>
      <c r="D149" s="27" t="s">
        <v>57</v>
      </c>
      <c r="E149" s="27" t="s">
        <v>57</v>
      </c>
      <c r="F149" s="27" t="s">
        <v>57</v>
      </c>
      <c r="G149" s="37" t="s">
        <v>62</v>
      </c>
      <c r="H149" s="31" t="n">
        <v>3</v>
      </c>
    </row>
    <row r="150" customFormat="false" ht="42" hidden="false" customHeight="true" outlineLevel="0" collapsed="false">
      <c r="A150" s="35" t="n">
        <v>149</v>
      </c>
      <c r="B150" s="35" t="s">
        <v>1541</v>
      </c>
      <c r="C150" s="36" t="s">
        <v>266</v>
      </c>
      <c r="D150" s="27" t="s">
        <v>57</v>
      </c>
      <c r="E150" s="27" t="s">
        <v>57</v>
      </c>
      <c r="F150" s="27" t="s">
        <v>57</v>
      </c>
      <c r="G150" s="38" t="s">
        <v>59</v>
      </c>
      <c r="H150" s="31" t="n">
        <v>3</v>
      </c>
    </row>
    <row r="151" customFormat="false" ht="42" hidden="false" customHeight="true" outlineLevel="0" collapsed="false">
      <c r="A151" s="35" t="n">
        <v>150</v>
      </c>
      <c r="B151" s="35" t="s">
        <v>1541</v>
      </c>
      <c r="C151" s="36" t="s">
        <v>267</v>
      </c>
      <c r="D151" s="27" t="s">
        <v>57</v>
      </c>
      <c r="E151" s="27" t="s">
        <v>57</v>
      </c>
      <c r="F151" s="27" t="s">
        <v>57</v>
      </c>
      <c r="G151" s="38" t="s">
        <v>59</v>
      </c>
      <c r="H151" s="31" t="n">
        <v>3</v>
      </c>
    </row>
    <row r="152" customFormat="false" ht="42" hidden="false" customHeight="true" outlineLevel="0" collapsed="false">
      <c r="A152" s="35" t="n">
        <v>151</v>
      </c>
      <c r="B152" s="35" t="s">
        <v>1541</v>
      </c>
      <c r="C152" s="36" t="s">
        <v>269</v>
      </c>
      <c r="D152" s="27" t="s">
        <v>57</v>
      </c>
      <c r="E152" s="27" t="s">
        <v>57</v>
      </c>
      <c r="F152" s="27" t="s">
        <v>57</v>
      </c>
      <c r="G152" s="37" t="s">
        <v>62</v>
      </c>
      <c r="H152" s="31" t="n">
        <v>3</v>
      </c>
    </row>
    <row r="153" customFormat="false" ht="42" hidden="false" customHeight="true" outlineLevel="0" collapsed="false">
      <c r="A153" s="35" t="n">
        <v>152</v>
      </c>
      <c r="B153" s="35" t="s">
        <v>1541</v>
      </c>
      <c r="C153" s="36" t="s">
        <v>270</v>
      </c>
      <c r="D153" s="27" t="s">
        <v>57</v>
      </c>
      <c r="E153" s="27" t="s">
        <v>57</v>
      </c>
      <c r="F153" s="27" t="s">
        <v>57</v>
      </c>
      <c r="G153" s="38" t="s">
        <v>59</v>
      </c>
      <c r="H153" s="31" t="n">
        <v>3</v>
      </c>
    </row>
    <row r="154" customFormat="false" ht="42" hidden="false" customHeight="true" outlineLevel="0" collapsed="false">
      <c r="A154" s="35" t="n">
        <v>153</v>
      </c>
      <c r="B154" s="35" t="s">
        <v>1541</v>
      </c>
      <c r="C154" s="36" t="s">
        <v>271</v>
      </c>
      <c r="D154" s="27" t="s">
        <v>57</v>
      </c>
      <c r="E154" s="27" t="s">
        <v>57</v>
      </c>
      <c r="F154" s="27" t="s">
        <v>57</v>
      </c>
      <c r="G154" s="38" t="s">
        <v>59</v>
      </c>
      <c r="H154" s="31" t="n">
        <v>3</v>
      </c>
    </row>
    <row r="155" customFormat="false" ht="42" hidden="false" customHeight="true" outlineLevel="0" collapsed="false">
      <c r="A155" s="35" t="n">
        <v>154</v>
      </c>
      <c r="B155" s="35" t="s">
        <v>1541</v>
      </c>
      <c r="C155" s="36" t="s">
        <v>272</v>
      </c>
      <c r="D155" s="27" t="s">
        <v>57</v>
      </c>
      <c r="E155" s="27" t="s">
        <v>57</v>
      </c>
      <c r="F155" s="27" t="s">
        <v>57</v>
      </c>
      <c r="G155" s="37" t="s">
        <v>62</v>
      </c>
      <c r="H155" s="31" t="n">
        <v>3</v>
      </c>
    </row>
    <row r="156" customFormat="false" ht="42" hidden="false" customHeight="true" outlineLevel="0" collapsed="false">
      <c r="A156" s="35" t="n">
        <v>155</v>
      </c>
      <c r="B156" s="35" t="s">
        <v>1541</v>
      </c>
      <c r="C156" s="36" t="s">
        <v>273</v>
      </c>
      <c r="D156" s="27" t="s">
        <v>57</v>
      </c>
      <c r="E156" s="27" t="s">
        <v>57</v>
      </c>
      <c r="F156" s="27" t="s">
        <v>57</v>
      </c>
      <c r="G156" s="37" t="s">
        <v>62</v>
      </c>
      <c r="H156" s="31" t="n">
        <v>3</v>
      </c>
    </row>
    <row r="157" customFormat="false" ht="42" hidden="false" customHeight="true" outlineLevel="0" collapsed="false">
      <c r="A157" s="35" t="n">
        <v>156</v>
      </c>
      <c r="B157" s="35" t="s">
        <v>1541</v>
      </c>
      <c r="C157" s="36" t="s">
        <v>274</v>
      </c>
      <c r="D157" s="27" t="s">
        <v>57</v>
      </c>
      <c r="E157" s="27" t="s">
        <v>57</v>
      </c>
      <c r="F157" s="27" t="s">
        <v>57</v>
      </c>
      <c r="G157" s="37" t="s">
        <v>62</v>
      </c>
      <c r="H157" s="31" t="n">
        <v>3</v>
      </c>
    </row>
    <row r="158" customFormat="false" ht="42" hidden="false" customHeight="true" outlineLevel="0" collapsed="false">
      <c r="A158" s="35" t="n">
        <v>157</v>
      </c>
      <c r="B158" s="35" t="s">
        <v>1541</v>
      </c>
      <c r="C158" s="36" t="s">
        <v>275</v>
      </c>
      <c r="D158" s="27" t="s">
        <v>57</v>
      </c>
      <c r="E158" s="27" t="s">
        <v>57</v>
      </c>
      <c r="F158" s="27" t="s">
        <v>57</v>
      </c>
      <c r="G158" s="38" t="s">
        <v>59</v>
      </c>
      <c r="H158" s="31" t="n">
        <v>3</v>
      </c>
    </row>
    <row r="159" customFormat="false" ht="42" hidden="false" customHeight="true" outlineLevel="0" collapsed="false">
      <c r="A159" s="35" t="n">
        <v>158</v>
      </c>
      <c r="B159" s="35" t="s">
        <v>1541</v>
      </c>
      <c r="C159" s="36" t="s">
        <v>276</v>
      </c>
      <c r="D159" s="27" t="s">
        <v>57</v>
      </c>
      <c r="E159" s="27" t="s">
        <v>57</v>
      </c>
      <c r="F159" s="27" t="s">
        <v>57</v>
      </c>
      <c r="G159" s="37" t="s">
        <v>62</v>
      </c>
      <c r="H159" s="31" t="n">
        <v>3</v>
      </c>
    </row>
    <row r="160" customFormat="false" ht="42" hidden="false" customHeight="true" outlineLevel="0" collapsed="false">
      <c r="A160" s="35" t="n">
        <v>159</v>
      </c>
      <c r="B160" s="35" t="s">
        <v>1541</v>
      </c>
      <c r="C160" s="36" t="s">
        <v>277</v>
      </c>
      <c r="D160" s="27" t="s">
        <v>57</v>
      </c>
      <c r="E160" s="27" t="s">
        <v>57</v>
      </c>
      <c r="F160" s="27" t="s">
        <v>57</v>
      </c>
      <c r="G160" s="37" t="s">
        <v>62</v>
      </c>
      <c r="H160" s="31" t="n">
        <v>3</v>
      </c>
    </row>
    <row r="161" customFormat="false" ht="42" hidden="false" customHeight="true" outlineLevel="0" collapsed="false">
      <c r="A161" s="35" t="n">
        <v>160</v>
      </c>
      <c r="B161" s="35" t="s">
        <v>1541</v>
      </c>
      <c r="C161" s="36" t="s">
        <v>278</v>
      </c>
      <c r="D161" s="27" t="s">
        <v>57</v>
      </c>
      <c r="E161" s="27" t="s">
        <v>57</v>
      </c>
      <c r="F161" s="27" t="s">
        <v>57</v>
      </c>
      <c r="G161" s="37" t="s">
        <v>62</v>
      </c>
      <c r="H161" s="31" t="n">
        <v>3</v>
      </c>
    </row>
    <row r="162" customFormat="false" ht="42" hidden="false" customHeight="true" outlineLevel="0" collapsed="false">
      <c r="A162" s="35" t="n">
        <v>161</v>
      </c>
      <c r="B162" s="35" t="s">
        <v>1541</v>
      </c>
      <c r="C162" s="36" t="s">
        <v>279</v>
      </c>
      <c r="D162" s="27" t="s">
        <v>57</v>
      </c>
      <c r="E162" s="27" t="s">
        <v>57</v>
      </c>
      <c r="F162" s="27" t="s">
        <v>57</v>
      </c>
      <c r="G162" s="37" t="s">
        <v>62</v>
      </c>
      <c r="H162" s="31" t="n">
        <v>3</v>
      </c>
    </row>
    <row r="163" customFormat="false" ht="42" hidden="false" customHeight="true" outlineLevel="0" collapsed="false">
      <c r="A163" s="35" t="n">
        <v>162</v>
      </c>
      <c r="B163" s="35" t="s">
        <v>1541</v>
      </c>
      <c r="C163" s="36" t="s">
        <v>280</v>
      </c>
      <c r="D163" s="27" t="s">
        <v>57</v>
      </c>
      <c r="E163" s="27" t="s">
        <v>57</v>
      </c>
      <c r="F163" s="27" t="s">
        <v>57</v>
      </c>
      <c r="G163" s="37" t="s">
        <v>62</v>
      </c>
      <c r="H163" s="31" t="n">
        <v>3</v>
      </c>
    </row>
    <row r="164" customFormat="false" ht="42" hidden="false" customHeight="true" outlineLevel="0" collapsed="false">
      <c r="A164" s="35" t="n">
        <v>163</v>
      </c>
      <c r="B164" s="35" t="s">
        <v>1541</v>
      </c>
      <c r="C164" s="36" t="s">
        <v>281</v>
      </c>
      <c r="D164" s="27" t="s">
        <v>57</v>
      </c>
      <c r="E164" s="27" t="s">
        <v>57</v>
      </c>
      <c r="F164" s="27" t="s">
        <v>57</v>
      </c>
      <c r="G164" s="38" t="s">
        <v>59</v>
      </c>
      <c r="H164" s="31" t="n">
        <v>3</v>
      </c>
    </row>
    <row r="165" customFormat="false" ht="42" hidden="false" customHeight="true" outlineLevel="0" collapsed="false">
      <c r="A165" s="35" t="n">
        <v>164</v>
      </c>
      <c r="B165" s="35" t="s">
        <v>1541</v>
      </c>
      <c r="C165" s="36" t="s">
        <v>282</v>
      </c>
      <c r="D165" s="27" t="s">
        <v>57</v>
      </c>
      <c r="E165" s="27" t="s">
        <v>57</v>
      </c>
      <c r="F165" s="27" t="s">
        <v>57</v>
      </c>
      <c r="G165" s="38" t="s">
        <v>59</v>
      </c>
      <c r="H165" s="31" t="n">
        <v>3</v>
      </c>
    </row>
    <row r="166" customFormat="false" ht="42" hidden="false" customHeight="true" outlineLevel="0" collapsed="false">
      <c r="A166" s="35" t="n">
        <v>165</v>
      </c>
      <c r="B166" s="35" t="s">
        <v>1541</v>
      </c>
      <c r="C166" s="36" t="s">
        <v>283</v>
      </c>
      <c r="D166" s="27" t="s">
        <v>57</v>
      </c>
      <c r="E166" s="27" t="s">
        <v>57</v>
      </c>
      <c r="F166" s="27" t="s">
        <v>57</v>
      </c>
      <c r="G166" s="37" t="s">
        <v>62</v>
      </c>
      <c r="H166" s="31" t="n">
        <v>3</v>
      </c>
    </row>
    <row r="167" customFormat="false" ht="42" hidden="false" customHeight="true" outlineLevel="0" collapsed="false">
      <c r="A167" s="35" t="n">
        <v>166</v>
      </c>
      <c r="B167" s="35" t="s">
        <v>1541</v>
      </c>
      <c r="C167" s="36" t="s">
        <v>284</v>
      </c>
      <c r="D167" s="27" t="s">
        <v>57</v>
      </c>
      <c r="E167" s="27" t="s">
        <v>57</v>
      </c>
      <c r="F167" s="27" t="s">
        <v>57</v>
      </c>
      <c r="G167" s="37" t="s">
        <v>62</v>
      </c>
      <c r="H167" s="31" t="n">
        <v>3</v>
      </c>
    </row>
    <row r="168" customFormat="false" ht="42" hidden="false" customHeight="true" outlineLevel="0" collapsed="false">
      <c r="A168" s="35" t="n">
        <v>167</v>
      </c>
      <c r="B168" s="35" t="s">
        <v>1541</v>
      </c>
      <c r="C168" s="36" t="s">
        <v>285</v>
      </c>
      <c r="D168" s="27" t="s">
        <v>57</v>
      </c>
      <c r="E168" s="27" t="s">
        <v>57</v>
      </c>
      <c r="F168" s="27" t="s">
        <v>57</v>
      </c>
      <c r="G168" s="37" t="s">
        <v>62</v>
      </c>
      <c r="H168" s="31" t="n">
        <v>3</v>
      </c>
    </row>
    <row r="169" customFormat="false" ht="42" hidden="false" customHeight="true" outlineLevel="0" collapsed="false">
      <c r="A169" s="35" t="n">
        <v>168</v>
      </c>
      <c r="B169" s="35" t="s">
        <v>1541</v>
      </c>
      <c r="C169" s="36" t="s">
        <v>286</v>
      </c>
      <c r="D169" s="27" t="s">
        <v>57</v>
      </c>
      <c r="E169" s="27" t="s">
        <v>57</v>
      </c>
      <c r="F169" s="27" t="s">
        <v>57</v>
      </c>
      <c r="G169" s="37" t="s">
        <v>62</v>
      </c>
      <c r="H169" s="31" t="n">
        <v>3</v>
      </c>
    </row>
    <row r="170" customFormat="false" ht="42" hidden="false" customHeight="true" outlineLevel="0" collapsed="false">
      <c r="A170" s="35" t="n">
        <v>169</v>
      </c>
      <c r="B170" s="35" t="s">
        <v>1541</v>
      </c>
      <c r="C170" s="36" t="s">
        <v>288</v>
      </c>
      <c r="D170" s="27" t="s">
        <v>57</v>
      </c>
      <c r="E170" s="27" t="s">
        <v>57</v>
      </c>
      <c r="F170" s="27" t="s">
        <v>57</v>
      </c>
      <c r="G170" s="37" t="s">
        <v>62</v>
      </c>
      <c r="H170" s="31" t="n">
        <v>3</v>
      </c>
    </row>
    <row r="171" customFormat="false" ht="42" hidden="false" customHeight="true" outlineLevel="0" collapsed="false">
      <c r="A171" s="35" t="n">
        <v>170</v>
      </c>
      <c r="B171" s="35" t="s">
        <v>1541</v>
      </c>
      <c r="C171" s="36" t="s">
        <v>289</v>
      </c>
      <c r="D171" s="27" t="s">
        <v>57</v>
      </c>
      <c r="E171" s="27" t="s">
        <v>57</v>
      </c>
      <c r="F171" s="27" t="s">
        <v>57</v>
      </c>
      <c r="G171" s="37" t="s">
        <v>62</v>
      </c>
      <c r="H171" s="31" t="n">
        <v>3</v>
      </c>
    </row>
    <row r="172" customFormat="false" ht="42" hidden="false" customHeight="true" outlineLevel="0" collapsed="false">
      <c r="A172" s="35" t="n">
        <v>171</v>
      </c>
      <c r="B172" s="35" t="s">
        <v>1541</v>
      </c>
      <c r="C172" s="36" t="s">
        <v>290</v>
      </c>
      <c r="D172" s="27" t="s">
        <v>57</v>
      </c>
      <c r="E172" s="27" t="s">
        <v>57</v>
      </c>
      <c r="F172" s="27" t="s">
        <v>57</v>
      </c>
      <c r="G172" s="37" t="s">
        <v>62</v>
      </c>
      <c r="H172" s="31" t="n">
        <v>3</v>
      </c>
    </row>
    <row r="173" customFormat="false" ht="42" hidden="false" customHeight="true" outlineLevel="0" collapsed="false">
      <c r="A173" s="35" t="n">
        <v>172</v>
      </c>
      <c r="B173" s="35" t="s">
        <v>1541</v>
      </c>
      <c r="C173" s="36" t="s">
        <v>291</v>
      </c>
      <c r="D173" s="27" t="s">
        <v>57</v>
      </c>
      <c r="E173" s="27" t="s">
        <v>57</v>
      </c>
      <c r="F173" s="27" t="s">
        <v>57</v>
      </c>
      <c r="G173" s="37" t="s">
        <v>62</v>
      </c>
      <c r="H173" s="31" t="n">
        <v>3</v>
      </c>
    </row>
    <row r="174" customFormat="false" ht="42" hidden="false" customHeight="true" outlineLevel="0" collapsed="false">
      <c r="A174" s="35" t="n">
        <v>173</v>
      </c>
      <c r="B174" s="35" t="s">
        <v>1541</v>
      </c>
      <c r="C174" s="36" t="s">
        <v>292</v>
      </c>
      <c r="D174" s="27" t="s">
        <v>57</v>
      </c>
      <c r="E174" s="27" t="s">
        <v>57</v>
      </c>
      <c r="F174" s="27" t="s">
        <v>57</v>
      </c>
      <c r="G174" s="38" t="s">
        <v>59</v>
      </c>
      <c r="H174" s="31" t="n">
        <v>3</v>
      </c>
    </row>
    <row r="175" customFormat="false" ht="42" hidden="false" customHeight="true" outlineLevel="0" collapsed="false">
      <c r="A175" s="35" t="n">
        <v>174</v>
      </c>
      <c r="B175" s="35" t="s">
        <v>1541</v>
      </c>
      <c r="C175" s="36" t="s">
        <v>293</v>
      </c>
      <c r="D175" s="27" t="s">
        <v>57</v>
      </c>
      <c r="E175" s="27" t="s">
        <v>57</v>
      </c>
      <c r="F175" s="27" t="s">
        <v>57</v>
      </c>
      <c r="G175" s="37" t="s">
        <v>62</v>
      </c>
      <c r="H175" s="31" t="n">
        <v>3</v>
      </c>
    </row>
    <row r="176" customFormat="false" ht="42" hidden="false" customHeight="true" outlineLevel="0" collapsed="false">
      <c r="A176" s="35" t="n">
        <v>175</v>
      </c>
      <c r="B176" s="35" t="s">
        <v>1541</v>
      </c>
      <c r="C176" s="36" t="s">
        <v>294</v>
      </c>
      <c r="D176" s="27" t="s">
        <v>57</v>
      </c>
      <c r="E176" s="27" t="s">
        <v>57</v>
      </c>
      <c r="F176" s="27" t="s">
        <v>57</v>
      </c>
      <c r="G176" s="37" t="s">
        <v>62</v>
      </c>
      <c r="H176" s="31" t="n">
        <v>3</v>
      </c>
    </row>
    <row r="177" customFormat="false" ht="42" hidden="false" customHeight="true" outlineLevel="0" collapsed="false">
      <c r="A177" s="35" t="n">
        <v>176</v>
      </c>
      <c r="B177" s="35" t="s">
        <v>1541</v>
      </c>
      <c r="C177" s="36" t="s">
        <v>295</v>
      </c>
      <c r="D177" s="27" t="s">
        <v>57</v>
      </c>
      <c r="E177" s="27" t="s">
        <v>57</v>
      </c>
      <c r="F177" s="27" t="s">
        <v>57</v>
      </c>
      <c r="G177" s="37" t="s">
        <v>62</v>
      </c>
      <c r="H177" s="31" t="n">
        <v>3</v>
      </c>
    </row>
    <row r="178" customFormat="false" ht="42" hidden="false" customHeight="true" outlineLevel="0" collapsed="false">
      <c r="A178" s="35" t="n">
        <v>177</v>
      </c>
      <c r="B178" s="35" t="s">
        <v>1541</v>
      </c>
      <c r="C178" s="36" t="s">
        <v>296</v>
      </c>
      <c r="D178" s="27" t="s">
        <v>57</v>
      </c>
      <c r="E178" s="27" t="s">
        <v>57</v>
      </c>
      <c r="F178" s="27" t="s">
        <v>57</v>
      </c>
      <c r="G178" s="37" t="s">
        <v>62</v>
      </c>
      <c r="H178" s="31" t="n">
        <v>3</v>
      </c>
    </row>
    <row r="179" customFormat="false" ht="42" hidden="false" customHeight="true" outlineLevel="0" collapsed="false">
      <c r="A179" s="35" t="n">
        <v>178</v>
      </c>
      <c r="B179" s="35" t="s">
        <v>1541</v>
      </c>
      <c r="C179" s="36" t="s">
        <v>297</v>
      </c>
      <c r="D179" s="27" t="s">
        <v>57</v>
      </c>
      <c r="E179" s="27" t="s">
        <v>57</v>
      </c>
      <c r="F179" s="27" t="s">
        <v>57</v>
      </c>
      <c r="G179" s="37" t="s">
        <v>62</v>
      </c>
      <c r="H179" s="31" t="n">
        <v>3</v>
      </c>
    </row>
    <row r="180" customFormat="false" ht="42" hidden="false" customHeight="true" outlineLevel="0" collapsed="false">
      <c r="A180" s="35" t="n">
        <v>179</v>
      </c>
      <c r="B180" s="35" t="s">
        <v>1541</v>
      </c>
      <c r="C180" s="36" t="s">
        <v>298</v>
      </c>
      <c r="D180" s="27" t="s">
        <v>57</v>
      </c>
      <c r="E180" s="27" t="s">
        <v>57</v>
      </c>
      <c r="F180" s="27" t="s">
        <v>57</v>
      </c>
      <c r="G180" s="37" t="s">
        <v>62</v>
      </c>
      <c r="H180" s="31" t="n">
        <v>3</v>
      </c>
    </row>
    <row r="181" customFormat="false" ht="42" hidden="false" customHeight="true" outlineLevel="0" collapsed="false">
      <c r="A181" s="35" t="n">
        <v>180</v>
      </c>
      <c r="B181" s="35" t="s">
        <v>1541</v>
      </c>
      <c r="C181" s="36" t="s">
        <v>299</v>
      </c>
      <c r="D181" s="27" t="s">
        <v>57</v>
      </c>
      <c r="E181" s="27" t="s">
        <v>57</v>
      </c>
      <c r="F181" s="27" t="s">
        <v>57</v>
      </c>
      <c r="G181" s="37" t="s">
        <v>62</v>
      </c>
      <c r="H181" s="31" t="n">
        <v>3</v>
      </c>
    </row>
    <row r="182" customFormat="false" ht="42" hidden="false" customHeight="true" outlineLevel="0" collapsed="false">
      <c r="A182" s="35" t="n">
        <v>181</v>
      </c>
      <c r="B182" s="35" t="s">
        <v>1541</v>
      </c>
      <c r="C182" s="36" t="s">
        <v>300</v>
      </c>
      <c r="D182" s="27" t="s">
        <v>57</v>
      </c>
      <c r="E182" s="27" t="s">
        <v>57</v>
      </c>
      <c r="F182" s="27" t="s">
        <v>57</v>
      </c>
      <c r="G182" s="37" t="s">
        <v>62</v>
      </c>
      <c r="H182" s="31" t="n">
        <v>3</v>
      </c>
    </row>
    <row r="183" customFormat="false" ht="42" hidden="false" customHeight="true" outlineLevel="0" collapsed="false">
      <c r="A183" s="35" t="n">
        <v>182</v>
      </c>
      <c r="B183" s="35" t="s">
        <v>1541</v>
      </c>
      <c r="C183" s="36" t="s">
        <v>301</v>
      </c>
      <c r="D183" s="27" t="s">
        <v>57</v>
      </c>
      <c r="E183" s="27" t="s">
        <v>57</v>
      </c>
      <c r="F183" s="27" t="s">
        <v>57</v>
      </c>
      <c r="G183" s="38" t="s">
        <v>59</v>
      </c>
      <c r="H183" s="31" t="n">
        <v>3</v>
      </c>
    </row>
    <row r="184" customFormat="false" ht="42" hidden="false" customHeight="true" outlineLevel="0" collapsed="false">
      <c r="A184" s="35" t="n">
        <v>183</v>
      </c>
      <c r="B184" s="35" t="s">
        <v>1541</v>
      </c>
      <c r="C184" s="36" t="s">
        <v>302</v>
      </c>
      <c r="D184" s="27" t="s">
        <v>57</v>
      </c>
      <c r="E184" s="27" t="s">
        <v>57</v>
      </c>
      <c r="F184" s="27" t="s">
        <v>57</v>
      </c>
      <c r="G184" s="37" t="s">
        <v>62</v>
      </c>
      <c r="H184" s="31" t="n">
        <v>3</v>
      </c>
    </row>
    <row r="185" customFormat="false" ht="42" hidden="false" customHeight="true" outlineLevel="0" collapsed="false">
      <c r="A185" s="35" t="n">
        <v>184</v>
      </c>
      <c r="B185" s="35" t="s">
        <v>1541</v>
      </c>
      <c r="C185" s="36" t="s">
        <v>303</v>
      </c>
      <c r="D185" s="27" t="s">
        <v>57</v>
      </c>
      <c r="E185" s="27" t="s">
        <v>57</v>
      </c>
      <c r="F185" s="27" t="s">
        <v>57</v>
      </c>
      <c r="G185" s="38" t="s">
        <v>59</v>
      </c>
      <c r="H185" s="31" t="n">
        <v>3</v>
      </c>
    </row>
    <row r="186" customFormat="false" ht="42" hidden="false" customHeight="true" outlineLevel="0" collapsed="false">
      <c r="A186" s="35" t="n">
        <v>185</v>
      </c>
      <c r="B186" s="35" t="s">
        <v>1541</v>
      </c>
      <c r="C186" s="36" t="s">
        <v>304</v>
      </c>
      <c r="D186" s="27" t="s">
        <v>57</v>
      </c>
      <c r="E186" s="27" t="s">
        <v>57</v>
      </c>
      <c r="F186" s="27" t="s">
        <v>57</v>
      </c>
      <c r="G186" s="37" t="s">
        <v>62</v>
      </c>
      <c r="H186" s="31" t="n">
        <v>3</v>
      </c>
    </row>
    <row r="187" customFormat="false" ht="42" hidden="false" customHeight="true" outlineLevel="0" collapsed="false">
      <c r="A187" s="35" t="n">
        <v>186</v>
      </c>
      <c r="B187" s="35" t="s">
        <v>1541</v>
      </c>
      <c r="C187" s="36" t="s">
        <v>306</v>
      </c>
      <c r="D187" s="27" t="s">
        <v>57</v>
      </c>
      <c r="E187" s="27" t="s">
        <v>57</v>
      </c>
      <c r="F187" s="27" t="s">
        <v>57</v>
      </c>
      <c r="G187" s="37" t="s">
        <v>62</v>
      </c>
      <c r="H187" s="31" t="n">
        <v>3</v>
      </c>
    </row>
    <row r="188" customFormat="false" ht="42" hidden="false" customHeight="true" outlineLevel="0" collapsed="false">
      <c r="A188" s="35" t="n">
        <v>187</v>
      </c>
      <c r="B188" s="35" t="s">
        <v>1541</v>
      </c>
      <c r="C188" s="36" t="s">
        <v>307</v>
      </c>
      <c r="D188" s="27" t="s">
        <v>57</v>
      </c>
      <c r="E188" s="27" t="s">
        <v>57</v>
      </c>
      <c r="F188" s="27" t="s">
        <v>57</v>
      </c>
      <c r="G188" s="38" t="s">
        <v>59</v>
      </c>
      <c r="H188" s="31" t="n">
        <v>3</v>
      </c>
    </row>
    <row r="189" customFormat="false" ht="42" hidden="false" customHeight="true" outlineLevel="0" collapsed="false">
      <c r="A189" s="35" t="n">
        <v>188</v>
      </c>
      <c r="B189" s="35" t="s">
        <v>1541</v>
      </c>
      <c r="C189" s="36" t="s">
        <v>308</v>
      </c>
      <c r="D189" s="27" t="s">
        <v>57</v>
      </c>
      <c r="E189" s="27" t="s">
        <v>57</v>
      </c>
      <c r="F189" s="27" t="s">
        <v>57</v>
      </c>
      <c r="G189" s="37" t="s">
        <v>62</v>
      </c>
      <c r="H189" s="31" t="n">
        <v>3</v>
      </c>
    </row>
    <row r="190" customFormat="false" ht="42" hidden="false" customHeight="true" outlineLevel="0" collapsed="false">
      <c r="A190" s="35" t="n">
        <v>189</v>
      </c>
      <c r="B190" s="35" t="s">
        <v>1541</v>
      </c>
      <c r="C190" s="36" t="s">
        <v>309</v>
      </c>
      <c r="D190" s="27" t="s">
        <v>57</v>
      </c>
      <c r="E190" s="27" t="s">
        <v>57</v>
      </c>
      <c r="F190" s="27" t="s">
        <v>57</v>
      </c>
      <c r="G190" s="37" t="s">
        <v>62</v>
      </c>
      <c r="H190" s="31" t="n">
        <v>3</v>
      </c>
    </row>
    <row r="191" customFormat="false" ht="42" hidden="false" customHeight="true" outlineLevel="0" collapsed="false">
      <c r="A191" s="35" t="n">
        <v>190</v>
      </c>
      <c r="B191" s="35" t="s">
        <v>1541</v>
      </c>
      <c r="C191" s="36" t="s">
        <v>312</v>
      </c>
      <c r="D191" s="27" t="s">
        <v>57</v>
      </c>
      <c r="E191" s="27" t="s">
        <v>57</v>
      </c>
      <c r="F191" s="27" t="s">
        <v>57</v>
      </c>
      <c r="G191" s="38" t="s">
        <v>59</v>
      </c>
      <c r="H191" s="31" t="n">
        <v>3</v>
      </c>
    </row>
    <row r="192" customFormat="false" ht="42" hidden="false" customHeight="true" outlineLevel="0" collapsed="false">
      <c r="A192" s="35" t="n">
        <v>191</v>
      </c>
      <c r="B192" s="35" t="s">
        <v>1541</v>
      </c>
      <c r="C192" s="36" t="s">
        <v>313</v>
      </c>
      <c r="D192" s="27" t="s">
        <v>57</v>
      </c>
      <c r="E192" s="27" t="s">
        <v>57</v>
      </c>
      <c r="F192" s="27" t="s">
        <v>57</v>
      </c>
      <c r="G192" s="38" t="s">
        <v>59</v>
      </c>
      <c r="H192" s="31" t="n">
        <v>3</v>
      </c>
    </row>
    <row r="193" customFormat="false" ht="42" hidden="false" customHeight="true" outlineLevel="0" collapsed="false">
      <c r="A193" s="35" t="n">
        <v>192</v>
      </c>
      <c r="B193" s="35" t="s">
        <v>1541</v>
      </c>
      <c r="C193" s="36" t="s">
        <v>315</v>
      </c>
      <c r="D193" s="27" t="s">
        <v>57</v>
      </c>
      <c r="E193" s="27" t="s">
        <v>57</v>
      </c>
      <c r="F193" s="27" t="s">
        <v>57</v>
      </c>
      <c r="G193" s="38" t="s">
        <v>59</v>
      </c>
      <c r="H193" s="31" t="n">
        <v>3</v>
      </c>
    </row>
    <row r="194" customFormat="false" ht="42" hidden="false" customHeight="true" outlineLevel="0" collapsed="false">
      <c r="A194" s="35" t="n">
        <v>193</v>
      </c>
      <c r="B194" s="35" t="s">
        <v>1541</v>
      </c>
      <c r="C194" s="36" t="s">
        <v>316</v>
      </c>
      <c r="D194" s="27" t="s">
        <v>57</v>
      </c>
      <c r="E194" s="27" t="s">
        <v>57</v>
      </c>
      <c r="F194" s="27" t="s">
        <v>57</v>
      </c>
      <c r="G194" s="37" t="s">
        <v>62</v>
      </c>
      <c r="H194" s="31" t="n">
        <v>3</v>
      </c>
    </row>
    <row r="195" customFormat="false" ht="42" hidden="false" customHeight="true" outlineLevel="0" collapsed="false">
      <c r="A195" s="35" t="n">
        <v>194</v>
      </c>
      <c r="B195" s="35" t="s">
        <v>1541</v>
      </c>
      <c r="C195" s="36" t="s">
        <v>317</v>
      </c>
      <c r="D195" s="27" t="s">
        <v>57</v>
      </c>
      <c r="E195" s="27" t="s">
        <v>57</v>
      </c>
      <c r="F195" s="27" t="s">
        <v>57</v>
      </c>
      <c r="G195" s="38" t="s">
        <v>59</v>
      </c>
      <c r="H195" s="31" t="n">
        <v>3</v>
      </c>
    </row>
    <row r="196" customFormat="false" ht="42" hidden="false" customHeight="true" outlineLevel="0" collapsed="false">
      <c r="A196" s="35" t="n">
        <v>195</v>
      </c>
      <c r="B196" s="35" t="s">
        <v>1541</v>
      </c>
      <c r="C196" s="36" t="s">
        <v>318</v>
      </c>
      <c r="D196" s="27" t="s">
        <v>57</v>
      </c>
      <c r="E196" s="27" t="s">
        <v>57</v>
      </c>
      <c r="F196" s="27" t="s">
        <v>57</v>
      </c>
      <c r="G196" s="38" t="s">
        <v>59</v>
      </c>
      <c r="H196" s="31" t="n">
        <v>3</v>
      </c>
    </row>
    <row r="197" customFormat="false" ht="42" hidden="false" customHeight="true" outlineLevel="0" collapsed="false">
      <c r="A197" s="35" t="n">
        <v>196</v>
      </c>
      <c r="B197" s="35" t="s">
        <v>1541</v>
      </c>
      <c r="C197" s="36" t="s">
        <v>319</v>
      </c>
      <c r="D197" s="27" t="s">
        <v>57</v>
      </c>
      <c r="E197" s="27" t="s">
        <v>57</v>
      </c>
      <c r="F197" s="27" t="s">
        <v>57</v>
      </c>
      <c r="G197" s="37" t="s">
        <v>62</v>
      </c>
      <c r="H197" s="31" t="n">
        <v>3</v>
      </c>
    </row>
    <row r="198" customFormat="false" ht="42" hidden="false" customHeight="true" outlineLevel="0" collapsed="false">
      <c r="A198" s="35" t="n">
        <v>197</v>
      </c>
      <c r="B198" s="35" t="s">
        <v>1541</v>
      </c>
      <c r="C198" s="36" t="s">
        <v>320</v>
      </c>
      <c r="D198" s="27" t="s">
        <v>57</v>
      </c>
      <c r="E198" s="27" t="s">
        <v>57</v>
      </c>
      <c r="F198" s="27" t="s">
        <v>57</v>
      </c>
      <c r="G198" s="38" t="s">
        <v>59</v>
      </c>
      <c r="H198" s="31" t="n">
        <v>3</v>
      </c>
    </row>
    <row r="199" customFormat="false" ht="42" hidden="false" customHeight="true" outlineLevel="0" collapsed="false">
      <c r="A199" s="35" t="n">
        <v>198</v>
      </c>
      <c r="B199" s="35" t="s">
        <v>1541</v>
      </c>
      <c r="C199" s="36" t="s">
        <v>321</v>
      </c>
      <c r="D199" s="27" t="s">
        <v>57</v>
      </c>
      <c r="E199" s="27" t="s">
        <v>57</v>
      </c>
      <c r="F199" s="27" t="s">
        <v>57</v>
      </c>
      <c r="G199" s="37" t="s">
        <v>62</v>
      </c>
      <c r="H199" s="31" t="n">
        <v>3</v>
      </c>
    </row>
    <row r="200" customFormat="false" ht="42" hidden="false" customHeight="true" outlineLevel="0" collapsed="false">
      <c r="A200" s="35" t="n">
        <v>199</v>
      </c>
      <c r="B200" s="35" t="s">
        <v>1541</v>
      </c>
      <c r="C200" s="36" t="s">
        <v>322</v>
      </c>
      <c r="D200" s="27" t="s">
        <v>57</v>
      </c>
      <c r="E200" s="27" t="s">
        <v>57</v>
      </c>
      <c r="F200" s="27" t="s">
        <v>57</v>
      </c>
      <c r="G200" s="37" t="s">
        <v>62</v>
      </c>
      <c r="H200" s="31" t="n">
        <v>3</v>
      </c>
    </row>
    <row r="201" customFormat="false" ht="42" hidden="false" customHeight="true" outlineLevel="0" collapsed="false">
      <c r="A201" s="35" t="n">
        <v>200</v>
      </c>
      <c r="B201" s="35" t="s">
        <v>1541</v>
      </c>
      <c r="C201" s="36" t="s">
        <v>323</v>
      </c>
      <c r="D201" s="27" t="s">
        <v>57</v>
      </c>
      <c r="E201" s="27" t="s">
        <v>57</v>
      </c>
      <c r="F201" s="27" t="s">
        <v>57</v>
      </c>
      <c r="G201" s="37" t="s">
        <v>62</v>
      </c>
      <c r="H201" s="31" t="n">
        <v>3</v>
      </c>
    </row>
    <row r="202" customFormat="false" ht="42" hidden="false" customHeight="true" outlineLevel="0" collapsed="false">
      <c r="A202" s="35" t="n">
        <v>201</v>
      </c>
      <c r="B202" s="35" t="s">
        <v>1541</v>
      </c>
      <c r="C202" s="36" t="s">
        <v>324</v>
      </c>
      <c r="D202" s="27" t="s">
        <v>57</v>
      </c>
      <c r="E202" s="27" t="s">
        <v>57</v>
      </c>
      <c r="F202" s="27" t="s">
        <v>57</v>
      </c>
      <c r="G202" s="37" t="s">
        <v>62</v>
      </c>
      <c r="H202" s="31" t="n">
        <v>3</v>
      </c>
    </row>
    <row r="203" customFormat="false" ht="42" hidden="false" customHeight="true" outlineLevel="0" collapsed="false">
      <c r="A203" s="35" t="n">
        <v>202</v>
      </c>
      <c r="B203" s="35" t="s">
        <v>1541</v>
      </c>
      <c r="C203" s="36" t="s">
        <v>325</v>
      </c>
      <c r="D203" s="27" t="s">
        <v>57</v>
      </c>
      <c r="E203" s="27" t="s">
        <v>57</v>
      </c>
      <c r="F203" s="27" t="s">
        <v>57</v>
      </c>
      <c r="G203" s="37" t="s">
        <v>62</v>
      </c>
      <c r="H203" s="31" t="n">
        <v>3</v>
      </c>
    </row>
    <row r="204" customFormat="false" ht="42" hidden="false" customHeight="true" outlineLevel="0" collapsed="false">
      <c r="A204" s="35" t="n">
        <v>203</v>
      </c>
      <c r="B204" s="35" t="s">
        <v>1541</v>
      </c>
      <c r="C204" s="36" t="s">
        <v>326</v>
      </c>
      <c r="D204" s="27" t="s">
        <v>57</v>
      </c>
      <c r="E204" s="27" t="s">
        <v>57</v>
      </c>
      <c r="F204" s="27" t="s">
        <v>57</v>
      </c>
      <c r="G204" s="37" t="s">
        <v>62</v>
      </c>
      <c r="H204" s="31" t="n">
        <v>3</v>
      </c>
    </row>
    <row r="205" customFormat="false" ht="42" hidden="false" customHeight="true" outlineLevel="0" collapsed="false">
      <c r="A205" s="35" t="n">
        <v>204</v>
      </c>
      <c r="B205" s="35" t="s">
        <v>1541</v>
      </c>
      <c r="C205" s="36" t="s">
        <v>327</v>
      </c>
      <c r="D205" s="27" t="s">
        <v>57</v>
      </c>
      <c r="E205" s="27" t="s">
        <v>57</v>
      </c>
      <c r="F205" s="27" t="s">
        <v>57</v>
      </c>
      <c r="G205" s="38" t="s">
        <v>59</v>
      </c>
      <c r="H205" s="31" t="n">
        <v>3</v>
      </c>
    </row>
    <row r="206" customFormat="false" ht="42" hidden="false" customHeight="true" outlineLevel="0" collapsed="false">
      <c r="A206" s="35" t="n">
        <v>205</v>
      </c>
      <c r="B206" s="35" t="s">
        <v>1541</v>
      </c>
      <c r="C206" s="36" t="s">
        <v>328</v>
      </c>
      <c r="D206" s="27" t="s">
        <v>57</v>
      </c>
      <c r="E206" s="27" t="s">
        <v>57</v>
      </c>
      <c r="F206" s="27" t="s">
        <v>57</v>
      </c>
      <c r="G206" s="37" t="s">
        <v>62</v>
      </c>
      <c r="H206" s="31" t="n">
        <v>3</v>
      </c>
    </row>
    <row r="207" customFormat="false" ht="42" hidden="false" customHeight="true" outlineLevel="0" collapsed="false">
      <c r="A207" s="35" t="n">
        <v>206</v>
      </c>
      <c r="B207" s="35" t="s">
        <v>1541</v>
      </c>
      <c r="C207" s="36" t="s">
        <v>329</v>
      </c>
      <c r="D207" s="27" t="s">
        <v>57</v>
      </c>
      <c r="E207" s="27" t="s">
        <v>57</v>
      </c>
      <c r="F207" s="27" t="s">
        <v>57</v>
      </c>
      <c r="G207" s="37" t="s">
        <v>62</v>
      </c>
      <c r="H207" s="31" t="n">
        <v>3</v>
      </c>
    </row>
    <row r="208" customFormat="false" ht="42" hidden="false" customHeight="true" outlineLevel="0" collapsed="false">
      <c r="A208" s="35" t="n">
        <v>207</v>
      </c>
      <c r="B208" s="35" t="s">
        <v>1541</v>
      </c>
      <c r="C208" s="36" t="s">
        <v>330</v>
      </c>
      <c r="D208" s="27" t="s">
        <v>57</v>
      </c>
      <c r="E208" s="27" t="s">
        <v>57</v>
      </c>
      <c r="F208" s="27" t="s">
        <v>57</v>
      </c>
      <c r="G208" s="37" t="s">
        <v>62</v>
      </c>
      <c r="H208" s="31" t="n">
        <v>3</v>
      </c>
    </row>
    <row r="209" customFormat="false" ht="42" hidden="false" customHeight="true" outlineLevel="0" collapsed="false">
      <c r="A209" s="35" t="n">
        <v>208</v>
      </c>
      <c r="B209" s="35" t="s">
        <v>1541</v>
      </c>
      <c r="C209" s="36" t="s">
        <v>331</v>
      </c>
      <c r="D209" s="27" t="s">
        <v>57</v>
      </c>
      <c r="E209" s="27" t="s">
        <v>57</v>
      </c>
      <c r="F209" s="27" t="s">
        <v>57</v>
      </c>
      <c r="G209" s="37" t="s">
        <v>62</v>
      </c>
      <c r="H209" s="31" t="n">
        <v>3</v>
      </c>
    </row>
    <row r="210" customFormat="false" ht="42" hidden="false" customHeight="true" outlineLevel="0" collapsed="false">
      <c r="A210" s="35" t="n">
        <v>209</v>
      </c>
      <c r="B210" s="35" t="s">
        <v>1541</v>
      </c>
      <c r="C210" s="36" t="s">
        <v>332</v>
      </c>
      <c r="D210" s="27" t="s">
        <v>57</v>
      </c>
      <c r="E210" s="27" t="s">
        <v>57</v>
      </c>
      <c r="F210" s="27" t="s">
        <v>57</v>
      </c>
      <c r="G210" s="37" t="s">
        <v>62</v>
      </c>
      <c r="H210" s="31" t="n">
        <v>3</v>
      </c>
    </row>
    <row r="211" customFormat="false" ht="42" hidden="false" customHeight="true" outlineLevel="0" collapsed="false">
      <c r="A211" s="35" t="n">
        <v>210</v>
      </c>
      <c r="B211" s="35" t="s">
        <v>1541</v>
      </c>
      <c r="C211" s="36" t="s">
        <v>333</v>
      </c>
      <c r="D211" s="27" t="s">
        <v>57</v>
      </c>
      <c r="E211" s="27" t="s">
        <v>57</v>
      </c>
      <c r="F211" s="27" t="s">
        <v>57</v>
      </c>
      <c r="G211" s="37" t="s">
        <v>62</v>
      </c>
      <c r="H211" s="31" t="n">
        <v>3</v>
      </c>
    </row>
    <row r="212" customFormat="false" ht="42" hidden="false" customHeight="true" outlineLevel="0" collapsed="false">
      <c r="A212" s="35" t="n">
        <v>211</v>
      </c>
      <c r="B212" s="35" t="s">
        <v>1541</v>
      </c>
      <c r="C212" s="36" t="s">
        <v>334</v>
      </c>
      <c r="D212" s="27" t="s">
        <v>57</v>
      </c>
      <c r="E212" s="27" t="s">
        <v>57</v>
      </c>
      <c r="F212" s="27" t="s">
        <v>57</v>
      </c>
      <c r="G212" s="38" t="s">
        <v>59</v>
      </c>
      <c r="H212" s="31" t="n">
        <v>3</v>
      </c>
    </row>
    <row r="213" customFormat="false" ht="42" hidden="false" customHeight="true" outlineLevel="0" collapsed="false">
      <c r="A213" s="35" t="n">
        <v>212</v>
      </c>
      <c r="B213" s="35" t="s">
        <v>1541</v>
      </c>
      <c r="C213" s="36" t="s">
        <v>335</v>
      </c>
      <c r="D213" s="27" t="s">
        <v>57</v>
      </c>
      <c r="E213" s="27" t="s">
        <v>57</v>
      </c>
      <c r="F213" s="27" t="s">
        <v>57</v>
      </c>
      <c r="G213" s="37" t="s">
        <v>62</v>
      </c>
      <c r="H213" s="31" t="n">
        <v>3</v>
      </c>
    </row>
    <row r="214" customFormat="false" ht="42" hidden="false" customHeight="true" outlineLevel="0" collapsed="false">
      <c r="A214" s="35" t="n">
        <v>213</v>
      </c>
      <c r="B214" s="35" t="s">
        <v>1541</v>
      </c>
      <c r="C214" s="36" t="s">
        <v>336</v>
      </c>
      <c r="D214" s="27" t="s">
        <v>57</v>
      </c>
      <c r="E214" s="27" t="s">
        <v>57</v>
      </c>
      <c r="F214" s="27" t="s">
        <v>57</v>
      </c>
      <c r="G214" s="37" t="s">
        <v>62</v>
      </c>
      <c r="H214" s="31" t="n">
        <v>3</v>
      </c>
    </row>
    <row r="215" customFormat="false" ht="42" hidden="false" customHeight="true" outlineLevel="0" collapsed="false">
      <c r="A215" s="35" t="n">
        <v>214</v>
      </c>
      <c r="B215" s="35" t="s">
        <v>1541</v>
      </c>
      <c r="C215" s="36" t="s">
        <v>337</v>
      </c>
      <c r="D215" s="27" t="s">
        <v>57</v>
      </c>
      <c r="E215" s="27" t="s">
        <v>57</v>
      </c>
      <c r="F215" s="27" t="s">
        <v>57</v>
      </c>
      <c r="G215" s="37" t="s">
        <v>62</v>
      </c>
      <c r="H215" s="31" t="n">
        <v>3</v>
      </c>
    </row>
    <row r="216" customFormat="false" ht="42" hidden="false" customHeight="true" outlineLevel="0" collapsed="false">
      <c r="A216" s="35" t="n">
        <v>215</v>
      </c>
      <c r="B216" s="35" t="s">
        <v>1541</v>
      </c>
      <c r="C216" s="36" t="s">
        <v>338</v>
      </c>
      <c r="D216" s="27" t="s">
        <v>57</v>
      </c>
      <c r="E216" s="27" t="s">
        <v>57</v>
      </c>
      <c r="F216" s="27" t="s">
        <v>57</v>
      </c>
      <c r="G216" s="37" t="s">
        <v>62</v>
      </c>
      <c r="H216" s="31" t="n">
        <v>3</v>
      </c>
    </row>
    <row r="217" customFormat="false" ht="42" hidden="false" customHeight="true" outlineLevel="0" collapsed="false">
      <c r="A217" s="35" t="n">
        <v>216</v>
      </c>
      <c r="B217" s="35" t="s">
        <v>1541</v>
      </c>
      <c r="C217" s="36" t="s">
        <v>339</v>
      </c>
      <c r="D217" s="27" t="s">
        <v>57</v>
      </c>
      <c r="E217" s="27" t="s">
        <v>57</v>
      </c>
      <c r="F217" s="27" t="s">
        <v>57</v>
      </c>
      <c r="G217" s="37" t="s">
        <v>62</v>
      </c>
      <c r="H217" s="31" t="n">
        <v>3</v>
      </c>
    </row>
    <row r="218" customFormat="false" ht="42" hidden="false" customHeight="true" outlineLevel="0" collapsed="false">
      <c r="A218" s="35" t="n">
        <v>217</v>
      </c>
      <c r="B218" s="35" t="s">
        <v>1541</v>
      </c>
      <c r="C218" s="36" t="s">
        <v>340</v>
      </c>
      <c r="D218" s="27" t="s">
        <v>57</v>
      </c>
      <c r="E218" s="27" t="s">
        <v>57</v>
      </c>
      <c r="F218" s="27" t="s">
        <v>57</v>
      </c>
      <c r="G218" s="37" t="s">
        <v>62</v>
      </c>
      <c r="H218" s="31" t="n">
        <v>3</v>
      </c>
    </row>
    <row r="219" customFormat="false" ht="42" hidden="false" customHeight="true" outlineLevel="0" collapsed="false">
      <c r="A219" s="35" t="n">
        <v>218</v>
      </c>
      <c r="B219" s="35" t="s">
        <v>1541</v>
      </c>
      <c r="C219" s="36" t="s">
        <v>341</v>
      </c>
      <c r="D219" s="27" t="s">
        <v>57</v>
      </c>
      <c r="E219" s="27" t="s">
        <v>57</v>
      </c>
      <c r="F219" s="27" t="s">
        <v>57</v>
      </c>
      <c r="G219" s="37" t="s">
        <v>62</v>
      </c>
      <c r="H219" s="31" t="n">
        <v>3</v>
      </c>
    </row>
    <row r="220" customFormat="false" ht="42" hidden="false" customHeight="true" outlineLevel="0" collapsed="false">
      <c r="A220" s="35" t="n">
        <v>219</v>
      </c>
      <c r="B220" s="35" t="s">
        <v>1541</v>
      </c>
      <c r="C220" s="36" t="s">
        <v>342</v>
      </c>
      <c r="D220" s="27" t="s">
        <v>57</v>
      </c>
      <c r="E220" s="27" t="s">
        <v>57</v>
      </c>
      <c r="F220" s="27" t="s">
        <v>57</v>
      </c>
      <c r="G220" s="38" t="s">
        <v>59</v>
      </c>
      <c r="H220" s="31" t="n">
        <v>3</v>
      </c>
    </row>
    <row r="221" customFormat="false" ht="42" hidden="false" customHeight="true" outlineLevel="0" collapsed="false">
      <c r="A221" s="35" t="n">
        <v>220</v>
      </c>
      <c r="B221" s="35" t="s">
        <v>1541</v>
      </c>
      <c r="C221" s="36" t="s">
        <v>344</v>
      </c>
      <c r="D221" s="27" t="s">
        <v>57</v>
      </c>
      <c r="E221" s="27" t="s">
        <v>57</v>
      </c>
      <c r="F221" s="27" t="s">
        <v>57</v>
      </c>
      <c r="G221" s="37" t="s">
        <v>62</v>
      </c>
      <c r="H221" s="31" t="n">
        <v>3</v>
      </c>
    </row>
    <row r="222" customFormat="false" ht="42" hidden="false" customHeight="true" outlineLevel="0" collapsed="false">
      <c r="A222" s="35" t="n">
        <v>221</v>
      </c>
      <c r="B222" s="35" t="s">
        <v>1541</v>
      </c>
      <c r="C222" s="36" t="s">
        <v>346</v>
      </c>
      <c r="D222" s="27" t="s">
        <v>57</v>
      </c>
      <c r="E222" s="27" t="s">
        <v>57</v>
      </c>
      <c r="F222" s="27" t="s">
        <v>57</v>
      </c>
      <c r="G222" s="37" t="s">
        <v>62</v>
      </c>
      <c r="H222" s="31" t="n">
        <v>3</v>
      </c>
    </row>
    <row r="223" customFormat="false" ht="42" hidden="false" customHeight="true" outlineLevel="0" collapsed="false">
      <c r="A223" s="35" t="n">
        <v>222</v>
      </c>
      <c r="B223" s="35" t="s">
        <v>1541</v>
      </c>
      <c r="C223" s="36" t="s">
        <v>347</v>
      </c>
      <c r="D223" s="27" t="s">
        <v>57</v>
      </c>
      <c r="E223" s="27" t="s">
        <v>57</v>
      </c>
      <c r="F223" s="27" t="s">
        <v>57</v>
      </c>
      <c r="G223" s="38" t="s">
        <v>59</v>
      </c>
      <c r="H223" s="31" t="n">
        <v>3</v>
      </c>
    </row>
    <row r="224" customFormat="false" ht="42" hidden="false" customHeight="true" outlineLevel="0" collapsed="false">
      <c r="A224" s="35" t="n">
        <v>223</v>
      </c>
      <c r="B224" s="35" t="s">
        <v>1541</v>
      </c>
      <c r="C224" s="36" t="s">
        <v>348</v>
      </c>
      <c r="D224" s="27" t="s">
        <v>57</v>
      </c>
      <c r="E224" s="27" t="s">
        <v>57</v>
      </c>
      <c r="F224" s="27" t="s">
        <v>57</v>
      </c>
      <c r="G224" s="37" t="s">
        <v>62</v>
      </c>
      <c r="H224" s="31" t="n">
        <v>3</v>
      </c>
    </row>
    <row r="225" customFormat="false" ht="42" hidden="false" customHeight="true" outlineLevel="0" collapsed="false">
      <c r="A225" s="35" t="n">
        <v>224</v>
      </c>
      <c r="B225" s="35" t="s">
        <v>1541</v>
      </c>
      <c r="C225" s="36" t="s">
        <v>349</v>
      </c>
      <c r="D225" s="27" t="s">
        <v>57</v>
      </c>
      <c r="E225" s="27" t="s">
        <v>57</v>
      </c>
      <c r="F225" s="27" t="s">
        <v>57</v>
      </c>
      <c r="G225" s="38" t="s">
        <v>59</v>
      </c>
      <c r="H225" s="31" t="n">
        <v>3</v>
      </c>
    </row>
    <row r="226" customFormat="false" ht="42" hidden="false" customHeight="true" outlineLevel="0" collapsed="false">
      <c r="A226" s="35" t="n">
        <v>225</v>
      </c>
      <c r="B226" s="35" t="s">
        <v>1541</v>
      </c>
      <c r="C226" s="36" t="s">
        <v>350</v>
      </c>
      <c r="D226" s="27" t="s">
        <v>57</v>
      </c>
      <c r="E226" s="27" t="s">
        <v>57</v>
      </c>
      <c r="F226" s="27" t="s">
        <v>57</v>
      </c>
      <c r="G226" s="38" t="s">
        <v>59</v>
      </c>
      <c r="H226" s="31" t="n">
        <v>3</v>
      </c>
    </row>
    <row r="227" customFormat="false" ht="42" hidden="false" customHeight="true" outlineLevel="0" collapsed="false">
      <c r="A227" s="35" t="n">
        <v>226</v>
      </c>
      <c r="B227" s="35" t="s">
        <v>1541</v>
      </c>
      <c r="C227" s="36" t="s">
        <v>351</v>
      </c>
      <c r="D227" s="27" t="s">
        <v>57</v>
      </c>
      <c r="E227" s="27" t="s">
        <v>57</v>
      </c>
      <c r="F227" s="27" t="s">
        <v>57</v>
      </c>
      <c r="G227" s="38" t="s">
        <v>59</v>
      </c>
      <c r="H227" s="31" t="n">
        <v>3</v>
      </c>
    </row>
    <row r="228" customFormat="false" ht="42" hidden="false" customHeight="true" outlineLevel="0" collapsed="false">
      <c r="A228" s="35" t="n">
        <v>227</v>
      </c>
      <c r="B228" s="35" t="s">
        <v>1541</v>
      </c>
      <c r="C228" s="36" t="s">
        <v>353</v>
      </c>
      <c r="D228" s="27" t="s">
        <v>57</v>
      </c>
      <c r="E228" s="27" t="s">
        <v>57</v>
      </c>
      <c r="F228" s="27" t="s">
        <v>57</v>
      </c>
      <c r="G228" s="37" t="s">
        <v>62</v>
      </c>
      <c r="H228" s="31" t="n">
        <v>3</v>
      </c>
    </row>
    <row r="229" customFormat="false" ht="42" hidden="false" customHeight="true" outlineLevel="0" collapsed="false">
      <c r="A229" s="35" t="n">
        <v>228</v>
      </c>
      <c r="B229" s="35" t="s">
        <v>1541</v>
      </c>
      <c r="C229" s="36" t="s">
        <v>355</v>
      </c>
      <c r="D229" s="27" t="s">
        <v>57</v>
      </c>
      <c r="E229" s="27" t="s">
        <v>57</v>
      </c>
      <c r="F229" s="27" t="s">
        <v>57</v>
      </c>
      <c r="G229" s="37" t="s">
        <v>62</v>
      </c>
      <c r="H229" s="31" t="n">
        <v>3</v>
      </c>
    </row>
    <row r="230" customFormat="false" ht="42" hidden="false" customHeight="true" outlineLevel="0" collapsed="false">
      <c r="A230" s="35" t="n">
        <v>229</v>
      </c>
      <c r="B230" s="35" t="s">
        <v>1541</v>
      </c>
      <c r="C230" s="36" t="s">
        <v>356</v>
      </c>
      <c r="D230" s="27" t="s">
        <v>57</v>
      </c>
      <c r="E230" s="27" t="s">
        <v>57</v>
      </c>
      <c r="F230" s="27" t="s">
        <v>57</v>
      </c>
      <c r="G230" s="38" t="s">
        <v>59</v>
      </c>
      <c r="H230" s="31" t="n">
        <v>3</v>
      </c>
    </row>
    <row r="231" customFormat="false" ht="42" hidden="false" customHeight="true" outlineLevel="0" collapsed="false">
      <c r="A231" s="35" t="n">
        <v>230</v>
      </c>
      <c r="B231" s="35" t="s">
        <v>1541</v>
      </c>
      <c r="C231" s="36" t="s">
        <v>358</v>
      </c>
      <c r="D231" s="27" t="s">
        <v>57</v>
      </c>
      <c r="E231" s="27" t="s">
        <v>57</v>
      </c>
      <c r="F231" s="27" t="s">
        <v>57</v>
      </c>
      <c r="G231" s="38" t="s">
        <v>59</v>
      </c>
      <c r="H231" s="31" t="n">
        <v>3</v>
      </c>
    </row>
    <row r="232" customFormat="false" ht="42" hidden="false" customHeight="true" outlineLevel="0" collapsed="false">
      <c r="A232" s="35" t="n">
        <v>231</v>
      </c>
      <c r="B232" s="35" t="s">
        <v>1541</v>
      </c>
      <c r="C232" s="36" t="s">
        <v>360</v>
      </c>
      <c r="D232" s="27" t="s">
        <v>57</v>
      </c>
      <c r="E232" s="27" t="s">
        <v>57</v>
      </c>
      <c r="F232" s="27" t="s">
        <v>57</v>
      </c>
      <c r="G232" s="37" t="s">
        <v>62</v>
      </c>
      <c r="H232" s="31" t="n">
        <v>3</v>
      </c>
    </row>
    <row r="233" customFormat="false" ht="42" hidden="false" customHeight="true" outlineLevel="0" collapsed="false">
      <c r="A233" s="35" t="n">
        <v>232</v>
      </c>
      <c r="B233" s="35" t="s">
        <v>1541</v>
      </c>
      <c r="C233" s="36" t="s">
        <v>361</v>
      </c>
      <c r="D233" s="27" t="s">
        <v>57</v>
      </c>
      <c r="E233" s="27" t="s">
        <v>57</v>
      </c>
      <c r="F233" s="27" t="s">
        <v>57</v>
      </c>
      <c r="G233" s="38" t="s">
        <v>59</v>
      </c>
      <c r="H233" s="31" t="n">
        <v>3</v>
      </c>
    </row>
    <row r="234" customFormat="false" ht="42" hidden="false" customHeight="true" outlineLevel="0" collapsed="false">
      <c r="A234" s="35" t="n">
        <v>233</v>
      </c>
      <c r="B234" s="35" t="s">
        <v>1541</v>
      </c>
      <c r="C234" s="36" t="s">
        <v>362</v>
      </c>
      <c r="D234" s="27" t="s">
        <v>57</v>
      </c>
      <c r="E234" s="27" t="s">
        <v>57</v>
      </c>
      <c r="F234" s="27" t="s">
        <v>57</v>
      </c>
      <c r="G234" s="37" t="s">
        <v>62</v>
      </c>
      <c r="H234" s="31" t="n">
        <v>3</v>
      </c>
    </row>
    <row r="235" customFormat="false" ht="42" hidden="false" customHeight="true" outlineLevel="0" collapsed="false">
      <c r="A235" s="35" t="n">
        <v>234</v>
      </c>
      <c r="B235" s="35" t="s">
        <v>1542</v>
      </c>
      <c r="C235" s="36" t="s">
        <v>384</v>
      </c>
      <c r="D235" s="27" t="s">
        <v>57</v>
      </c>
      <c r="E235" s="27" t="s">
        <v>57</v>
      </c>
      <c r="F235" s="27" t="s">
        <v>57</v>
      </c>
      <c r="G235" s="37" t="s">
        <v>62</v>
      </c>
      <c r="H235" s="31" t="n">
        <v>3</v>
      </c>
    </row>
    <row r="236" customFormat="false" ht="42" hidden="false" customHeight="true" outlineLevel="0" collapsed="false">
      <c r="A236" s="35" t="n">
        <v>235</v>
      </c>
      <c r="B236" s="35" t="s">
        <v>1542</v>
      </c>
      <c r="C236" s="36" t="s">
        <v>385</v>
      </c>
      <c r="D236" s="27" t="s">
        <v>57</v>
      </c>
      <c r="E236" s="27" t="s">
        <v>57</v>
      </c>
      <c r="F236" s="27" t="s">
        <v>57</v>
      </c>
      <c r="G236" s="37" t="s">
        <v>62</v>
      </c>
      <c r="H236" s="31" t="n">
        <v>3</v>
      </c>
    </row>
    <row r="237" customFormat="false" ht="42" hidden="false" customHeight="true" outlineLevel="0" collapsed="false">
      <c r="A237" s="35" t="n">
        <v>236</v>
      </c>
      <c r="B237" s="35" t="s">
        <v>1542</v>
      </c>
      <c r="C237" s="36" t="s">
        <v>386</v>
      </c>
      <c r="D237" s="27" t="s">
        <v>57</v>
      </c>
      <c r="E237" s="27" t="s">
        <v>57</v>
      </c>
      <c r="F237" s="27" t="s">
        <v>57</v>
      </c>
      <c r="G237" s="37" t="s">
        <v>62</v>
      </c>
      <c r="H237" s="31" t="n">
        <v>3</v>
      </c>
    </row>
    <row r="238" customFormat="false" ht="42" hidden="false" customHeight="true" outlineLevel="0" collapsed="false">
      <c r="A238" s="35" t="n">
        <v>237</v>
      </c>
      <c r="B238" s="35" t="s">
        <v>1542</v>
      </c>
      <c r="C238" s="36" t="s">
        <v>387</v>
      </c>
      <c r="D238" s="27" t="s">
        <v>57</v>
      </c>
      <c r="E238" s="27" t="s">
        <v>57</v>
      </c>
      <c r="F238" s="27" t="s">
        <v>57</v>
      </c>
      <c r="G238" s="37" t="s">
        <v>62</v>
      </c>
      <c r="H238" s="31" t="n">
        <v>3</v>
      </c>
    </row>
    <row r="239" customFormat="false" ht="42" hidden="false" customHeight="true" outlineLevel="0" collapsed="false">
      <c r="A239" s="35" t="n">
        <v>238</v>
      </c>
      <c r="B239" s="35" t="s">
        <v>1542</v>
      </c>
      <c r="C239" s="36" t="s">
        <v>388</v>
      </c>
      <c r="D239" s="27" t="s">
        <v>57</v>
      </c>
      <c r="E239" s="27" t="s">
        <v>57</v>
      </c>
      <c r="F239" s="27" t="s">
        <v>57</v>
      </c>
      <c r="G239" s="37" t="s">
        <v>62</v>
      </c>
      <c r="H239" s="31" t="n">
        <v>3</v>
      </c>
    </row>
    <row r="240" customFormat="false" ht="42" hidden="false" customHeight="true" outlineLevel="0" collapsed="false">
      <c r="A240" s="35" t="n">
        <v>239</v>
      </c>
      <c r="B240" s="35" t="s">
        <v>1542</v>
      </c>
      <c r="C240" s="36" t="s">
        <v>389</v>
      </c>
      <c r="D240" s="27" t="s">
        <v>57</v>
      </c>
      <c r="E240" s="27" t="s">
        <v>57</v>
      </c>
      <c r="F240" s="27" t="s">
        <v>57</v>
      </c>
      <c r="G240" s="37" t="s">
        <v>62</v>
      </c>
      <c r="H240" s="31" t="n">
        <v>3</v>
      </c>
    </row>
    <row r="241" customFormat="false" ht="42" hidden="false" customHeight="true" outlineLevel="0" collapsed="false">
      <c r="A241" s="35" t="n">
        <v>240</v>
      </c>
      <c r="B241" s="35" t="s">
        <v>1542</v>
      </c>
      <c r="C241" s="36" t="s">
        <v>390</v>
      </c>
      <c r="D241" s="27" t="s">
        <v>57</v>
      </c>
      <c r="E241" s="27" t="s">
        <v>57</v>
      </c>
      <c r="F241" s="27" t="s">
        <v>57</v>
      </c>
      <c r="G241" s="37" t="s">
        <v>62</v>
      </c>
      <c r="H241" s="31" t="n">
        <v>3</v>
      </c>
    </row>
    <row r="242" customFormat="false" ht="42" hidden="false" customHeight="true" outlineLevel="0" collapsed="false">
      <c r="A242" s="35" t="n">
        <v>241</v>
      </c>
      <c r="B242" s="35" t="s">
        <v>1542</v>
      </c>
      <c r="C242" s="36" t="s">
        <v>391</v>
      </c>
      <c r="D242" s="27" t="s">
        <v>57</v>
      </c>
      <c r="E242" s="27" t="s">
        <v>57</v>
      </c>
      <c r="F242" s="27" t="s">
        <v>57</v>
      </c>
      <c r="G242" s="37" t="s">
        <v>62</v>
      </c>
      <c r="H242" s="31" t="n">
        <v>3</v>
      </c>
    </row>
    <row r="243" customFormat="false" ht="42" hidden="false" customHeight="true" outlineLevel="0" collapsed="false">
      <c r="A243" s="35" t="n">
        <v>242</v>
      </c>
      <c r="B243" s="35" t="s">
        <v>1542</v>
      </c>
      <c r="C243" s="36" t="s">
        <v>392</v>
      </c>
      <c r="D243" s="27" t="s">
        <v>57</v>
      </c>
      <c r="E243" s="27" t="s">
        <v>57</v>
      </c>
      <c r="F243" s="27" t="s">
        <v>57</v>
      </c>
      <c r="G243" s="37" t="s">
        <v>62</v>
      </c>
      <c r="H243" s="31" t="n">
        <v>3</v>
      </c>
    </row>
    <row r="244" customFormat="false" ht="42" hidden="false" customHeight="true" outlineLevel="0" collapsed="false">
      <c r="A244" s="35" t="n">
        <v>243</v>
      </c>
      <c r="B244" s="35" t="s">
        <v>1542</v>
      </c>
      <c r="C244" s="36" t="s">
        <v>393</v>
      </c>
      <c r="D244" s="27" t="s">
        <v>57</v>
      </c>
      <c r="E244" s="27" t="s">
        <v>57</v>
      </c>
      <c r="F244" s="27" t="s">
        <v>57</v>
      </c>
      <c r="G244" s="37" t="s">
        <v>62</v>
      </c>
      <c r="H244" s="31" t="n">
        <v>3</v>
      </c>
    </row>
    <row r="245" customFormat="false" ht="42" hidden="false" customHeight="true" outlineLevel="0" collapsed="false">
      <c r="A245" s="35" t="n">
        <v>244</v>
      </c>
      <c r="B245" s="35" t="s">
        <v>1542</v>
      </c>
      <c r="C245" s="36" t="s">
        <v>394</v>
      </c>
      <c r="D245" s="27" t="s">
        <v>57</v>
      </c>
      <c r="E245" s="27" t="s">
        <v>57</v>
      </c>
      <c r="F245" s="27" t="s">
        <v>57</v>
      </c>
      <c r="G245" s="37" t="s">
        <v>62</v>
      </c>
      <c r="H245" s="31" t="n">
        <v>3</v>
      </c>
    </row>
    <row r="246" customFormat="false" ht="42" hidden="false" customHeight="true" outlineLevel="0" collapsed="false">
      <c r="A246" s="35" t="n">
        <v>245</v>
      </c>
      <c r="B246" s="35" t="s">
        <v>1542</v>
      </c>
      <c r="C246" s="36" t="s">
        <v>395</v>
      </c>
      <c r="D246" s="27" t="s">
        <v>57</v>
      </c>
      <c r="E246" s="27" t="s">
        <v>57</v>
      </c>
      <c r="F246" s="27" t="s">
        <v>57</v>
      </c>
      <c r="G246" s="37" t="s">
        <v>62</v>
      </c>
      <c r="H246" s="31" t="n">
        <v>3</v>
      </c>
    </row>
    <row r="247" customFormat="false" ht="42" hidden="false" customHeight="true" outlineLevel="0" collapsed="false">
      <c r="A247" s="35" t="n">
        <v>246</v>
      </c>
      <c r="B247" s="35" t="s">
        <v>1542</v>
      </c>
      <c r="C247" s="36" t="s">
        <v>396</v>
      </c>
      <c r="D247" s="27" t="s">
        <v>57</v>
      </c>
      <c r="E247" s="27" t="s">
        <v>57</v>
      </c>
      <c r="F247" s="27" t="s">
        <v>57</v>
      </c>
      <c r="G247" s="37" t="s">
        <v>62</v>
      </c>
      <c r="H247" s="31" t="n">
        <v>3</v>
      </c>
    </row>
    <row r="248" customFormat="false" ht="42" hidden="false" customHeight="true" outlineLevel="0" collapsed="false">
      <c r="A248" s="35" t="n">
        <v>247</v>
      </c>
      <c r="B248" s="35" t="s">
        <v>1542</v>
      </c>
      <c r="C248" s="36" t="s">
        <v>397</v>
      </c>
      <c r="D248" s="27" t="s">
        <v>57</v>
      </c>
      <c r="E248" s="27" t="s">
        <v>57</v>
      </c>
      <c r="F248" s="27" t="s">
        <v>57</v>
      </c>
      <c r="G248" s="37" t="s">
        <v>62</v>
      </c>
      <c r="H248" s="31" t="n">
        <v>3</v>
      </c>
    </row>
    <row r="249" customFormat="false" ht="42" hidden="false" customHeight="true" outlineLevel="0" collapsed="false">
      <c r="A249" s="35" t="n">
        <v>248</v>
      </c>
      <c r="B249" s="35" t="s">
        <v>1542</v>
      </c>
      <c r="C249" s="36" t="s">
        <v>398</v>
      </c>
      <c r="D249" s="27" t="s">
        <v>57</v>
      </c>
      <c r="E249" s="27" t="s">
        <v>57</v>
      </c>
      <c r="F249" s="27" t="s">
        <v>57</v>
      </c>
      <c r="G249" s="37" t="s">
        <v>62</v>
      </c>
      <c r="H249" s="31" t="n">
        <v>3</v>
      </c>
    </row>
    <row r="250" customFormat="false" ht="42" hidden="false" customHeight="true" outlineLevel="0" collapsed="false">
      <c r="A250" s="35" t="n">
        <v>249</v>
      </c>
      <c r="B250" s="35" t="s">
        <v>1542</v>
      </c>
      <c r="C250" s="36" t="s">
        <v>399</v>
      </c>
      <c r="D250" s="27" t="s">
        <v>57</v>
      </c>
      <c r="E250" s="27" t="s">
        <v>57</v>
      </c>
      <c r="F250" s="27" t="s">
        <v>57</v>
      </c>
      <c r="G250" s="37" t="s">
        <v>62</v>
      </c>
      <c r="H250" s="31" t="n">
        <v>3</v>
      </c>
    </row>
    <row r="251" customFormat="false" ht="42" hidden="false" customHeight="true" outlineLevel="0" collapsed="false">
      <c r="A251" s="35" t="n">
        <v>250</v>
      </c>
      <c r="B251" s="35" t="s">
        <v>1542</v>
      </c>
      <c r="C251" s="36" t="s">
        <v>400</v>
      </c>
      <c r="D251" s="27" t="s">
        <v>57</v>
      </c>
      <c r="E251" s="27" t="s">
        <v>57</v>
      </c>
      <c r="F251" s="27" t="s">
        <v>57</v>
      </c>
      <c r="G251" s="37" t="s">
        <v>62</v>
      </c>
      <c r="H251" s="31" t="n">
        <v>3</v>
      </c>
    </row>
    <row r="252" customFormat="false" ht="42" hidden="false" customHeight="true" outlineLevel="0" collapsed="false">
      <c r="A252" s="35" t="n">
        <v>251</v>
      </c>
      <c r="B252" s="35" t="s">
        <v>1542</v>
      </c>
      <c r="C252" s="36" t="s">
        <v>401</v>
      </c>
      <c r="D252" s="27" t="s">
        <v>57</v>
      </c>
      <c r="E252" s="27" t="s">
        <v>57</v>
      </c>
      <c r="F252" s="27" t="s">
        <v>57</v>
      </c>
      <c r="G252" s="37" t="s">
        <v>62</v>
      </c>
      <c r="H252" s="31" t="n">
        <v>3</v>
      </c>
    </row>
    <row r="253" customFormat="false" ht="42" hidden="false" customHeight="true" outlineLevel="0" collapsed="false">
      <c r="A253" s="35" t="n">
        <v>252</v>
      </c>
      <c r="B253" s="35" t="s">
        <v>1542</v>
      </c>
      <c r="C253" s="36" t="s">
        <v>402</v>
      </c>
      <c r="D253" s="27" t="s">
        <v>57</v>
      </c>
      <c r="E253" s="27" t="s">
        <v>57</v>
      </c>
      <c r="F253" s="27" t="s">
        <v>57</v>
      </c>
      <c r="G253" s="37" t="s">
        <v>62</v>
      </c>
      <c r="H253" s="31" t="n">
        <v>3</v>
      </c>
    </row>
    <row r="254" customFormat="false" ht="42" hidden="false" customHeight="true" outlineLevel="0" collapsed="false">
      <c r="A254" s="35" t="n">
        <v>253</v>
      </c>
      <c r="B254" s="35" t="s">
        <v>1542</v>
      </c>
      <c r="C254" s="36" t="s">
        <v>403</v>
      </c>
      <c r="D254" s="27" t="s">
        <v>57</v>
      </c>
      <c r="E254" s="27" t="s">
        <v>57</v>
      </c>
      <c r="F254" s="27" t="s">
        <v>57</v>
      </c>
      <c r="G254" s="37" t="s">
        <v>62</v>
      </c>
      <c r="H254" s="31" t="n">
        <v>3</v>
      </c>
    </row>
    <row r="255" customFormat="false" ht="42" hidden="false" customHeight="true" outlineLevel="0" collapsed="false">
      <c r="A255" s="35" t="n">
        <v>254</v>
      </c>
      <c r="B255" s="35" t="s">
        <v>1542</v>
      </c>
      <c r="C255" s="36" t="s">
        <v>404</v>
      </c>
      <c r="D255" s="27" t="s">
        <v>57</v>
      </c>
      <c r="E255" s="27" t="s">
        <v>57</v>
      </c>
      <c r="F255" s="27" t="s">
        <v>57</v>
      </c>
      <c r="G255" s="37" t="s">
        <v>62</v>
      </c>
      <c r="H255" s="31" t="n">
        <v>3</v>
      </c>
    </row>
    <row r="256" customFormat="false" ht="42" hidden="false" customHeight="true" outlineLevel="0" collapsed="false">
      <c r="A256" s="35" t="n">
        <v>255</v>
      </c>
      <c r="B256" s="35" t="s">
        <v>1542</v>
      </c>
      <c r="C256" s="36" t="s">
        <v>426</v>
      </c>
      <c r="D256" s="27" t="s">
        <v>57</v>
      </c>
      <c r="E256" s="27" t="s">
        <v>57</v>
      </c>
      <c r="F256" s="27" t="s">
        <v>57</v>
      </c>
      <c r="G256" s="38" t="s">
        <v>59</v>
      </c>
      <c r="H256" s="31" t="n">
        <v>3</v>
      </c>
    </row>
    <row r="257" customFormat="false" ht="42" hidden="false" customHeight="true" outlineLevel="0" collapsed="false">
      <c r="A257" s="35" t="n">
        <v>256</v>
      </c>
      <c r="B257" s="35" t="s">
        <v>1542</v>
      </c>
      <c r="C257" s="36" t="s">
        <v>427</v>
      </c>
      <c r="D257" s="27" t="s">
        <v>57</v>
      </c>
      <c r="E257" s="27" t="s">
        <v>57</v>
      </c>
      <c r="F257" s="27" t="s">
        <v>57</v>
      </c>
      <c r="G257" s="38" t="s">
        <v>59</v>
      </c>
      <c r="H257" s="31" t="n">
        <v>3</v>
      </c>
    </row>
    <row r="258" customFormat="false" ht="42" hidden="false" customHeight="true" outlineLevel="0" collapsed="false">
      <c r="A258" s="35" t="n">
        <v>257</v>
      </c>
      <c r="B258" s="35" t="s">
        <v>1542</v>
      </c>
      <c r="C258" s="36" t="s">
        <v>428</v>
      </c>
      <c r="D258" s="27" t="s">
        <v>57</v>
      </c>
      <c r="E258" s="27" t="s">
        <v>57</v>
      </c>
      <c r="F258" s="27" t="s">
        <v>57</v>
      </c>
      <c r="G258" s="38" t="s">
        <v>59</v>
      </c>
      <c r="H258" s="31" t="n">
        <v>3</v>
      </c>
    </row>
    <row r="259" customFormat="false" ht="42" hidden="false" customHeight="true" outlineLevel="0" collapsed="false">
      <c r="A259" s="35" t="n">
        <v>258</v>
      </c>
      <c r="B259" s="35" t="s">
        <v>1542</v>
      </c>
      <c r="C259" s="36" t="s">
        <v>429</v>
      </c>
      <c r="D259" s="27" t="s">
        <v>57</v>
      </c>
      <c r="E259" s="27" t="s">
        <v>57</v>
      </c>
      <c r="F259" s="27" t="s">
        <v>57</v>
      </c>
      <c r="G259" s="38" t="s">
        <v>59</v>
      </c>
      <c r="H259" s="31" t="n">
        <v>3</v>
      </c>
    </row>
    <row r="260" customFormat="false" ht="42" hidden="false" customHeight="true" outlineLevel="0" collapsed="false">
      <c r="A260" s="35" t="n">
        <v>259</v>
      </c>
      <c r="B260" s="35" t="s">
        <v>1542</v>
      </c>
      <c r="C260" s="36" t="s">
        <v>430</v>
      </c>
      <c r="D260" s="27" t="s">
        <v>57</v>
      </c>
      <c r="E260" s="27" t="s">
        <v>57</v>
      </c>
      <c r="F260" s="27" t="s">
        <v>57</v>
      </c>
      <c r="G260" s="38" t="s">
        <v>59</v>
      </c>
      <c r="H260" s="31" t="n">
        <v>3</v>
      </c>
    </row>
    <row r="261" customFormat="false" ht="42" hidden="false" customHeight="true" outlineLevel="0" collapsed="false">
      <c r="A261" s="35" t="n">
        <v>260</v>
      </c>
      <c r="B261" s="35" t="s">
        <v>1542</v>
      </c>
      <c r="C261" s="36" t="s">
        <v>431</v>
      </c>
      <c r="D261" s="27" t="s">
        <v>57</v>
      </c>
      <c r="E261" s="27" t="s">
        <v>57</v>
      </c>
      <c r="F261" s="27" t="s">
        <v>57</v>
      </c>
      <c r="G261" s="38" t="s">
        <v>59</v>
      </c>
      <c r="H261" s="31" t="n">
        <v>3</v>
      </c>
    </row>
    <row r="262" customFormat="false" ht="42" hidden="false" customHeight="true" outlineLevel="0" collapsed="false">
      <c r="A262" s="35" t="n">
        <v>261</v>
      </c>
      <c r="B262" s="35" t="s">
        <v>1542</v>
      </c>
      <c r="C262" s="36" t="s">
        <v>432</v>
      </c>
      <c r="D262" s="27" t="s">
        <v>57</v>
      </c>
      <c r="E262" s="27" t="s">
        <v>57</v>
      </c>
      <c r="F262" s="27" t="s">
        <v>57</v>
      </c>
      <c r="G262" s="38" t="s">
        <v>59</v>
      </c>
      <c r="H262" s="31" t="n">
        <v>3</v>
      </c>
    </row>
    <row r="263" customFormat="false" ht="42" hidden="false" customHeight="true" outlineLevel="0" collapsed="false">
      <c r="A263" s="35" t="n">
        <v>262</v>
      </c>
      <c r="B263" s="35" t="s">
        <v>1542</v>
      </c>
      <c r="C263" s="36" t="s">
        <v>433</v>
      </c>
      <c r="D263" s="27" t="s">
        <v>57</v>
      </c>
      <c r="E263" s="27" t="s">
        <v>57</v>
      </c>
      <c r="F263" s="27" t="s">
        <v>57</v>
      </c>
      <c r="G263" s="38" t="s">
        <v>59</v>
      </c>
      <c r="H263" s="31" t="n">
        <v>3</v>
      </c>
    </row>
    <row r="264" customFormat="false" ht="42" hidden="false" customHeight="true" outlineLevel="0" collapsed="false">
      <c r="A264" s="35" t="n">
        <v>263</v>
      </c>
      <c r="B264" s="35" t="s">
        <v>1542</v>
      </c>
      <c r="C264" s="36" t="s">
        <v>434</v>
      </c>
      <c r="D264" s="27" t="s">
        <v>57</v>
      </c>
      <c r="E264" s="27" t="s">
        <v>57</v>
      </c>
      <c r="F264" s="27" t="s">
        <v>57</v>
      </c>
      <c r="G264" s="38" t="s">
        <v>59</v>
      </c>
      <c r="H264" s="31" t="n">
        <v>3</v>
      </c>
    </row>
    <row r="265" customFormat="false" ht="42" hidden="false" customHeight="true" outlineLevel="0" collapsed="false">
      <c r="A265" s="35" t="n">
        <v>264</v>
      </c>
      <c r="B265" s="35" t="s">
        <v>1542</v>
      </c>
      <c r="C265" s="36" t="s">
        <v>435</v>
      </c>
      <c r="D265" s="27" t="s">
        <v>57</v>
      </c>
      <c r="E265" s="27" t="s">
        <v>57</v>
      </c>
      <c r="F265" s="27" t="s">
        <v>57</v>
      </c>
      <c r="G265" s="38" t="s">
        <v>59</v>
      </c>
      <c r="H265" s="31" t="n">
        <v>3</v>
      </c>
    </row>
    <row r="266" customFormat="false" ht="42" hidden="false" customHeight="true" outlineLevel="0" collapsed="false">
      <c r="A266" s="35" t="n">
        <v>265</v>
      </c>
      <c r="B266" s="35" t="s">
        <v>1542</v>
      </c>
      <c r="C266" s="36" t="s">
        <v>436</v>
      </c>
      <c r="D266" s="27" t="s">
        <v>57</v>
      </c>
      <c r="E266" s="27" t="s">
        <v>57</v>
      </c>
      <c r="F266" s="27" t="s">
        <v>57</v>
      </c>
      <c r="G266" s="38" t="s">
        <v>59</v>
      </c>
      <c r="H266" s="31" t="n">
        <v>3</v>
      </c>
    </row>
    <row r="267" customFormat="false" ht="42" hidden="false" customHeight="true" outlineLevel="0" collapsed="false">
      <c r="A267" s="35" t="n">
        <v>266</v>
      </c>
      <c r="B267" s="35" t="s">
        <v>1542</v>
      </c>
      <c r="C267" s="36" t="s">
        <v>437</v>
      </c>
      <c r="D267" s="27" t="s">
        <v>57</v>
      </c>
      <c r="E267" s="27" t="s">
        <v>57</v>
      </c>
      <c r="F267" s="27" t="s">
        <v>57</v>
      </c>
      <c r="G267" s="38" t="s">
        <v>59</v>
      </c>
      <c r="H267" s="31" t="n">
        <v>3</v>
      </c>
    </row>
    <row r="268" customFormat="false" ht="42" hidden="false" customHeight="true" outlineLevel="0" collapsed="false">
      <c r="A268" s="35" t="n">
        <v>267</v>
      </c>
      <c r="B268" s="35" t="s">
        <v>1542</v>
      </c>
      <c r="C268" s="36" t="s">
        <v>438</v>
      </c>
      <c r="D268" s="27" t="s">
        <v>57</v>
      </c>
      <c r="E268" s="27" t="s">
        <v>57</v>
      </c>
      <c r="F268" s="27" t="s">
        <v>57</v>
      </c>
      <c r="G268" s="38" t="s">
        <v>59</v>
      </c>
      <c r="H268" s="31" t="n">
        <v>3</v>
      </c>
    </row>
    <row r="269" customFormat="false" ht="42" hidden="false" customHeight="true" outlineLevel="0" collapsed="false">
      <c r="A269" s="35" t="n">
        <v>268</v>
      </c>
      <c r="B269" s="35" t="s">
        <v>1542</v>
      </c>
      <c r="C269" s="36" t="s">
        <v>439</v>
      </c>
      <c r="D269" s="27" t="s">
        <v>57</v>
      </c>
      <c r="E269" s="27" t="s">
        <v>57</v>
      </c>
      <c r="F269" s="27" t="s">
        <v>57</v>
      </c>
      <c r="G269" s="38" t="s">
        <v>59</v>
      </c>
      <c r="H269" s="31" t="n">
        <v>3</v>
      </c>
    </row>
    <row r="270" customFormat="false" ht="42" hidden="false" customHeight="true" outlineLevel="0" collapsed="false">
      <c r="A270" s="35" t="n">
        <v>269</v>
      </c>
      <c r="B270" s="35" t="s">
        <v>1542</v>
      </c>
      <c r="C270" s="36" t="s">
        <v>440</v>
      </c>
      <c r="D270" s="27" t="s">
        <v>57</v>
      </c>
      <c r="E270" s="27" t="s">
        <v>57</v>
      </c>
      <c r="F270" s="27" t="s">
        <v>57</v>
      </c>
      <c r="G270" s="38" t="s">
        <v>59</v>
      </c>
      <c r="H270" s="31" t="n">
        <v>3</v>
      </c>
    </row>
    <row r="271" customFormat="false" ht="42" hidden="false" customHeight="true" outlineLevel="0" collapsed="false">
      <c r="A271" s="35" t="n">
        <v>270</v>
      </c>
      <c r="B271" s="35" t="s">
        <v>1542</v>
      </c>
      <c r="C271" s="36" t="s">
        <v>441</v>
      </c>
      <c r="D271" s="27" t="s">
        <v>57</v>
      </c>
      <c r="E271" s="27" t="s">
        <v>57</v>
      </c>
      <c r="F271" s="27" t="s">
        <v>57</v>
      </c>
      <c r="G271" s="38" t="s">
        <v>59</v>
      </c>
      <c r="H271" s="31" t="n">
        <v>3</v>
      </c>
    </row>
    <row r="272" customFormat="false" ht="42" hidden="false" customHeight="true" outlineLevel="0" collapsed="false">
      <c r="A272" s="35" t="n">
        <v>271</v>
      </c>
      <c r="B272" s="35" t="s">
        <v>1542</v>
      </c>
      <c r="C272" s="36" t="s">
        <v>442</v>
      </c>
      <c r="D272" s="27" t="s">
        <v>57</v>
      </c>
      <c r="E272" s="27" t="s">
        <v>57</v>
      </c>
      <c r="F272" s="27" t="s">
        <v>57</v>
      </c>
      <c r="G272" s="38" t="s">
        <v>59</v>
      </c>
      <c r="H272" s="31" t="n">
        <v>3</v>
      </c>
    </row>
    <row r="273" customFormat="false" ht="42" hidden="false" customHeight="true" outlineLevel="0" collapsed="false">
      <c r="A273" s="35" t="n">
        <v>272</v>
      </c>
      <c r="B273" s="35" t="s">
        <v>1542</v>
      </c>
      <c r="C273" s="36" t="s">
        <v>443</v>
      </c>
      <c r="D273" s="27" t="s">
        <v>57</v>
      </c>
      <c r="E273" s="27" t="s">
        <v>57</v>
      </c>
      <c r="F273" s="27" t="s">
        <v>57</v>
      </c>
      <c r="G273" s="38" t="s">
        <v>59</v>
      </c>
      <c r="H273" s="31" t="n">
        <v>3</v>
      </c>
    </row>
    <row r="274" customFormat="false" ht="42" hidden="false" customHeight="true" outlineLevel="0" collapsed="false">
      <c r="A274" s="35" t="n">
        <v>273</v>
      </c>
      <c r="B274" s="35" t="s">
        <v>1542</v>
      </c>
      <c r="C274" s="36" t="s">
        <v>444</v>
      </c>
      <c r="D274" s="27" t="s">
        <v>57</v>
      </c>
      <c r="E274" s="27" t="s">
        <v>57</v>
      </c>
      <c r="F274" s="27" t="s">
        <v>57</v>
      </c>
      <c r="G274" s="38" t="s">
        <v>59</v>
      </c>
      <c r="H274" s="31" t="n">
        <v>3</v>
      </c>
    </row>
    <row r="275" customFormat="false" ht="42" hidden="false" customHeight="true" outlineLevel="0" collapsed="false">
      <c r="A275" s="35" t="n">
        <v>274</v>
      </c>
      <c r="B275" s="35" t="s">
        <v>1542</v>
      </c>
      <c r="C275" s="36" t="s">
        <v>445</v>
      </c>
      <c r="D275" s="27" t="s">
        <v>57</v>
      </c>
      <c r="E275" s="27" t="s">
        <v>57</v>
      </c>
      <c r="F275" s="27" t="s">
        <v>57</v>
      </c>
      <c r="G275" s="38" t="s">
        <v>59</v>
      </c>
      <c r="H275" s="31" t="n">
        <v>3</v>
      </c>
    </row>
    <row r="276" customFormat="false" ht="42" hidden="false" customHeight="true" outlineLevel="0" collapsed="false">
      <c r="A276" s="35" t="n">
        <v>275</v>
      </c>
      <c r="B276" s="35" t="s">
        <v>1542</v>
      </c>
      <c r="C276" s="36" t="s">
        <v>446</v>
      </c>
      <c r="D276" s="27" t="s">
        <v>57</v>
      </c>
      <c r="E276" s="27" t="s">
        <v>57</v>
      </c>
      <c r="F276" s="27" t="s">
        <v>57</v>
      </c>
      <c r="G276" s="38" t="s">
        <v>59</v>
      </c>
      <c r="H276" s="31" t="n">
        <v>3</v>
      </c>
    </row>
    <row r="277" customFormat="false" ht="42" hidden="false" customHeight="true" outlineLevel="0" collapsed="false">
      <c r="A277" s="35" t="n">
        <v>276</v>
      </c>
      <c r="B277" s="35" t="s">
        <v>1542</v>
      </c>
      <c r="C277" s="36" t="s">
        <v>447</v>
      </c>
      <c r="D277" s="27" t="s">
        <v>57</v>
      </c>
      <c r="E277" s="27" t="s">
        <v>57</v>
      </c>
      <c r="F277" s="27" t="s">
        <v>57</v>
      </c>
      <c r="G277" s="37" t="s">
        <v>62</v>
      </c>
      <c r="H277" s="31" t="n">
        <v>3</v>
      </c>
    </row>
    <row r="278" customFormat="false" ht="42" hidden="false" customHeight="true" outlineLevel="0" collapsed="false">
      <c r="A278" s="35" t="n">
        <v>277</v>
      </c>
      <c r="B278" s="35" t="s">
        <v>1542</v>
      </c>
      <c r="C278" s="36" t="s">
        <v>448</v>
      </c>
      <c r="D278" s="27" t="s">
        <v>57</v>
      </c>
      <c r="E278" s="27" t="s">
        <v>57</v>
      </c>
      <c r="F278" s="27" t="s">
        <v>57</v>
      </c>
      <c r="G278" s="37" t="s">
        <v>62</v>
      </c>
      <c r="H278" s="31" t="n">
        <v>3</v>
      </c>
    </row>
    <row r="279" customFormat="false" ht="42" hidden="false" customHeight="true" outlineLevel="0" collapsed="false">
      <c r="A279" s="35" t="n">
        <v>278</v>
      </c>
      <c r="B279" s="35" t="s">
        <v>1542</v>
      </c>
      <c r="C279" s="36" t="s">
        <v>449</v>
      </c>
      <c r="D279" s="27" t="s">
        <v>57</v>
      </c>
      <c r="E279" s="27" t="s">
        <v>57</v>
      </c>
      <c r="F279" s="27" t="s">
        <v>57</v>
      </c>
      <c r="G279" s="37" t="s">
        <v>62</v>
      </c>
      <c r="H279" s="31" t="n">
        <v>3</v>
      </c>
    </row>
    <row r="280" customFormat="false" ht="42" hidden="false" customHeight="true" outlineLevel="0" collapsed="false">
      <c r="A280" s="35" t="n">
        <v>279</v>
      </c>
      <c r="B280" s="35" t="s">
        <v>1542</v>
      </c>
      <c r="C280" s="36" t="s">
        <v>450</v>
      </c>
      <c r="D280" s="27" t="s">
        <v>57</v>
      </c>
      <c r="E280" s="27" t="s">
        <v>57</v>
      </c>
      <c r="F280" s="27" t="s">
        <v>57</v>
      </c>
      <c r="G280" s="37" t="s">
        <v>62</v>
      </c>
      <c r="H280" s="31" t="n">
        <v>3</v>
      </c>
    </row>
    <row r="281" customFormat="false" ht="42" hidden="false" customHeight="true" outlineLevel="0" collapsed="false">
      <c r="A281" s="35" t="n">
        <v>280</v>
      </c>
      <c r="B281" s="35" t="s">
        <v>1542</v>
      </c>
      <c r="C281" s="36" t="s">
        <v>451</v>
      </c>
      <c r="D281" s="27" t="s">
        <v>57</v>
      </c>
      <c r="E281" s="27" t="s">
        <v>57</v>
      </c>
      <c r="F281" s="27" t="s">
        <v>57</v>
      </c>
      <c r="G281" s="37" t="s">
        <v>62</v>
      </c>
      <c r="H281" s="31" t="n">
        <v>3</v>
      </c>
    </row>
    <row r="282" customFormat="false" ht="42" hidden="false" customHeight="true" outlineLevel="0" collapsed="false">
      <c r="A282" s="35" t="n">
        <v>281</v>
      </c>
      <c r="B282" s="35" t="s">
        <v>1542</v>
      </c>
      <c r="C282" s="36" t="s">
        <v>452</v>
      </c>
      <c r="D282" s="27" t="s">
        <v>57</v>
      </c>
      <c r="E282" s="27" t="s">
        <v>57</v>
      </c>
      <c r="F282" s="27" t="s">
        <v>57</v>
      </c>
      <c r="G282" s="37" t="s">
        <v>62</v>
      </c>
      <c r="H282" s="31" t="n">
        <v>3</v>
      </c>
    </row>
    <row r="283" customFormat="false" ht="42" hidden="false" customHeight="true" outlineLevel="0" collapsed="false">
      <c r="A283" s="35" t="n">
        <v>282</v>
      </c>
      <c r="B283" s="35" t="s">
        <v>1542</v>
      </c>
      <c r="C283" s="36" t="s">
        <v>453</v>
      </c>
      <c r="D283" s="27" t="s">
        <v>57</v>
      </c>
      <c r="E283" s="27" t="s">
        <v>57</v>
      </c>
      <c r="F283" s="27" t="s">
        <v>57</v>
      </c>
      <c r="G283" s="37" t="s">
        <v>62</v>
      </c>
      <c r="H283" s="31" t="n">
        <v>3</v>
      </c>
    </row>
    <row r="284" customFormat="false" ht="42" hidden="false" customHeight="true" outlineLevel="0" collapsed="false">
      <c r="A284" s="35" t="n">
        <v>283</v>
      </c>
      <c r="B284" s="35" t="s">
        <v>1542</v>
      </c>
      <c r="C284" s="36" t="s">
        <v>454</v>
      </c>
      <c r="D284" s="27" t="s">
        <v>57</v>
      </c>
      <c r="E284" s="27" t="s">
        <v>57</v>
      </c>
      <c r="F284" s="27" t="s">
        <v>57</v>
      </c>
      <c r="G284" s="37" t="s">
        <v>62</v>
      </c>
      <c r="H284" s="31" t="n">
        <v>3</v>
      </c>
    </row>
    <row r="285" customFormat="false" ht="42" hidden="false" customHeight="true" outlineLevel="0" collapsed="false">
      <c r="A285" s="35" t="n">
        <v>284</v>
      </c>
      <c r="B285" s="35" t="s">
        <v>1542</v>
      </c>
      <c r="C285" s="36" t="s">
        <v>455</v>
      </c>
      <c r="D285" s="27" t="s">
        <v>57</v>
      </c>
      <c r="E285" s="27" t="s">
        <v>57</v>
      </c>
      <c r="F285" s="27" t="s">
        <v>57</v>
      </c>
      <c r="G285" s="37" t="s">
        <v>62</v>
      </c>
      <c r="H285" s="31" t="n">
        <v>3</v>
      </c>
    </row>
    <row r="286" customFormat="false" ht="42" hidden="false" customHeight="true" outlineLevel="0" collapsed="false">
      <c r="A286" s="35" t="n">
        <v>285</v>
      </c>
      <c r="B286" s="35" t="s">
        <v>1542</v>
      </c>
      <c r="C286" s="36" t="s">
        <v>456</v>
      </c>
      <c r="D286" s="27" t="s">
        <v>57</v>
      </c>
      <c r="E286" s="27" t="s">
        <v>57</v>
      </c>
      <c r="F286" s="27" t="s">
        <v>57</v>
      </c>
      <c r="G286" s="37" t="s">
        <v>62</v>
      </c>
      <c r="H286" s="31" t="n">
        <v>3</v>
      </c>
    </row>
    <row r="287" customFormat="false" ht="42" hidden="false" customHeight="true" outlineLevel="0" collapsed="false">
      <c r="A287" s="35" t="n">
        <v>286</v>
      </c>
      <c r="B287" s="35" t="s">
        <v>1542</v>
      </c>
      <c r="C287" s="36" t="s">
        <v>457</v>
      </c>
      <c r="D287" s="27" t="s">
        <v>57</v>
      </c>
      <c r="E287" s="27" t="s">
        <v>57</v>
      </c>
      <c r="F287" s="27" t="s">
        <v>57</v>
      </c>
      <c r="G287" s="37" t="s">
        <v>62</v>
      </c>
      <c r="H287" s="31" t="n">
        <v>3</v>
      </c>
    </row>
    <row r="288" customFormat="false" ht="42" hidden="false" customHeight="true" outlineLevel="0" collapsed="false">
      <c r="A288" s="35" t="n">
        <v>287</v>
      </c>
      <c r="B288" s="35" t="s">
        <v>1542</v>
      </c>
      <c r="C288" s="36" t="s">
        <v>458</v>
      </c>
      <c r="D288" s="27" t="s">
        <v>57</v>
      </c>
      <c r="E288" s="27" t="s">
        <v>57</v>
      </c>
      <c r="F288" s="27" t="s">
        <v>57</v>
      </c>
      <c r="G288" s="37" t="s">
        <v>62</v>
      </c>
      <c r="H288" s="31" t="n">
        <v>3</v>
      </c>
    </row>
    <row r="289" customFormat="false" ht="42" hidden="false" customHeight="true" outlineLevel="0" collapsed="false">
      <c r="A289" s="35" t="n">
        <v>288</v>
      </c>
      <c r="B289" s="35" t="s">
        <v>1542</v>
      </c>
      <c r="C289" s="36" t="s">
        <v>459</v>
      </c>
      <c r="D289" s="27" t="s">
        <v>57</v>
      </c>
      <c r="E289" s="27" t="s">
        <v>57</v>
      </c>
      <c r="F289" s="27" t="s">
        <v>57</v>
      </c>
      <c r="G289" s="37" t="s">
        <v>62</v>
      </c>
      <c r="H289" s="31" t="n">
        <v>3</v>
      </c>
    </row>
    <row r="290" customFormat="false" ht="42" hidden="false" customHeight="true" outlineLevel="0" collapsed="false">
      <c r="A290" s="35" t="n">
        <v>289</v>
      </c>
      <c r="B290" s="35" t="s">
        <v>1542</v>
      </c>
      <c r="C290" s="36" t="s">
        <v>460</v>
      </c>
      <c r="D290" s="27" t="s">
        <v>57</v>
      </c>
      <c r="E290" s="27" t="s">
        <v>57</v>
      </c>
      <c r="F290" s="27" t="s">
        <v>57</v>
      </c>
      <c r="G290" s="37" t="s">
        <v>62</v>
      </c>
      <c r="H290" s="31" t="n">
        <v>3</v>
      </c>
    </row>
    <row r="291" customFormat="false" ht="42" hidden="false" customHeight="true" outlineLevel="0" collapsed="false">
      <c r="A291" s="35" t="n">
        <v>290</v>
      </c>
      <c r="B291" s="35" t="s">
        <v>1542</v>
      </c>
      <c r="C291" s="36" t="s">
        <v>461</v>
      </c>
      <c r="D291" s="27" t="s">
        <v>57</v>
      </c>
      <c r="E291" s="27" t="s">
        <v>57</v>
      </c>
      <c r="F291" s="27" t="s">
        <v>57</v>
      </c>
      <c r="G291" s="37" t="s">
        <v>62</v>
      </c>
      <c r="H291" s="31" t="n">
        <v>3</v>
      </c>
    </row>
    <row r="292" customFormat="false" ht="42" hidden="false" customHeight="true" outlineLevel="0" collapsed="false">
      <c r="A292" s="35" t="n">
        <v>291</v>
      </c>
      <c r="B292" s="35" t="s">
        <v>1542</v>
      </c>
      <c r="C292" s="36" t="s">
        <v>462</v>
      </c>
      <c r="D292" s="27" t="s">
        <v>57</v>
      </c>
      <c r="E292" s="27" t="s">
        <v>57</v>
      </c>
      <c r="F292" s="27" t="s">
        <v>57</v>
      </c>
      <c r="G292" s="37" t="s">
        <v>62</v>
      </c>
      <c r="H292" s="31" t="n">
        <v>3</v>
      </c>
    </row>
    <row r="293" customFormat="false" ht="42" hidden="false" customHeight="true" outlineLevel="0" collapsed="false">
      <c r="A293" s="35" t="n">
        <v>292</v>
      </c>
      <c r="B293" s="35" t="s">
        <v>1542</v>
      </c>
      <c r="C293" s="36" t="s">
        <v>463</v>
      </c>
      <c r="D293" s="27" t="s">
        <v>57</v>
      </c>
      <c r="E293" s="27" t="s">
        <v>57</v>
      </c>
      <c r="F293" s="27" t="s">
        <v>57</v>
      </c>
      <c r="G293" s="37" t="s">
        <v>62</v>
      </c>
      <c r="H293" s="31" t="n">
        <v>3</v>
      </c>
    </row>
    <row r="294" customFormat="false" ht="42" hidden="false" customHeight="true" outlineLevel="0" collapsed="false">
      <c r="A294" s="35" t="n">
        <v>293</v>
      </c>
      <c r="B294" s="35" t="s">
        <v>1542</v>
      </c>
      <c r="C294" s="36" t="s">
        <v>464</v>
      </c>
      <c r="D294" s="27" t="s">
        <v>57</v>
      </c>
      <c r="E294" s="27" t="s">
        <v>57</v>
      </c>
      <c r="F294" s="27" t="s">
        <v>57</v>
      </c>
      <c r="G294" s="37" t="s">
        <v>62</v>
      </c>
      <c r="H294" s="31" t="n">
        <v>3</v>
      </c>
    </row>
    <row r="295" customFormat="false" ht="42" hidden="false" customHeight="true" outlineLevel="0" collapsed="false">
      <c r="A295" s="35" t="n">
        <v>294</v>
      </c>
      <c r="B295" s="35" t="s">
        <v>1542</v>
      </c>
      <c r="C295" s="36" t="s">
        <v>465</v>
      </c>
      <c r="D295" s="27" t="s">
        <v>57</v>
      </c>
      <c r="E295" s="27" t="s">
        <v>57</v>
      </c>
      <c r="F295" s="27" t="s">
        <v>57</v>
      </c>
      <c r="G295" s="37" t="s">
        <v>62</v>
      </c>
      <c r="H295" s="31" t="n">
        <v>3</v>
      </c>
    </row>
    <row r="296" customFormat="false" ht="42" hidden="false" customHeight="true" outlineLevel="0" collapsed="false">
      <c r="A296" s="35" t="n">
        <v>295</v>
      </c>
      <c r="B296" s="35" t="s">
        <v>1542</v>
      </c>
      <c r="C296" s="36" t="s">
        <v>466</v>
      </c>
      <c r="D296" s="27" t="s">
        <v>57</v>
      </c>
      <c r="E296" s="27" t="s">
        <v>57</v>
      </c>
      <c r="F296" s="27" t="s">
        <v>57</v>
      </c>
      <c r="G296" s="37" t="s">
        <v>62</v>
      </c>
      <c r="H296" s="31" t="n">
        <v>3</v>
      </c>
    </row>
    <row r="297" customFormat="false" ht="42" hidden="false" customHeight="true" outlineLevel="0" collapsed="false">
      <c r="A297" s="35" t="n">
        <v>296</v>
      </c>
      <c r="B297" s="35" t="s">
        <v>1542</v>
      </c>
      <c r="C297" s="36" t="s">
        <v>467</v>
      </c>
      <c r="D297" s="27" t="s">
        <v>57</v>
      </c>
      <c r="E297" s="27" t="s">
        <v>57</v>
      </c>
      <c r="F297" s="27" t="s">
        <v>57</v>
      </c>
      <c r="G297" s="37" t="s">
        <v>62</v>
      </c>
      <c r="H297" s="31" t="n">
        <v>3</v>
      </c>
    </row>
    <row r="298" customFormat="false" ht="42" hidden="false" customHeight="true" outlineLevel="0" collapsed="false">
      <c r="A298" s="35" t="n">
        <v>297</v>
      </c>
      <c r="B298" s="35" t="s">
        <v>1543</v>
      </c>
      <c r="C298" s="36" t="s">
        <v>510</v>
      </c>
      <c r="D298" s="27" t="s">
        <v>57</v>
      </c>
      <c r="E298" s="27" t="s">
        <v>57</v>
      </c>
      <c r="F298" s="27" t="s">
        <v>57</v>
      </c>
      <c r="G298" s="37" t="s">
        <v>62</v>
      </c>
      <c r="H298" s="31" t="n">
        <v>3</v>
      </c>
    </row>
    <row r="299" customFormat="false" ht="42" hidden="false" customHeight="true" outlineLevel="0" collapsed="false">
      <c r="A299" s="35" t="n">
        <v>298</v>
      </c>
      <c r="B299" s="35" t="s">
        <v>1543</v>
      </c>
      <c r="C299" s="36" t="s">
        <v>511</v>
      </c>
      <c r="D299" s="27" t="s">
        <v>57</v>
      </c>
      <c r="E299" s="27" t="s">
        <v>57</v>
      </c>
      <c r="F299" s="27" t="s">
        <v>57</v>
      </c>
      <c r="G299" s="37" t="s">
        <v>62</v>
      </c>
      <c r="H299" s="31" t="n">
        <v>3</v>
      </c>
    </row>
    <row r="300" customFormat="false" ht="42" hidden="false" customHeight="true" outlineLevel="0" collapsed="false">
      <c r="A300" s="35" t="n">
        <v>299</v>
      </c>
      <c r="B300" s="35" t="s">
        <v>1543</v>
      </c>
      <c r="C300" s="36" t="s">
        <v>512</v>
      </c>
      <c r="D300" s="27" t="s">
        <v>57</v>
      </c>
      <c r="E300" s="27" t="s">
        <v>57</v>
      </c>
      <c r="F300" s="27" t="s">
        <v>57</v>
      </c>
      <c r="G300" s="37" t="s">
        <v>62</v>
      </c>
      <c r="H300" s="31" t="n">
        <v>3</v>
      </c>
    </row>
    <row r="301" customFormat="false" ht="42" hidden="false" customHeight="true" outlineLevel="0" collapsed="false">
      <c r="A301" s="35" t="n">
        <v>300</v>
      </c>
      <c r="B301" s="35" t="s">
        <v>1543</v>
      </c>
      <c r="C301" s="36" t="s">
        <v>513</v>
      </c>
      <c r="D301" s="27" t="s">
        <v>57</v>
      </c>
      <c r="E301" s="27" t="s">
        <v>57</v>
      </c>
      <c r="F301" s="27" t="s">
        <v>57</v>
      </c>
      <c r="G301" s="37" t="s">
        <v>62</v>
      </c>
      <c r="H301" s="31" t="n">
        <v>3</v>
      </c>
    </row>
    <row r="302" customFormat="false" ht="42" hidden="false" customHeight="true" outlineLevel="0" collapsed="false">
      <c r="A302" s="35" t="n">
        <v>301</v>
      </c>
      <c r="B302" s="35" t="s">
        <v>1543</v>
      </c>
      <c r="C302" s="36" t="s">
        <v>514</v>
      </c>
      <c r="D302" s="27" t="s">
        <v>57</v>
      </c>
      <c r="E302" s="27" t="s">
        <v>57</v>
      </c>
      <c r="F302" s="27" t="s">
        <v>57</v>
      </c>
      <c r="G302" s="37" t="s">
        <v>62</v>
      </c>
      <c r="H302" s="31" t="n">
        <v>3</v>
      </c>
    </row>
    <row r="303" customFormat="false" ht="42" hidden="false" customHeight="true" outlineLevel="0" collapsed="false">
      <c r="A303" s="35" t="n">
        <v>302</v>
      </c>
      <c r="B303" s="35" t="s">
        <v>1543</v>
      </c>
      <c r="C303" s="36" t="s">
        <v>515</v>
      </c>
      <c r="D303" s="27" t="s">
        <v>57</v>
      </c>
      <c r="E303" s="27" t="s">
        <v>57</v>
      </c>
      <c r="F303" s="27" t="s">
        <v>57</v>
      </c>
      <c r="G303" s="37" t="s">
        <v>62</v>
      </c>
      <c r="H303" s="31" t="n">
        <v>3</v>
      </c>
    </row>
    <row r="304" customFormat="false" ht="42" hidden="false" customHeight="true" outlineLevel="0" collapsed="false">
      <c r="A304" s="35" t="n">
        <v>303</v>
      </c>
      <c r="B304" s="35" t="s">
        <v>1543</v>
      </c>
      <c r="C304" s="36" t="s">
        <v>516</v>
      </c>
      <c r="D304" s="27" t="s">
        <v>57</v>
      </c>
      <c r="E304" s="27" t="s">
        <v>57</v>
      </c>
      <c r="F304" s="27" t="s">
        <v>57</v>
      </c>
      <c r="G304" s="37" t="s">
        <v>62</v>
      </c>
      <c r="H304" s="31" t="n">
        <v>3</v>
      </c>
    </row>
    <row r="305" customFormat="false" ht="42" hidden="false" customHeight="true" outlineLevel="0" collapsed="false">
      <c r="A305" s="35" t="n">
        <v>304</v>
      </c>
      <c r="B305" s="35" t="s">
        <v>1543</v>
      </c>
      <c r="C305" s="36" t="s">
        <v>517</v>
      </c>
      <c r="D305" s="27" t="s">
        <v>57</v>
      </c>
      <c r="E305" s="27" t="s">
        <v>57</v>
      </c>
      <c r="F305" s="27" t="s">
        <v>57</v>
      </c>
      <c r="G305" s="37" t="s">
        <v>62</v>
      </c>
      <c r="H305" s="31" t="n">
        <v>3</v>
      </c>
    </row>
    <row r="306" customFormat="false" ht="42" hidden="false" customHeight="true" outlineLevel="0" collapsed="false">
      <c r="A306" s="35" t="n">
        <v>305</v>
      </c>
      <c r="B306" s="35" t="s">
        <v>1543</v>
      </c>
      <c r="C306" s="36" t="s">
        <v>518</v>
      </c>
      <c r="D306" s="27" t="s">
        <v>57</v>
      </c>
      <c r="E306" s="27" t="s">
        <v>57</v>
      </c>
      <c r="F306" s="27" t="s">
        <v>57</v>
      </c>
      <c r="G306" s="37" t="s">
        <v>62</v>
      </c>
      <c r="H306" s="31" t="n">
        <v>3</v>
      </c>
    </row>
    <row r="307" customFormat="false" ht="42" hidden="false" customHeight="true" outlineLevel="0" collapsed="false">
      <c r="A307" s="35" t="n">
        <v>306</v>
      </c>
      <c r="B307" s="35" t="s">
        <v>1543</v>
      </c>
      <c r="C307" s="36" t="s">
        <v>519</v>
      </c>
      <c r="D307" s="27" t="s">
        <v>57</v>
      </c>
      <c r="E307" s="27" t="s">
        <v>57</v>
      </c>
      <c r="F307" s="27" t="s">
        <v>57</v>
      </c>
      <c r="G307" s="37" t="s">
        <v>62</v>
      </c>
      <c r="H307" s="31" t="n">
        <v>3</v>
      </c>
    </row>
    <row r="308" customFormat="false" ht="42" hidden="false" customHeight="true" outlineLevel="0" collapsed="false">
      <c r="A308" s="35" t="n">
        <v>307</v>
      </c>
      <c r="B308" s="35" t="s">
        <v>1543</v>
      </c>
      <c r="C308" s="36" t="s">
        <v>520</v>
      </c>
      <c r="D308" s="27" t="s">
        <v>57</v>
      </c>
      <c r="E308" s="27" t="s">
        <v>57</v>
      </c>
      <c r="F308" s="27" t="s">
        <v>57</v>
      </c>
      <c r="G308" s="37" t="s">
        <v>62</v>
      </c>
      <c r="H308" s="31" t="n">
        <v>3</v>
      </c>
    </row>
    <row r="309" customFormat="false" ht="42" hidden="false" customHeight="true" outlineLevel="0" collapsed="false">
      <c r="A309" s="35" t="n">
        <v>308</v>
      </c>
      <c r="B309" s="35" t="s">
        <v>1543</v>
      </c>
      <c r="C309" s="36" t="s">
        <v>521</v>
      </c>
      <c r="D309" s="27" t="s">
        <v>57</v>
      </c>
      <c r="E309" s="27" t="s">
        <v>57</v>
      </c>
      <c r="F309" s="27" t="s">
        <v>57</v>
      </c>
      <c r="G309" s="37" t="s">
        <v>62</v>
      </c>
      <c r="H309" s="31" t="n">
        <v>3</v>
      </c>
    </row>
    <row r="310" customFormat="false" ht="42" hidden="false" customHeight="true" outlineLevel="0" collapsed="false">
      <c r="A310" s="35" t="n">
        <v>309</v>
      </c>
      <c r="B310" s="35" t="s">
        <v>1543</v>
      </c>
      <c r="C310" s="36" t="s">
        <v>522</v>
      </c>
      <c r="D310" s="27" t="s">
        <v>57</v>
      </c>
      <c r="E310" s="27" t="s">
        <v>57</v>
      </c>
      <c r="F310" s="27" t="s">
        <v>57</v>
      </c>
      <c r="G310" s="37" t="s">
        <v>62</v>
      </c>
      <c r="H310" s="31" t="n">
        <v>3</v>
      </c>
    </row>
    <row r="311" customFormat="false" ht="42" hidden="false" customHeight="true" outlineLevel="0" collapsed="false">
      <c r="A311" s="35" t="n">
        <v>310</v>
      </c>
      <c r="B311" s="35" t="s">
        <v>1543</v>
      </c>
      <c r="C311" s="36" t="s">
        <v>523</v>
      </c>
      <c r="D311" s="27" t="s">
        <v>57</v>
      </c>
      <c r="E311" s="27" t="s">
        <v>57</v>
      </c>
      <c r="F311" s="27" t="s">
        <v>57</v>
      </c>
      <c r="G311" s="37" t="s">
        <v>62</v>
      </c>
      <c r="H311" s="31" t="n">
        <v>3</v>
      </c>
    </row>
    <row r="312" customFormat="false" ht="42" hidden="false" customHeight="true" outlineLevel="0" collapsed="false">
      <c r="A312" s="35" t="n">
        <v>311</v>
      </c>
      <c r="B312" s="35" t="s">
        <v>1543</v>
      </c>
      <c r="C312" s="36" t="s">
        <v>524</v>
      </c>
      <c r="D312" s="27" t="s">
        <v>57</v>
      </c>
      <c r="E312" s="27" t="s">
        <v>57</v>
      </c>
      <c r="F312" s="27" t="s">
        <v>57</v>
      </c>
      <c r="G312" s="37" t="s">
        <v>62</v>
      </c>
      <c r="H312" s="31" t="n">
        <v>3</v>
      </c>
    </row>
    <row r="313" customFormat="false" ht="42" hidden="false" customHeight="true" outlineLevel="0" collapsed="false">
      <c r="A313" s="35" t="n">
        <v>312</v>
      </c>
      <c r="B313" s="35" t="s">
        <v>1543</v>
      </c>
      <c r="C313" s="36" t="s">
        <v>525</v>
      </c>
      <c r="D313" s="27" t="s">
        <v>57</v>
      </c>
      <c r="E313" s="27" t="s">
        <v>57</v>
      </c>
      <c r="F313" s="27" t="s">
        <v>57</v>
      </c>
      <c r="G313" s="37" t="s">
        <v>62</v>
      </c>
      <c r="H313" s="31" t="n">
        <v>3</v>
      </c>
    </row>
    <row r="314" customFormat="false" ht="42" hidden="false" customHeight="true" outlineLevel="0" collapsed="false">
      <c r="A314" s="35" t="n">
        <v>313</v>
      </c>
      <c r="B314" s="35" t="s">
        <v>1543</v>
      </c>
      <c r="C314" s="36" t="s">
        <v>526</v>
      </c>
      <c r="D314" s="27" t="s">
        <v>57</v>
      </c>
      <c r="E314" s="27" t="s">
        <v>57</v>
      </c>
      <c r="F314" s="27" t="s">
        <v>57</v>
      </c>
      <c r="G314" s="37" t="s">
        <v>62</v>
      </c>
      <c r="H314" s="31" t="n">
        <v>3</v>
      </c>
    </row>
    <row r="315" customFormat="false" ht="42" hidden="false" customHeight="true" outlineLevel="0" collapsed="false">
      <c r="A315" s="35" t="n">
        <v>314</v>
      </c>
      <c r="B315" s="35" t="s">
        <v>1543</v>
      </c>
      <c r="C315" s="36" t="s">
        <v>527</v>
      </c>
      <c r="D315" s="27" t="s">
        <v>57</v>
      </c>
      <c r="E315" s="27" t="s">
        <v>57</v>
      </c>
      <c r="F315" s="27" t="s">
        <v>57</v>
      </c>
      <c r="G315" s="37" t="s">
        <v>62</v>
      </c>
      <c r="H315" s="31" t="n">
        <v>3</v>
      </c>
    </row>
    <row r="316" customFormat="false" ht="42" hidden="false" customHeight="true" outlineLevel="0" collapsed="false">
      <c r="A316" s="35" t="n">
        <v>315</v>
      </c>
      <c r="B316" s="35" t="s">
        <v>1543</v>
      </c>
      <c r="C316" s="36" t="s">
        <v>528</v>
      </c>
      <c r="D316" s="27" t="s">
        <v>57</v>
      </c>
      <c r="E316" s="27" t="s">
        <v>57</v>
      </c>
      <c r="F316" s="27" t="s">
        <v>57</v>
      </c>
      <c r="G316" s="37" t="s">
        <v>62</v>
      </c>
      <c r="H316" s="31" t="n">
        <v>3</v>
      </c>
    </row>
    <row r="317" customFormat="false" ht="42" hidden="false" customHeight="true" outlineLevel="0" collapsed="false">
      <c r="A317" s="35" t="n">
        <v>316</v>
      </c>
      <c r="B317" s="35" t="s">
        <v>1543</v>
      </c>
      <c r="C317" s="36" t="s">
        <v>529</v>
      </c>
      <c r="D317" s="27" t="s">
        <v>57</v>
      </c>
      <c r="E317" s="27" t="s">
        <v>57</v>
      </c>
      <c r="F317" s="27" t="s">
        <v>57</v>
      </c>
      <c r="G317" s="37" t="s">
        <v>62</v>
      </c>
      <c r="H317" s="31" t="n">
        <v>3</v>
      </c>
    </row>
    <row r="318" customFormat="false" ht="42" hidden="false" customHeight="true" outlineLevel="0" collapsed="false">
      <c r="A318" s="35" t="n">
        <v>317</v>
      </c>
      <c r="B318" s="35" t="s">
        <v>1543</v>
      </c>
      <c r="C318" s="36" t="s">
        <v>530</v>
      </c>
      <c r="D318" s="27" t="s">
        <v>57</v>
      </c>
      <c r="E318" s="27" t="s">
        <v>57</v>
      </c>
      <c r="F318" s="27" t="s">
        <v>57</v>
      </c>
      <c r="G318" s="37" t="s">
        <v>62</v>
      </c>
      <c r="H318" s="31" t="n">
        <v>3</v>
      </c>
    </row>
    <row r="319" customFormat="false" ht="42" hidden="false" customHeight="true" outlineLevel="0" collapsed="false">
      <c r="A319" s="35" t="n">
        <v>318</v>
      </c>
      <c r="B319" s="35" t="s">
        <v>1543</v>
      </c>
      <c r="C319" s="36" t="s">
        <v>531</v>
      </c>
      <c r="D319" s="27" t="s">
        <v>57</v>
      </c>
      <c r="E319" s="27" t="s">
        <v>57</v>
      </c>
      <c r="F319" s="27" t="s">
        <v>57</v>
      </c>
      <c r="G319" s="37" t="s">
        <v>62</v>
      </c>
      <c r="H319" s="31" t="n">
        <v>3</v>
      </c>
    </row>
    <row r="320" customFormat="false" ht="42" hidden="false" customHeight="true" outlineLevel="0" collapsed="false">
      <c r="A320" s="35" t="n">
        <v>319</v>
      </c>
      <c r="B320" s="35" t="s">
        <v>1543</v>
      </c>
      <c r="C320" s="36" t="s">
        <v>532</v>
      </c>
      <c r="D320" s="27" t="s">
        <v>57</v>
      </c>
      <c r="E320" s="27" t="s">
        <v>57</v>
      </c>
      <c r="F320" s="27" t="s">
        <v>57</v>
      </c>
      <c r="G320" s="37" t="s">
        <v>62</v>
      </c>
      <c r="H320" s="31" t="n">
        <v>3</v>
      </c>
    </row>
    <row r="321" customFormat="false" ht="42" hidden="false" customHeight="true" outlineLevel="0" collapsed="false">
      <c r="A321" s="35" t="n">
        <v>320</v>
      </c>
      <c r="B321" s="35" t="s">
        <v>1543</v>
      </c>
      <c r="C321" s="36" t="s">
        <v>533</v>
      </c>
      <c r="D321" s="27" t="s">
        <v>57</v>
      </c>
      <c r="E321" s="27" t="s">
        <v>57</v>
      </c>
      <c r="F321" s="27" t="s">
        <v>57</v>
      </c>
      <c r="G321" s="37" t="s">
        <v>62</v>
      </c>
      <c r="H321" s="31" t="n">
        <v>3</v>
      </c>
    </row>
    <row r="322" customFormat="false" ht="42" hidden="false" customHeight="true" outlineLevel="0" collapsed="false">
      <c r="A322" s="35" t="n">
        <v>321</v>
      </c>
      <c r="B322" s="35" t="s">
        <v>1543</v>
      </c>
      <c r="C322" s="36" t="s">
        <v>534</v>
      </c>
      <c r="D322" s="27" t="s">
        <v>57</v>
      </c>
      <c r="E322" s="27" t="s">
        <v>57</v>
      </c>
      <c r="F322" s="27" t="s">
        <v>57</v>
      </c>
      <c r="G322" s="37" t="s">
        <v>62</v>
      </c>
      <c r="H322" s="31" t="n">
        <v>3</v>
      </c>
    </row>
    <row r="323" customFormat="false" ht="42" hidden="false" customHeight="true" outlineLevel="0" collapsed="false">
      <c r="A323" s="35" t="n">
        <v>322</v>
      </c>
      <c r="B323" s="35" t="s">
        <v>1543</v>
      </c>
      <c r="C323" s="36" t="s">
        <v>535</v>
      </c>
      <c r="D323" s="27" t="s">
        <v>57</v>
      </c>
      <c r="E323" s="27" t="s">
        <v>57</v>
      </c>
      <c r="F323" s="27" t="s">
        <v>57</v>
      </c>
      <c r="G323" s="37" t="s">
        <v>62</v>
      </c>
      <c r="H323" s="31" t="n">
        <v>3</v>
      </c>
    </row>
    <row r="324" customFormat="false" ht="42" hidden="false" customHeight="true" outlineLevel="0" collapsed="false">
      <c r="A324" s="35" t="n">
        <v>323</v>
      </c>
      <c r="B324" s="35" t="s">
        <v>1543</v>
      </c>
      <c r="C324" s="36" t="s">
        <v>536</v>
      </c>
      <c r="D324" s="27" t="s">
        <v>57</v>
      </c>
      <c r="E324" s="27" t="s">
        <v>57</v>
      </c>
      <c r="F324" s="27" t="s">
        <v>57</v>
      </c>
      <c r="G324" s="37" t="s">
        <v>62</v>
      </c>
      <c r="H324" s="31" t="n">
        <v>3</v>
      </c>
    </row>
    <row r="325" customFormat="false" ht="42" hidden="false" customHeight="true" outlineLevel="0" collapsed="false">
      <c r="A325" s="35" t="n">
        <v>324</v>
      </c>
      <c r="B325" s="35" t="s">
        <v>1543</v>
      </c>
      <c r="C325" s="36" t="s">
        <v>537</v>
      </c>
      <c r="D325" s="27" t="s">
        <v>57</v>
      </c>
      <c r="E325" s="27" t="s">
        <v>57</v>
      </c>
      <c r="F325" s="27" t="s">
        <v>57</v>
      </c>
      <c r="G325" s="37" t="s">
        <v>62</v>
      </c>
      <c r="H325" s="31" t="n">
        <v>3</v>
      </c>
    </row>
    <row r="326" customFormat="false" ht="42" hidden="false" customHeight="true" outlineLevel="0" collapsed="false">
      <c r="A326" s="35" t="n">
        <v>325</v>
      </c>
      <c r="B326" s="35" t="s">
        <v>1543</v>
      </c>
      <c r="C326" s="36" t="s">
        <v>538</v>
      </c>
      <c r="D326" s="27" t="s">
        <v>57</v>
      </c>
      <c r="E326" s="27" t="s">
        <v>57</v>
      </c>
      <c r="F326" s="27" t="s">
        <v>57</v>
      </c>
      <c r="G326" s="37" t="s">
        <v>62</v>
      </c>
      <c r="H326" s="31" t="n">
        <v>3</v>
      </c>
    </row>
    <row r="327" customFormat="false" ht="42" hidden="false" customHeight="true" outlineLevel="0" collapsed="false">
      <c r="A327" s="35" t="n">
        <v>326</v>
      </c>
      <c r="B327" s="35" t="s">
        <v>1543</v>
      </c>
      <c r="C327" s="36" t="s">
        <v>539</v>
      </c>
      <c r="D327" s="27" t="s">
        <v>57</v>
      </c>
      <c r="E327" s="27" t="s">
        <v>57</v>
      </c>
      <c r="F327" s="27" t="s">
        <v>57</v>
      </c>
      <c r="G327" s="37" t="s">
        <v>62</v>
      </c>
      <c r="H327" s="31" t="n">
        <v>3</v>
      </c>
    </row>
    <row r="328" customFormat="false" ht="42" hidden="false" customHeight="true" outlineLevel="0" collapsed="false">
      <c r="A328" s="35" t="n">
        <v>327</v>
      </c>
      <c r="B328" s="35" t="s">
        <v>1543</v>
      </c>
      <c r="C328" s="36" t="s">
        <v>540</v>
      </c>
      <c r="D328" s="27" t="s">
        <v>57</v>
      </c>
      <c r="E328" s="27" t="s">
        <v>57</v>
      </c>
      <c r="F328" s="27" t="s">
        <v>57</v>
      </c>
      <c r="G328" s="37" t="s">
        <v>62</v>
      </c>
      <c r="H328" s="31" t="n">
        <v>3</v>
      </c>
    </row>
    <row r="329" customFormat="false" ht="42" hidden="false" customHeight="true" outlineLevel="0" collapsed="false">
      <c r="A329" s="35" t="n">
        <v>328</v>
      </c>
      <c r="B329" s="35" t="s">
        <v>1543</v>
      </c>
      <c r="C329" s="36" t="s">
        <v>541</v>
      </c>
      <c r="D329" s="27" t="s">
        <v>57</v>
      </c>
      <c r="E329" s="27" t="s">
        <v>57</v>
      </c>
      <c r="F329" s="27" t="s">
        <v>57</v>
      </c>
      <c r="G329" s="37" t="s">
        <v>62</v>
      </c>
      <c r="H329" s="31" t="n">
        <v>3</v>
      </c>
    </row>
    <row r="330" customFormat="false" ht="42" hidden="false" customHeight="true" outlineLevel="0" collapsed="false">
      <c r="A330" s="35" t="n">
        <v>329</v>
      </c>
      <c r="B330" s="35" t="s">
        <v>1543</v>
      </c>
      <c r="C330" s="36" t="s">
        <v>542</v>
      </c>
      <c r="D330" s="27" t="s">
        <v>57</v>
      </c>
      <c r="E330" s="27" t="s">
        <v>57</v>
      </c>
      <c r="F330" s="27" t="s">
        <v>57</v>
      </c>
      <c r="G330" s="37" t="s">
        <v>62</v>
      </c>
      <c r="H330" s="31" t="n">
        <v>3</v>
      </c>
    </row>
    <row r="331" customFormat="false" ht="42" hidden="false" customHeight="true" outlineLevel="0" collapsed="false">
      <c r="A331" s="35" t="n">
        <v>330</v>
      </c>
      <c r="B331" s="35" t="s">
        <v>1543</v>
      </c>
      <c r="C331" s="36" t="s">
        <v>543</v>
      </c>
      <c r="D331" s="27" t="s">
        <v>57</v>
      </c>
      <c r="E331" s="27" t="s">
        <v>57</v>
      </c>
      <c r="F331" s="27" t="s">
        <v>57</v>
      </c>
      <c r="G331" s="37" t="s">
        <v>62</v>
      </c>
      <c r="H331" s="31" t="n">
        <v>3</v>
      </c>
    </row>
    <row r="332" customFormat="false" ht="42" hidden="false" customHeight="true" outlineLevel="0" collapsed="false">
      <c r="A332" s="35" t="n">
        <v>331</v>
      </c>
      <c r="B332" s="35" t="s">
        <v>1543</v>
      </c>
      <c r="C332" s="36" t="s">
        <v>544</v>
      </c>
      <c r="D332" s="27" t="s">
        <v>57</v>
      </c>
      <c r="E332" s="27" t="s">
        <v>57</v>
      </c>
      <c r="F332" s="27" t="s">
        <v>57</v>
      </c>
      <c r="G332" s="37" t="s">
        <v>62</v>
      </c>
      <c r="H332" s="31" t="n">
        <v>3</v>
      </c>
    </row>
    <row r="333" customFormat="false" ht="42" hidden="false" customHeight="true" outlineLevel="0" collapsed="false">
      <c r="A333" s="35" t="n">
        <v>332</v>
      </c>
      <c r="B333" s="35" t="s">
        <v>1543</v>
      </c>
      <c r="C333" s="36" t="s">
        <v>545</v>
      </c>
      <c r="D333" s="27" t="s">
        <v>57</v>
      </c>
      <c r="E333" s="27" t="s">
        <v>57</v>
      </c>
      <c r="F333" s="27" t="s">
        <v>57</v>
      </c>
      <c r="G333" s="37" t="s">
        <v>62</v>
      </c>
      <c r="H333" s="31" t="n">
        <v>3</v>
      </c>
    </row>
    <row r="334" customFormat="false" ht="42" hidden="false" customHeight="true" outlineLevel="0" collapsed="false">
      <c r="A334" s="35" t="n">
        <v>333</v>
      </c>
      <c r="B334" s="35" t="s">
        <v>1543</v>
      </c>
      <c r="C334" s="36" t="s">
        <v>546</v>
      </c>
      <c r="D334" s="27" t="s">
        <v>57</v>
      </c>
      <c r="E334" s="27" t="s">
        <v>57</v>
      </c>
      <c r="F334" s="27" t="s">
        <v>57</v>
      </c>
      <c r="G334" s="37" t="s">
        <v>62</v>
      </c>
      <c r="H334" s="31" t="n">
        <v>3</v>
      </c>
    </row>
    <row r="335" customFormat="false" ht="42" hidden="false" customHeight="true" outlineLevel="0" collapsed="false">
      <c r="A335" s="35" t="n">
        <v>334</v>
      </c>
      <c r="B335" s="35" t="s">
        <v>1543</v>
      </c>
      <c r="C335" s="36" t="s">
        <v>547</v>
      </c>
      <c r="D335" s="27" t="s">
        <v>57</v>
      </c>
      <c r="E335" s="27" t="s">
        <v>57</v>
      </c>
      <c r="F335" s="27" t="s">
        <v>57</v>
      </c>
      <c r="G335" s="37" t="s">
        <v>62</v>
      </c>
      <c r="H335" s="31" t="n">
        <v>3</v>
      </c>
    </row>
    <row r="336" customFormat="false" ht="42" hidden="false" customHeight="true" outlineLevel="0" collapsed="false">
      <c r="A336" s="35" t="n">
        <v>335</v>
      </c>
      <c r="B336" s="35" t="s">
        <v>1543</v>
      </c>
      <c r="C336" s="36" t="s">
        <v>548</v>
      </c>
      <c r="D336" s="27" t="s">
        <v>57</v>
      </c>
      <c r="E336" s="27" t="s">
        <v>57</v>
      </c>
      <c r="F336" s="27" t="s">
        <v>57</v>
      </c>
      <c r="G336" s="37" t="s">
        <v>62</v>
      </c>
      <c r="H336" s="31" t="n">
        <v>3</v>
      </c>
    </row>
    <row r="337" customFormat="false" ht="42" hidden="false" customHeight="true" outlineLevel="0" collapsed="false">
      <c r="A337" s="35" t="n">
        <v>336</v>
      </c>
      <c r="B337" s="35" t="s">
        <v>1543</v>
      </c>
      <c r="C337" s="36" t="s">
        <v>549</v>
      </c>
      <c r="D337" s="27" t="s">
        <v>57</v>
      </c>
      <c r="E337" s="27" t="s">
        <v>57</v>
      </c>
      <c r="F337" s="27" t="s">
        <v>57</v>
      </c>
      <c r="G337" s="37" t="s">
        <v>62</v>
      </c>
      <c r="H337" s="31" t="n">
        <v>3</v>
      </c>
    </row>
    <row r="338" customFormat="false" ht="42" hidden="false" customHeight="true" outlineLevel="0" collapsed="false">
      <c r="A338" s="35" t="n">
        <v>337</v>
      </c>
      <c r="B338" s="35" t="s">
        <v>1543</v>
      </c>
      <c r="C338" s="36" t="s">
        <v>550</v>
      </c>
      <c r="D338" s="27" t="s">
        <v>57</v>
      </c>
      <c r="E338" s="27" t="s">
        <v>57</v>
      </c>
      <c r="F338" s="27" t="s">
        <v>57</v>
      </c>
      <c r="G338" s="37" t="s">
        <v>62</v>
      </c>
      <c r="H338" s="31" t="n">
        <v>3</v>
      </c>
    </row>
    <row r="339" customFormat="false" ht="42" hidden="false" customHeight="true" outlineLevel="0" collapsed="false">
      <c r="A339" s="35" t="n">
        <v>338</v>
      </c>
      <c r="B339" s="35" t="s">
        <v>1543</v>
      </c>
      <c r="C339" s="36" t="s">
        <v>551</v>
      </c>
      <c r="D339" s="27" t="s">
        <v>57</v>
      </c>
      <c r="E339" s="27" t="s">
        <v>57</v>
      </c>
      <c r="F339" s="27" t="s">
        <v>57</v>
      </c>
      <c r="G339" s="37" t="s">
        <v>62</v>
      </c>
      <c r="H339" s="31" t="n">
        <v>3</v>
      </c>
    </row>
    <row r="340" customFormat="false" ht="42" hidden="false" customHeight="true" outlineLevel="0" collapsed="false">
      <c r="A340" s="35" t="n">
        <v>339</v>
      </c>
      <c r="B340" s="35" t="s">
        <v>1543</v>
      </c>
      <c r="C340" s="36" t="s">
        <v>552</v>
      </c>
      <c r="D340" s="27" t="s">
        <v>57</v>
      </c>
      <c r="E340" s="27" t="s">
        <v>57</v>
      </c>
      <c r="F340" s="27" t="s">
        <v>57</v>
      </c>
      <c r="G340" s="38" t="s">
        <v>59</v>
      </c>
      <c r="H340" s="31" t="n">
        <v>3</v>
      </c>
    </row>
    <row r="341" customFormat="false" ht="42" hidden="false" customHeight="true" outlineLevel="0" collapsed="false">
      <c r="A341" s="35" t="n">
        <v>340</v>
      </c>
      <c r="B341" s="35" t="s">
        <v>1543</v>
      </c>
      <c r="C341" s="36" t="s">
        <v>553</v>
      </c>
      <c r="D341" s="27" t="s">
        <v>57</v>
      </c>
      <c r="E341" s="27" t="s">
        <v>57</v>
      </c>
      <c r="F341" s="27" t="s">
        <v>57</v>
      </c>
      <c r="G341" s="38" t="s">
        <v>59</v>
      </c>
      <c r="H341" s="31" t="n">
        <v>3</v>
      </c>
    </row>
    <row r="342" customFormat="false" ht="42" hidden="false" customHeight="true" outlineLevel="0" collapsed="false">
      <c r="A342" s="35" t="n">
        <v>341</v>
      </c>
      <c r="B342" s="35" t="s">
        <v>1543</v>
      </c>
      <c r="C342" s="36" t="s">
        <v>554</v>
      </c>
      <c r="D342" s="27" t="s">
        <v>57</v>
      </c>
      <c r="E342" s="27" t="s">
        <v>57</v>
      </c>
      <c r="F342" s="27" t="s">
        <v>57</v>
      </c>
      <c r="G342" s="38" t="s">
        <v>59</v>
      </c>
      <c r="H342" s="31" t="n">
        <v>3</v>
      </c>
    </row>
    <row r="343" customFormat="false" ht="42" hidden="false" customHeight="true" outlineLevel="0" collapsed="false">
      <c r="A343" s="35" t="n">
        <v>342</v>
      </c>
      <c r="B343" s="35" t="s">
        <v>1543</v>
      </c>
      <c r="C343" s="36" t="s">
        <v>555</v>
      </c>
      <c r="D343" s="27" t="s">
        <v>57</v>
      </c>
      <c r="E343" s="27" t="s">
        <v>57</v>
      </c>
      <c r="F343" s="27" t="s">
        <v>57</v>
      </c>
      <c r="G343" s="38" t="s">
        <v>59</v>
      </c>
      <c r="H343" s="31" t="n">
        <v>3</v>
      </c>
    </row>
    <row r="344" customFormat="false" ht="42" hidden="false" customHeight="true" outlineLevel="0" collapsed="false">
      <c r="A344" s="35" t="n">
        <v>343</v>
      </c>
      <c r="B344" s="35" t="s">
        <v>1543</v>
      </c>
      <c r="C344" s="36" t="s">
        <v>556</v>
      </c>
      <c r="D344" s="27" t="s">
        <v>57</v>
      </c>
      <c r="E344" s="27" t="s">
        <v>57</v>
      </c>
      <c r="F344" s="27" t="s">
        <v>57</v>
      </c>
      <c r="G344" s="38" t="s">
        <v>59</v>
      </c>
      <c r="H344" s="31" t="n">
        <v>3</v>
      </c>
    </row>
    <row r="345" customFormat="false" ht="42" hidden="false" customHeight="true" outlineLevel="0" collapsed="false">
      <c r="A345" s="35" t="n">
        <v>344</v>
      </c>
      <c r="B345" s="35" t="s">
        <v>1543</v>
      </c>
      <c r="C345" s="36" t="s">
        <v>557</v>
      </c>
      <c r="D345" s="27" t="s">
        <v>57</v>
      </c>
      <c r="E345" s="27" t="s">
        <v>57</v>
      </c>
      <c r="F345" s="27" t="s">
        <v>57</v>
      </c>
      <c r="G345" s="38" t="s">
        <v>59</v>
      </c>
      <c r="H345" s="31" t="n">
        <v>3</v>
      </c>
    </row>
    <row r="346" customFormat="false" ht="42" hidden="false" customHeight="true" outlineLevel="0" collapsed="false">
      <c r="A346" s="35" t="n">
        <v>345</v>
      </c>
      <c r="B346" s="35" t="s">
        <v>1543</v>
      </c>
      <c r="C346" s="36" t="s">
        <v>558</v>
      </c>
      <c r="D346" s="27" t="s">
        <v>57</v>
      </c>
      <c r="E346" s="27" t="s">
        <v>57</v>
      </c>
      <c r="F346" s="27" t="s">
        <v>57</v>
      </c>
      <c r="G346" s="38" t="s">
        <v>59</v>
      </c>
      <c r="H346" s="31" t="n">
        <v>3</v>
      </c>
    </row>
    <row r="347" customFormat="false" ht="42" hidden="false" customHeight="true" outlineLevel="0" collapsed="false">
      <c r="A347" s="35" t="n">
        <v>346</v>
      </c>
      <c r="B347" s="35" t="s">
        <v>1543</v>
      </c>
      <c r="C347" s="36" t="s">
        <v>559</v>
      </c>
      <c r="D347" s="27" t="s">
        <v>57</v>
      </c>
      <c r="E347" s="27" t="s">
        <v>57</v>
      </c>
      <c r="F347" s="27" t="s">
        <v>57</v>
      </c>
      <c r="G347" s="38" t="s">
        <v>59</v>
      </c>
      <c r="H347" s="31" t="n">
        <v>3</v>
      </c>
    </row>
    <row r="348" customFormat="false" ht="42" hidden="false" customHeight="true" outlineLevel="0" collapsed="false">
      <c r="A348" s="35" t="n">
        <v>347</v>
      </c>
      <c r="B348" s="35" t="s">
        <v>1543</v>
      </c>
      <c r="C348" s="36" t="s">
        <v>560</v>
      </c>
      <c r="D348" s="27" t="s">
        <v>57</v>
      </c>
      <c r="E348" s="27" t="s">
        <v>57</v>
      </c>
      <c r="F348" s="27" t="s">
        <v>57</v>
      </c>
      <c r="G348" s="38" t="s">
        <v>59</v>
      </c>
      <c r="H348" s="31" t="n">
        <v>3</v>
      </c>
    </row>
    <row r="349" customFormat="false" ht="42" hidden="false" customHeight="true" outlineLevel="0" collapsed="false">
      <c r="A349" s="35" t="n">
        <v>348</v>
      </c>
      <c r="B349" s="35" t="s">
        <v>1543</v>
      </c>
      <c r="C349" s="36" t="s">
        <v>561</v>
      </c>
      <c r="D349" s="27" t="s">
        <v>57</v>
      </c>
      <c r="E349" s="27" t="s">
        <v>57</v>
      </c>
      <c r="F349" s="27" t="s">
        <v>57</v>
      </c>
      <c r="G349" s="38" t="s">
        <v>59</v>
      </c>
      <c r="H349" s="31" t="n">
        <v>3</v>
      </c>
    </row>
    <row r="350" customFormat="false" ht="42" hidden="false" customHeight="true" outlineLevel="0" collapsed="false">
      <c r="A350" s="35" t="n">
        <v>349</v>
      </c>
      <c r="B350" s="35" t="s">
        <v>1543</v>
      </c>
      <c r="C350" s="36" t="s">
        <v>562</v>
      </c>
      <c r="D350" s="27" t="s">
        <v>57</v>
      </c>
      <c r="E350" s="27" t="s">
        <v>57</v>
      </c>
      <c r="F350" s="27" t="s">
        <v>57</v>
      </c>
      <c r="G350" s="38" t="s">
        <v>59</v>
      </c>
      <c r="H350" s="31" t="n">
        <v>3</v>
      </c>
    </row>
    <row r="351" customFormat="false" ht="42" hidden="false" customHeight="true" outlineLevel="0" collapsed="false">
      <c r="A351" s="35" t="n">
        <v>350</v>
      </c>
      <c r="B351" s="35" t="s">
        <v>1543</v>
      </c>
      <c r="C351" s="36" t="s">
        <v>563</v>
      </c>
      <c r="D351" s="27" t="s">
        <v>57</v>
      </c>
      <c r="E351" s="27" t="s">
        <v>57</v>
      </c>
      <c r="F351" s="27" t="s">
        <v>57</v>
      </c>
      <c r="G351" s="38" t="s">
        <v>59</v>
      </c>
      <c r="H351" s="31" t="n">
        <v>3</v>
      </c>
    </row>
    <row r="352" customFormat="false" ht="42" hidden="false" customHeight="true" outlineLevel="0" collapsed="false">
      <c r="A352" s="35" t="n">
        <v>351</v>
      </c>
      <c r="B352" s="35" t="s">
        <v>1543</v>
      </c>
      <c r="C352" s="36" t="s">
        <v>564</v>
      </c>
      <c r="D352" s="27" t="s">
        <v>57</v>
      </c>
      <c r="E352" s="27" t="s">
        <v>57</v>
      </c>
      <c r="F352" s="27" t="s">
        <v>57</v>
      </c>
      <c r="G352" s="38" t="s">
        <v>59</v>
      </c>
      <c r="H352" s="31" t="n">
        <v>3</v>
      </c>
    </row>
    <row r="353" customFormat="false" ht="42" hidden="false" customHeight="true" outlineLevel="0" collapsed="false">
      <c r="A353" s="35" t="n">
        <v>352</v>
      </c>
      <c r="B353" s="35" t="s">
        <v>1543</v>
      </c>
      <c r="C353" s="36" t="s">
        <v>565</v>
      </c>
      <c r="D353" s="27" t="s">
        <v>57</v>
      </c>
      <c r="E353" s="27" t="s">
        <v>57</v>
      </c>
      <c r="F353" s="27" t="s">
        <v>57</v>
      </c>
      <c r="G353" s="38" t="s">
        <v>59</v>
      </c>
      <c r="H353" s="31" t="n">
        <v>3</v>
      </c>
    </row>
    <row r="354" customFormat="false" ht="42" hidden="false" customHeight="true" outlineLevel="0" collapsed="false">
      <c r="A354" s="35" t="n">
        <v>353</v>
      </c>
      <c r="B354" s="35" t="s">
        <v>1543</v>
      </c>
      <c r="C354" s="36" t="s">
        <v>566</v>
      </c>
      <c r="D354" s="27" t="s">
        <v>57</v>
      </c>
      <c r="E354" s="27" t="s">
        <v>57</v>
      </c>
      <c r="F354" s="27" t="s">
        <v>57</v>
      </c>
      <c r="G354" s="38" t="s">
        <v>59</v>
      </c>
      <c r="H354" s="31" t="n">
        <v>3</v>
      </c>
    </row>
    <row r="355" customFormat="false" ht="42" hidden="false" customHeight="true" outlineLevel="0" collapsed="false">
      <c r="A355" s="35" t="n">
        <v>354</v>
      </c>
      <c r="B355" s="35" t="s">
        <v>1543</v>
      </c>
      <c r="C355" s="36" t="s">
        <v>567</v>
      </c>
      <c r="D355" s="27" t="s">
        <v>57</v>
      </c>
      <c r="E355" s="27" t="s">
        <v>57</v>
      </c>
      <c r="F355" s="27" t="s">
        <v>57</v>
      </c>
      <c r="G355" s="38" t="s">
        <v>59</v>
      </c>
      <c r="H355" s="31" t="n">
        <v>3</v>
      </c>
    </row>
    <row r="356" customFormat="false" ht="42" hidden="false" customHeight="true" outlineLevel="0" collapsed="false">
      <c r="A356" s="35" t="n">
        <v>355</v>
      </c>
      <c r="B356" s="35" t="s">
        <v>1543</v>
      </c>
      <c r="C356" s="36" t="s">
        <v>568</v>
      </c>
      <c r="D356" s="27" t="s">
        <v>57</v>
      </c>
      <c r="E356" s="27" t="s">
        <v>57</v>
      </c>
      <c r="F356" s="27" t="s">
        <v>57</v>
      </c>
      <c r="G356" s="38" t="s">
        <v>59</v>
      </c>
      <c r="H356" s="31" t="n">
        <v>3</v>
      </c>
    </row>
    <row r="357" customFormat="false" ht="42" hidden="false" customHeight="true" outlineLevel="0" collapsed="false">
      <c r="A357" s="35" t="n">
        <v>356</v>
      </c>
      <c r="B357" s="35" t="s">
        <v>1543</v>
      </c>
      <c r="C357" s="36" t="s">
        <v>569</v>
      </c>
      <c r="D357" s="27" t="s">
        <v>57</v>
      </c>
      <c r="E357" s="27" t="s">
        <v>57</v>
      </c>
      <c r="F357" s="27" t="s">
        <v>57</v>
      </c>
      <c r="G357" s="38" t="s">
        <v>59</v>
      </c>
      <c r="H357" s="31" t="n">
        <v>3</v>
      </c>
    </row>
    <row r="358" customFormat="false" ht="42" hidden="false" customHeight="true" outlineLevel="0" collapsed="false">
      <c r="A358" s="35" t="n">
        <v>357</v>
      </c>
      <c r="B358" s="35" t="s">
        <v>1543</v>
      </c>
      <c r="C358" s="36" t="s">
        <v>570</v>
      </c>
      <c r="D358" s="27" t="s">
        <v>57</v>
      </c>
      <c r="E358" s="27" t="s">
        <v>57</v>
      </c>
      <c r="F358" s="27" t="s">
        <v>57</v>
      </c>
      <c r="G358" s="38" t="s">
        <v>59</v>
      </c>
      <c r="H358" s="31" t="n">
        <v>3</v>
      </c>
    </row>
    <row r="359" customFormat="false" ht="42" hidden="false" customHeight="true" outlineLevel="0" collapsed="false">
      <c r="A359" s="35" t="n">
        <v>358</v>
      </c>
      <c r="B359" s="35" t="s">
        <v>1543</v>
      </c>
      <c r="C359" s="36" t="s">
        <v>571</v>
      </c>
      <c r="D359" s="27" t="s">
        <v>57</v>
      </c>
      <c r="E359" s="27" t="s">
        <v>57</v>
      </c>
      <c r="F359" s="27" t="s">
        <v>57</v>
      </c>
      <c r="G359" s="38" t="s">
        <v>59</v>
      </c>
      <c r="H359" s="31" t="n">
        <v>3</v>
      </c>
    </row>
    <row r="360" customFormat="false" ht="42" hidden="false" customHeight="true" outlineLevel="0" collapsed="false">
      <c r="A360" s="35" t="n">
        <v>359</v>
      </c>
      <c r="B360" s="35" t="s">
        <v>1543</v>
      </c>
      <c r="C360" s="36" t="s">
        <v>572</v>
      </c>
      <c r="D360" s="27" t="s">
        <v>57</v>
      </c>
      <c r="E360" s="27" t="s">
        <v>57</v>
      </c>
      <c r="F360" s="27" t="s">
        <v>57</v>
      </c>
      <c r="G360" s="38" t="s">
        <v>59</v>
      </c>
      <c r="H360" s="31" t="n">
        <v>3</v>
      </c>
    </row>
    <row r="361" customFormat="false" ht="42" hidden="false" customHeight="true" outlineLevel="0" collapsed="false">
      <c r="A361" s="35" t="n">
        <v>360</v>
      </c>
      <c r="B361" s="35" t="s">
        <v>1543</v>
      </c>
      <c r="C361" s="36" t="s">
        <v>573</v>
      </c>
      <c r="D361" s="27" t="s">
        <v>57</v>
      </c>
      <c r="E361" s="27" t="s">
        <v>57</v>
      </c>
      <c r="F361" s="27" t="s">
        <v>57</v>
      </c>
      <c r="G361" s="37" t="s">
        <v>62</v>
      </c>
      <c r="H361" s="31" t="n">
        <v>3</v>
      </c>
    </row>
    <row r="362" customFormat="false" ht="42" hidden="false" customHeight="true" outlineLevel="0" collapsed="false">
      <c r="A362" s="35" t="n">
        <v>361</v>
      </c>
      <c r="B362" s="35" t="s">
        <v>1543</v>
      </c>
      <c r="C362" s="36" t="s">
        <v>574</v>
      </c>
      <c r="D362" s="27" t="s">
        <v>57</v>
      </c>
      <c r="E362" s="27" t="s">
        <v>57</v>
      </c>
      <c r="F362" s="27" t="s">
        <v>57</v>
      </c>
      <c r="G362" s="37" t="s">
        <v>62</v>
      </c>
      <c r="H362" s="31" t="n">
        <v>3</v>
      </c>
    </row>
    <row r="363" customFormat="false" ht="42" hidden="false" customHeight="true" outlineLevel="0" collapsed="false">
      <c r="A363" s="35" t="n">
        <v>362</v>
      </c>
      <c r="B363" s="35" t="s">
        <v>1543</v>
      </c>
      <c r="C363" s="36" t="s">
        <v>575</v>
      </c>
      <c r="D363" s="27" t="s">
        <v>57</v>
      </c>
      <c r="E363" s="27" t="s">
        <v>57</v>
      </c>
      <c r="F363" s="27" t="s">
        <v>57</v>
      </c>
      <c r="G363" s="37" t="s">
        <v>62</v>
      </c>
      <c r="H363" s="31" t="n">
        <v>3</v>
      </c>
    </row>
    <row r="364" customFormat="false" ht="42" hidden="false" customHeight="true" outlineLevel="0" collapsed="false">
      <c r="A364" s="35" t="n">
        <v>363</v>
      </c>
      <c r="B364" s="35" t="s">
        <v>1543</v>
      </c>
      <c r="C364" s="36" t="s">
        <v>576</v>
      </c>
      <c r="D364" s="27" t="s">
        <v>57</v>
      </c>
      <c r="E364" s="27" t="s">
        <v>57</v>
      </c>
      <c r="F364" s="27" t="s">
        <v>57</v>
      </c>
      <c r="G364" s="37" t="s">
        <v>62</v>
      </c>
      <c r="H364" s="31" t="n">
        <v>3</v>
      </c>
    </row>
    <row r="365" customFormat="false" ht="42" hidden="false" customHeight="true" outlineLevel="0" collapsed="false">
      <c r="A365" s="35" t="n">
        <v>364</v>
      </c>
      <c r="B365" s="35" t="s">
        <v>1543</v>
      </c>
      <c r="C365" s="36" t="s">
        <v>577</v>
      </c>
      <c r="D365" s="27" t="s">
        <v>57</v>
      </c>
      <c r="E365" s="27" t="s">
        <v>57</v>
      </c>
      <c r="F365" s="27" t="s">
        <v>57</v>
      </c>
      <c r="G365" s="37" t="s">
        <v>62</v>
      </c>
      <c r="H365" s="31" t="n">
        <v>3</v>
      </c>
    </row>
    <row r="366" customFormat="false" ht="42" hidden="false" customHeight="true" outlineLevel="0" collapsed="false">
      <c r="A366" s="35" t="n">
        <v>365</v>
      </c>
      <c r="B366" s="35" t="s">
        <v>1543</v>
      </c>
      <c r="C366" s="36" t="s">
        <v>578</v>
      </c>
      <c r="D366" s="27" t="s">
        <v>57</v>
      </c>
      <c r="E366" s="27" t="s">
        <v>57</v>
      </c>
      <c r="F366" s="27" t="s">
        <v>57</v>
      </c>
      <c r="G366" s="37" t="s">
        <v>62</v>
      </c>
      <c r="H366" s="31" t="n">
        <v>3</v>
      </c>
    </row>
    <row r="367" customFormat="false" ht="42" hidden="false" customHeight="true" outlineLevel="0" collapsed="false">
      <c r="A367" s="35" t="n">
        <v>366</v>
      </c>
      <c r="B367" s="35" t="s">
        <v>1543</v>
      </c>
      <c r="C367" s="36" t="s">
        <v>579</v>
      </c>
      <c r="D367" s="27" t="s">
        <v>57</v>
      </c>
      <c r="E367" s="27" t="s">
        <v>57</v>
      </c>
      <c r="F367" s="27" t="s">
        <v>57</v>
      </c>
      <c r="G367" s="37" t="s">
        <v>62</v>
      </c>
      <c r="H367" s="31" t="n">
        <v>3</v>
      </c>
    </row>
    <row r="368" customFormat="false" ht="42" hidden="false" customHeight="true" outlineLevel="0" collapsed="false">
      <c r="A368" s="35" t="n">
        <v>367</v>
      </c>
      <c r="B368" s="35" t="s">
        <v>1543</v>
      </c>
      <c r="C368" s="36" t="s">
        <v>580</v>
      </c>
      <c r="D368" s="27" t="s">
        <v>57</v>
      </c>
      <c r="E368" s="27" t="s">
        <v>57</v>
      </c>
      <c r="F368" s="27" t="s">
        <v>57</v>
      </c>
      <c r="G368" s="37" t="s">
        <v>62</v>
      </c>
      <c r="H368" s="31" t="n">
        <v>3</v>
      </c>
    </row>
    <row r="369" customFormat="false" ht="42" hidden="false" customHeight="true" outlineLevel="0" collapsed="false">
      <c r="A369" s="35" t="n">
        <v>368</v>
      </c>
      <c r="B369" s="35" t="s">
        <v>1543</v>
      </c>
      <c r="C369" s="36" t="s">
        <v>581</v>
      </c>
      <c r="D369" s="27" t="s">
        <v>57</v>
      </c>
      <c r="E369" s="27" t="s">
        <v>57</v>
      </c>
      <c r="F369" s="27" t="s">
        <v>57</v>
      </c>
      <c r="G369" s="37" t="s">
        <v>62</v>
      </c>
      <c r="H369" s="31" t="n">
        <v>3</v>
      </c>
    </row>
    <row r="370" customFormat="false" ht="42" hidden="false" customHeight="true" outlineLevel="0" collapsed="false">
      <c r="A370" s="35" t="n">
        <v>369</v>
      </c>
      <c r="B370" s="35" t="s">
        <v>1543</v>
      </c>
      <c r="C370" s="36" t="s">
        <v>582</v>
      </c>
      <c r="D370" s="27" t="s">
        <v>57</v>
      </c>
      <c r="E370" s="27" t="s">
        <v>57</v>
      </c>
      <c r="F370" s="27" t="s">
        <v>57</v>
      </c>
      <c r="G370" s="37" t="s">
        <v>62</v>
      </c>
      <c r="H370" s="31" t="n">
        <v>3</v>
      </c>
    </row>
    <row r="371" customFormat="false" ht="42" hidden="false" customHeight="true" outlineLevel="0" collapsed="false">
      <c r="A371" s="35" t="n">
        <v>370</v>
      </c>
      <c r="B371" s="35" t="s">
        <v>1543</v>
      </c>
      <c r="C371" s="36" t="s">
        <v>583</v>
      </c>
      <c r="D371" s="27" t="s">
        <v>57</v>
      </c>
      <c r="E371" s="27" t="s">
        <v>57</v>
      </c>
      <c r="F371" s="27" t="s">
        <v>57</v>
      </c>
      <c r="G371" s="37" t="s">
        <v>62</v>
      </c>
      <c r="H371" s="31" t="n">
        <v>3</v>
      </c>
    </row>
    <row r="372" customFormat="false" ht="42" hidden="false" customHeight="true" outlineLevel="0" collapsed="false">
      <c r="A372" s="35" t="n">
        <v>371</v>
      </c>
      <c r="B372" s="35" t="s">
        <v>1543</v>
      </c>
      <c r="C372" s="36" t="s">
        <v>584</v>
      </c>
      <c r="D372" s="27" t="s">
        <v>57</v>
      </c>
      <c r="E372" s="27" t="s">
        <v>57</v>
      </c>
      <c r="F372" s="27" t="s">
        <v>57</v>
      </c>
      <c r="G372" s="37" t="s">
        <v>62</v>
      </c>
      <c r="H372" s="31" t="n">
        <v>3</v>
      </c>
    </row>
    <row r="373" customFormat="false" ht="42" hidden="false" customHeight="true" outlineLevel="0" collapsed="false">
      <c r="A373" s="35" t="n">
        <v>372</v>
      </c>
      <c r="B373" s="35" t="s">
        <v>1543</v>
      </c>
      <c r="C373" s="36" t="s">
        <v>585</v>
      </c>
      <c r="D373" s="27" t="s">
        <v>57</v>
      </c>
      <c r="E373" s="27" t="s">
        <v>57</v>
      </c>
      <c r="F373" s="27" t="s">
        <v>57</v>
      </c>
      <c r="G373" s="37" t="s">
        <v>62</v>
      </c>
      <c r="H373" s="31" t="n">
        <v>3</v>
      </c>
    </row>
    <row r="374" customFormat="false" ht="42" hidden="false" customHeight="true" outlineLevel="0" collapsed="false">
      <c r="A374" s="35" t="n">
        <v>373</v>
      </c>
      <c r="B374" s="35" t="s">
        <v>1543</v>
      </c>
      <c r="C374" s="36" t="s">
        <v>586</v>
      </c>
      <c r="D374" s="27" t="s">
        <v>57</v>
      </c>
      <c r="E374" s="27" t="s">
        <v>57</v>
      </c>
      <c r="F374" s="27" t="s">
        <v>57</v>
      </c>
      <c r="G374" s="37" t="s">
        <v>62</v>
      </c>
      <c r="H374" s="31" t="n">
        <v>3</v>
      </c>
    </row>
    <row r="375" customFormat="false" ht="42" hidden="false" customHeight="true" outlineLevel="0" collapsed="false">
      <c r="A375" s="35" t="n">
        <v>374</v>
      </c>
      <c r="B375" s="35" t="s">
        <v>1543</v>
      </c>
      <c r="C375" s="36" t="s">
        <v>587</v>
      </c>
      <c r="D375" s="27" t="s">
        <v>57</v>
      </c>
      <c r="E375" s="27" t="s">
        <v>57</v>
      </c>
      <c r="F375" s="27" t="s">
        <v>57</v>
      </c>
      <c r="G375" s="37" t="s">
        <v>62</v>
      </c>
      <c r="H375" s="31" t="n">
        <v>3</v>
      </c>
    </row>
    <row r="376" customFormat="false" ht="42" hidden="false" customHeight="true" outlineLevel="0" collapsed="false">
      <c r="A376" s="35" t="n">
        <v>375</v>
      </c>
      <c r="B376" s="35" t="s">
        <v>1543</v>
      </c>
      <c r="C376" s="36" t="s">
        <v>588</v>
      </c>
      <c r="D376" s="27" t="s">
        <v>57</v>
      </c>
      <c r="E376" s="27" t="s">
        <v>57</v>
      </c>
      <c r="F376" s="27" t="s">
        <v>57</v>
      </c>
      <c r="G376" s="37" t="s">
        <v>62</v>
      </c>
      <c r="H376" s="31" t="n">
        <v>3</v>
      </c>
    </row>
    <row r="377" customFormat="false" ht="42" hidden="false" customHeight="true" outlineLevel="0" collapsed="false">
      <c r="A377" s="35" t="n">
        <v>376</v>
      </c>
      <c r="B377" s="35" t="s">
        <v>1543</v>
      </c>
      <c r="C377" s="36" t="s">
        <v>589</v>
      </c>
      <c r="D377" s="27" t="s">
        <v>57</v>
      </c>
      <c r="E377" s="27" t="s">
        <v>57</v>
      </c>
      <c r="F377" s="27" t="s">
        <v>57</v>
      </c>
      <c r="G377" s="37" t="s">
        <v>62</v>
      </c>
      <c r="H377" s="31" t="n">
        <v>3</v>
      </c>
    </row>
    <row r="378" customFormat="false" ht="42" hidden="false" customHeight="true" outlineLevel="0" collapsed="false">
      <c r="A378" s="35" t="n">
        <v>377</v>
      </c>
      <c r="B378" s="35" t="s">
        <v>1543</v>
      </c>
      <c r="C378" s="36" t="s">
        <v>590</v>
      </c>
      <c r="D378" s="27" t="s">
        <v>57</v>
      </c>
      <c r="E378" s="27" t="s">
        <v>57</v>
      </c>
      <c r="F378" s="27" t="s">
        <v>57</v>
      </c>
      <c r="G378" s="37" t="s">
        <v>62</v>
      </c>
      <c r="H378" s="31" t="n">
        <v>3</v>
      </c>
    </row>
    <row r="379" customFormat="false" ht="42" hidden="false" customHeight="true" outlineLevel="0" collapsed="false">
      <c r="A379" s="35" t="n">
        <v>378</v>
      </c>
      <c r="B379" s="35" t="s">
        <v>1543</v>
      </c>
      <c r="C379" s="36" t="s">
        <v>591</v>
      </c>
      <c r="D379" s="27" t="s">
        <v>57</v>
      </c>
      <c r="E379" s="27" t="s">
        <v>57</v>
      </c>
      <c r="F379" s="27" t="s">
        <v>57</v>
      </c>
      <c r="G379" s="37" t="s">
        <v>62</v>
      </c>
      <c r="H379" s="31" t="n">
        <v>3</v>
      </c>
    </row>
    <row r="380" customFormat="false" ht="42" hidden="false" customHeight="true" outlineLevel="0" collapsed="false">
      <c r="A380" s="35" t="n">
        <v>379</v>
      </c>
      <c r="B380" s="35" t="s">
        <v>1543</v>
      </c>
      <c r="C380" s="36" t="s">
        <v>592</v>
      </c>
      <c r="D380" s="27" t="s">
        <v>57</v>
      </c>
      <c r="E380" s="27" t="s">
        <v>57</v>
      </c>
      <c r="F380" s="27" t="s">
        <v>57</v>
      </c>
      <c r="G380" s="37" t="s">
        <v>62</v>
      </c>
      <c r="H380" s="31" t="n">
        <v>3</v>
      </c>
    </row>
    <row r="381" customFormat="false" ht="42" hidden="false" customHeight="true" outlineLevel="0" collapsed="false">
      <c r="A381" s="35" t="n">
        <v>380</v>
      </c>
      <c r="B381" s="35" t="s">
        <v>1543</v>
      </c>
      <c r="C381" s="36" t="s">
        <v>593</v>
      </c>
      <c r="D381" s="27" t="s">
        <v>57</v>
      </c>
      <c r="E381" s="27" t="s">
        <v>57</v>
      </c>
      <c r="F381" s="27" t="s">
        <v>57</v>
      </c>
      <c r="G381" s="37" t="s">
        <v>62</v>
      </c>
      <c r="H381" s="31" t="n">
        <v>3</v>
      </c>
    </row>
    <row r="382" customFormat="false" ht="42" hidden="false" customHeight="true" outlineLevel="0" collapsed="false">
      <c r="A382" s="35" t="n">
        <v>381</v>
      </c>
      <c r="B382" s="35" t="s">
        <v>1543</v>
      </c>
      <c r="C382" s="36" t="s">
        <v>594</v>
      </c>
      <c r="D382" s="27" t="s">
        <v>57</v>
      </c>
      <c r="E382" s="27" t="s">
        <v>57</v>
      </c>
      <c r="F382" s="27" t="s">
        <v>57</v>
      </c>
      <c r="G382" s="38" t="s">
        <v>59</v>
      </c>
      <c r="H382" s="31" t="n">
        <v>3</v>
      </c>
    </row>
    <row r="383" customFormat="false" ht="42" hidden="false" customHeight="true" outlineLevel="0" collapsed="false">
      <c r="A383" s="35" t="n">
        <v>382</v>
      </c>
      <c r="B383" s="35" t="s">
        <v>1543</v>
      </c>
      <c r="C383" s="36" t="s">
        <v>595</v>
      </c>
      <c r="D383" s="27" t="s">
        <v>57</v>
      </c>
      <c r="E383" s="27" t="s">
        <v>57</v>
      </c>
      <c r="F383" s="27" t="s">
        <v>57</v>
      </c>
      <c r="G383" s="38" t="s">
        <v>59</v>
      </c>
      <c r="H383" s="31" t="n">
        <v>3</v>
      </c>
    </row>
    <row r="384" customFormat="false" ht="42" hidden="false" customHeight="true" outlineLevel="0" collapsed="false">
      <c r="A384" s="35" t="n">
        <v>383</v>
      </c>
      <c r="B384" s="35" t="s">
        <v>1543</v>
      </c>
      <c r="C384" s="36" t="s">
        <v>596</v>
      </c>
      <c r="D384" s="27" t="s">
        <v>57</v>
      </c>
      <c r="E384" s="27" t="s">
        <v>57</v>
      </c>
      <c r="F384" s="27" t="s">
        <v>57</v>
      </c>
      <c r="G384" s="38" t="s">
        <v>59</v>
      </c>
      <c r="H384" s="31" t="n">
        <v>3</v>
      </c>
    </row>
    <row r="385" customFormat="false" ht="42" hidden="false" customHeight="true" outlineLevel="0" collapsed="false">
      <c r="A385" s="35" t="n">
        <v>384</v>
      </c>
      <c r="B385" s="35" t="s">
        <v>1543</v>
      </c>
      <c r="C385" s="36" t="s">
        <v>597</v>
      </c>
      <c r="D385" s="27" t="s">
        <v>57</v>
      </c>
      <c r="E385" s="27" t="s">
        <v>57</v>
      </c>
      <c r="F385" s="27" t="s">
        <v>57</v>
      </c>
      <c r="G385" s="38" t="s">
        <v>59</v>
      </c>
      <c r="H385" s="31" t="n">
        <v>3</v>
      </c>
    </row>
    <row r="386" customFormat="false" ht="42" hidden="false" customHeight="true" outlineLevel="0" collapsed="false">
      <c r="A386" s="35" t="n">
        <v>385</v>
      </c>
      <c r="B386" s="35" t="s">
        <v>1543</v>
      </c>
      <c r="C386" s="36" t="s">
        <v>598</v>
      </c>
      <c r="D386" s="27" t="s">
        <v>57</v>
      </c>
      <c r="E386" s="27" t="s">
        <v>57</v>
      </c>
      <c r="F386" s="27" t="s">
        <v>57</v>
      </c>
      <c r="G386" s="38" t="s">
        <v>59</v>
      </c>
      <c r="H386" s="31" t="n">
        <v>3</v>
      </c>
    </row>
    <row r="387" customFormat="false" ht="42" hidden="false" customHeight="true" outlineLevel="0" collapsed="false">
      <c r="A387" s="35" t="n">
        <v>386</v>
      </c>
      <c r="B387" s="35" t="s">
        <v>1543</v>
      </c>
      <c r="C387" s="36" t="s">
        <v>599</v>
      </c>
      <c r="D387" s="27" t="s">
        <v>57</v>
      </c>
      <c r="E387" s="27" t="s">
        <v>57</v>
      </c>
      <c r="F387" s="27" t="s">
        <v>57</v>
      </c>
      <c r="G387" s="38" t="s">
        <v>59</v>
      </c>
      <c r="H387" s="31" t="n">
        <v>3</v>
      </c>
    </row>
    <row r="388" customFormat="false" ht="42" hidden="false" customHeight="true" outlineLevel="0" collapsed="false">
      <c r="A388" s="35" t="n">
        <v>387</v>
      </c>
      <c r="B388" s="35" t="s">
        <v>1543</v>
      </c>
      <c r="C388" s="36" t="s">
        <v>600</v>
      </c>
      <c r="D388" s="27" t="s">
        <v>57</v>
      </c>
      <c r="E388" s="27" t="s">
        <v>57</v>
      </c>
      <c r="F388" s="27" t="s">
        <v>57</v>
      </c>
      <c r="G388" s="38" t="s">
        <v>59</v>
      </c>
      <c r="H388" s="31" t="n">
        <v>3</v>
      </c>
    </row>
    <row r="389" customFormat="false" ht="42" hidden="false" customHeight="true" outlineLevel="0" collapsed="false">
      <c r="A389" s="35" t="n">
        <v>388</v>
      </c>
      <c r="B389" s="35" t="s">
        <v>1543</v>
      </c>
      <c r="C389" s="36" t="s">
        <v>601</v>
      </c>
      <c r="D389" s="27" t="s">
        <v>57</v>
      </c>
      <c r="E389" s="27" t="s">
        <v>57</v>
      </c>
      <c r="F389" s="27" t="s">
        <v>57</v>
      </c>
      <c r="G389" s="38" t="s">
        <v>59</v>
      </c>
      <c r="H389" s="31" t="n">
        <v>3</v>
      </c>
    </row>
    <row r="390" customFormat="false" ht="42" hidden="false" customHeight="true" outlineLevel="0" collapsed="false">
      <c r="A390" s="35" t="n">
        <v>389</v>
      </c>
      <c r="B390" s="35" t="s">
        <v>1543</v>
      </c>
      <c r="C390" s="36" t="s">
        <v>602</v>
      </c>
      <c r="D390" s="27" t="s">
        <v>57</v>
      </c>
      <c r="E390" s="27" t="s">
        <v>57</v>
      </c>
      <c r="F390" s="27" t="s">
        <v>57</v>
      </c>
      <c r="G390" s="38" t="s">
        <v>59</v>
      </c>
      <c r="H390" s="31" t="n">
        <v>3</v>
      </c>
    </row>
    <row r="391" customFormat="false" ht="42" hidden="false" customHeight="true" outlineLevel="0" collapsed="false">
      <c r="A391" s="35" t="n">
        <v>390</v>
      </c>
      <c r="B391" s="35" t="s">
        <v>1543</v>
      </c>
      <c r="C391" s="36" t="s">
        <v>603</v>
      </c>
      <c r="D391" s="27" t="s">
        <v>57</v>
      </c>
      <c r="E391" s="27" t="s">
        <v>57</v>
      </c>
      <c r="F391" s="27" t="s">
        <v>57</v>
      </c>
      <c r="G391" s="38" t="s">
        <v>59</v>
      </c>
      <c r="H391" s="31" t="n">
        <v>3</v>
      </c>
    </row>
    <row r="392" customFormat="false" ht="42" hidden="false" customHeight="true" outlineLevel="0" collapsed="false">
      <c r="A392" s="35" t="n">
        <v>391</v>
      </c>
      <c r="B392" s="35" t="s">
        <v>1543</v>
      </c>
      <c r="C392" s="36" t="s">
        <v>604</v>
      </c>
      <c r="D392" s="27" t="s">
        <v>57</v>
      </c>
      <c r="E392" s="27" t="s">
        <v>57</v>
      </c>
      <c r="F392" s="27" t="s">
        <v>57</v>
      </c>
      <c r="G392" s="38" t="s">
        <v>59</v>
      </c>
      <c r="H392" s="31" t="n">
        <v>3</v>
      </c>
    </row>
    <row r="393" customFormat="false" ht="42" hidden="false" customHeight="true" outlineLevel="0" collapsed="false">
      <c r="A393" s="35" t="n">
        <v>392</v>
      </c>
      <c r="B393" s="35" t="s">
        <v>1543</v>
      </c>
      <c r="C393" s="36" t="s">
        <v>605</v>
      </c>
      <c r="D393" s="27" t="s">
        <v>57</v>
      </c>
      <c r="E393" s="27" t="s">
        <v>57</v>
      </c>
      <c r="F393" s="27" t="s">
        <v>57</v>
      </c>
      <c r="G393" s="38" t="s">
        <v>59</v>
      </c>
      <c r="H393" s="31" t="n">
        <v>3</v>
      </c>
    </row>
    <row r="394" customFormat="false" ht="42" hidden="false" customHeight="true" outlineLevel="0" collapsed="false">
      <c r="A394" s="35" t="n">
        <v>393</v>
      </c>
      <c r="B394" s="35" t="s">
        <v>1543</v>
      </c>
      <c r="C394" s="36" t="s">
        <v>606</v>
      </c>
      <c r="D394" s="27" t="s">
        <v>57</v>
      </c>
      <c r="E394" s="27" t="s">
        <v>57</v>
      </c>
      <c r="F394" s="27" t="s">
        <v>57</v>
      </c>
      <c r="G394" s="38" t="s">
        <v>59</v>
      </c>
      <c r="H394" s="31" t="n">
        <v>3</v>
      </c>
    </row>
    <row r="395" customFormat="false" ht="42" hidden="false" customHeight="true" outlineLevel="0" collapsed="false">
      <c r="A395" s="35" t="n">
        <v>394</v>
      </c>
      <c r="B395" s="35" t="s">
        <v>1543</v>
      </c>
      <c r="C395" s="36" t="s">
        <v>607</v>
      </c>
      <c r="D395" s="27" t="s">
        <v>57</v>
      </c>
      <c r="E395" s="27" t="s">
        <v>57</v>
      </c>
      <c r="F395" s="27" t="s">
        <v>57</v>
      </c>
      <c r="G395" s="38" t="s">
        <v>59</v>
      </c>
      <c r="H395" s="31" t="n">
        <v>3</v>
      </c>
    </row>
    <row r="396" customFormat="false" ht="42" hidden="false" customHeight="true" outlineLevel="0" collapsed="false">
      <c r="A396" s="35" t="n">
        <v>395</v>
      </c>
      <c r="B396" s="35" t="s">
        <v>1543</v>
      </c>
      <c r="C396" s="36" t="s">
        <v>608</v>
      </c>
      <c r="D396" s="27" t="s">
        <v>57</v>
      </c>
      <c r="E396" s="27" t="s">
        <v>57</v>
      </c>
      <c r="F396" s="27" t="s">
        <v>57</v>
      </c>
      <c r="G396" s="38" t="s">
        <v>59</v>
      </c>
      <c r="H396" s="31" t="n">
        <v>3</v>
      </c>
    </row>
    <row r="397" customFormat="false" ht="42" hidden="false" customHeight="true" outlineLevel="0" collapsed="false">
      <c r="A397" s="35" t="n">
        <v>396</v>
      </c>
      <c r="B397" s="35" t="s">
        <v>1543</v>
      </c>
      <c r="C397" s="36" t="s">
        <v>609</v>
      </c>
      <c r="D397" s="27" t="s">
        <v>57</v>
      </c>
      <c r="E397" s="27" t="s">
        <v>57</v>
      </c>
      <c r="F397" s="27" t="s">
        <v>57</v>
      </c>
      <c r="G397" s="38" t="s">
        <v>59</v>
      </c>
      <c r="H397" s="31" t="n">
        <v>3</v>
      </c>
    </row>
    <row r="398" customFormat="false" ht="42" hidden="false" customHeight="true" outlineLevel="0" collapsed="false">
      <c r="A398" s="35" t="n">
        <v>397</v>
      </c>
      <c r="B398" s="35" t="s">
        <v>1543</v>
      </c>
      <c r="C398" s="36" t="s">
        <v>610</v>
      </c>
      <c r="D398" s="27" t="s">
        <v>57</v>
      </c>
      <c r="E398" s="27" t="s">
        <v>57</v>
      </c>
      <c r="F398" s="27" t="s">
        <v>57</v>
      </c>
      <c r="G398" s="38" t="s">
        <v>59</v>
      </c>
      <c r="H398" s="31" t="n">
        <v>3</v>
      </c>
    </row>
    <row r="399" customFormat="false" ht="42" hidden="false" customHeight="true" outlineLevel="0" collapsed="false">
      <c r="A399" s="35" t="n">
        <v>398</v>
      </c>
      <c r="B399" s="35" t="s">
        <v>1543</v>
      </c>
      <c r="C399" s="36" t="s">
        <v>611</v>
      </c>
      <c r="D399" s="27" t="s">
        <v>57</v>
      </c>
      <c r="E399" s="27" t="s">
        <v>57</v>
      </c>
      <c r="F399" s="27" t="s">
        <v>57</v>
      </c>
      <c r="G399" s="38" t="s">
        <v>59</v>
      </c>
      <c r="H399" s="31" t="n">
        <v>3</v>
      </c>
    </row>
    <row r="400" customFormat="false" ht="42" hidden="false" customHeight="true" outlineLevel="0" collapsed="false">
      <c r="A400" s="35" t="n">
        <v>399</v>
      </c>
      <c r="B400" s="35" t="s">
        <v>1543</v>
      </c>
      <c r="C400" s="36" t="s">
        <v>612</v>
      </c>
      <c r="D400" s="27" t="s">
        <v>57</v>
      </c>
      <c r="E400" s="27" t="s">
        <v>57</v>
      </c>
      <c r="F400" s="27" t="s">
        <v>57</v>
      </c>
      <c r="G400" s="38" t="s">
        <v>59</v>
      </c>
      <c r="H400" s="31" t="n">
        <v>3</v>
      </c>
    </row>
    <row r="401" customFormat="false" ht="42" hidden="false" customHeight="true" outlineLevel="0" collapsed="false">
      <c r="A401" s="35" t="n">
        <v>400</v>
      </c>
      <c r="B401" s="35" t="s">
        <v>1543</v>
      </c>
      <c r="C401" s="36" t="s">
        <v>613</v>
      </c>
      <c r="D401" s="27" t="s">
        <v>57</v>
      </c>
      <c r="E401" s="27" t="s">
        <v>57</v>
      </c>
      <c r="F401" s="27" t="s">
        <v>57</v>
      </c>
      <c r="G401" s="38" t="s">
        <v>59</v>
      </c>
      <c r="H401" s="31" t="n">
        <v>3</v>
      </c>
    </row>
    <row r="402" customFormat="false" ht="42" hidden="false" customHeight="true" outlineLevel="0" collapsed="false">
      <c r="A402" s="35" t="n">
        <v>401</v>
      </c>
      <c r="B402" s="35" t="s">
        <v>1543</v>
      </c>
      <c r="C402" s="36" t="s">
        <v>614</v>
      </c>
      <c r="D402" s="27" t="s">
        <v>57</v>
      </c>
      <c r="E402" s="27" t="s">
        <v>57</v>
      </c>
      <c r="F402" s="27" t="s">
        <v>57</v>
      </c>
      <c r="G402" s="38" t="s">
        <v>59</v>
      </c>
      <c r="H402" s="31" t="n">
        <v>3</v>
      </c>
    </row>
    <row r="403" customFormat="false" ht="42" hidden="false" customHeight="true" outlineLevel="0" collapsed="false">
      <c r="A403" s="35" t="n">
        <v>402</v>
      </c>
      <c r="B403" s="35" t="s">
        <v>1543</v>
      </c>
      <c r="C403" s="36" t="s">
        <v>615</v>
      </c>
      <c r="D403" s="27" t="s">
        <v>57</v>
      </c>
      <c r="E403" s="27" t="s">
        <v>57</v>
      </c>
      <c r="F403" s="27" t="s">
        <v>57</v>
      </c>
      <c r="G403" s="37" t="s">
        <v>62</v>
      </c>
      <c r="H403" s="31" t="n">
        <v>3</v>
      </c>
    </row>
    <row r="404" customFormat="false" ht="42" hidden="false" customHeight="true" outlineLevel="0" collapsed="false">
      <c r="A404" s="35" t="n">
        <v>403</v>
      </c>
      <c r="B404" s="35" t="s">
        <v>1543</v>
      </c>
      <c r="C404" s="36" t="s">
        <v>616</v>
      </c>
      <c r="D404" s="27" t="s">
        <v>57</v>
      </c>
      <c r="E404" s="27" t="s">
        <v>57</v>
      </c>
      <c r="F404" s="27" t="s">
        <v>57</v>
      </c>
      <c r="G404" s="37" t="s">
        <v>62</v>
      </c>
      <c r="H404" s="31" t="n">
        <v>3</v>
      </c>
    </row>
    <row r="405" customFormat="false" ht="42" hidden="false" customHeight="true" outlineLevel="0" collapsed="false">
      <c r="A405" s="35" t="n">
        <v>404</v>
      </c>
      <c r="B405" s="35" t="s">
        <v>1543</v>
      </c>
      <c r="C405" s="36" t="s">
        <v>617</v>
      </c>
      <c r="D405" s="27" t="s">
        <v>57</v>
      </c>
      <c r="E405" s="27" t="s">
        <v>57</v>
      </c>
      <c r="F405" s="27" t="s">
        <v>57</v>
      </c>
      <c r="G405" s="37" t="s">
        <v>62</v>
      </c>
      <c r="H405" s="31" t="n">
        <v>3</v>
      </c>
    </row>
    <row r="406" customFormat="false" ht="42" hidden="false" customHeight="true" outlineLevel="0" collapsed="false">
      <c r="A406" s="35" t="n">
        <v>405</v>
      </c>
      <c r="B406" s="35" t="s">
        <v>1543</v>
      </c>
      <c r="C406" s="36" t="s">
        <v>618</v>
      </c>
      <c r="D406" s="27" t="s">
        <v>57</v>
      </c>
      <c r="E406" s="27" t="s">
        <v>57</v>
      </c>
      <c r="F406" s="27" t="s">
        <v>57</v>
      </c>
      <c r="G406" s="37" t="s">
        <v>62</v>
      </c>
      <c r="H406" s="31" t="n">
        <v>3</v>
      </c>
    </row>
    <row r="407" customFormat="false" ht="42" hidden="false" customHeight="true" outlineLevel="0" collapsed="false">
      <c r="A407" s="35" t="n">
        <v>406</v>
      </c>
      <c r="B407" s="35" t="s">
        <v>1543</v>
      </c>
      <c r="C407" s="36" t="s">
        <v>619</v>
      </c>
      <c r="D407" s="27" t="s">
        <v>57</v>
      </c>
      <c r="E407" s="27" t="s">
        <v>57</v>
      </c>
      <c r="F407" s="27" t="s">
        <v>57</v>
      </c>
      <c r="G407" s="37" t="s">
        <v>62</v>
      </c>
      <c r="H407" s="31" t="n">
        <v>3</v>
      </c>
    </row>
    <row r="408" customFormat="false" ht="42" hidden="false" customHeight="true" outlineLevel="0" collapsed="false">
      <c r="A408" s="35" t="n">
        <v>407</v>
      </c>
      <c r="B408" s="35" t="s">
        <v>1543</v>
      </c>
      <c r="C408" s="36" t="s">
        <v>620</v>
      </c>
      <c r="D408" s="27" t="s">
        <v>57</v>
      </c>
      <c r="E408" s="27" t="s">
        <v>57</v>
      </c>
      <c r="F408" s="27" t="s">
        <v>57</v>
      </c>
      <c r="G408" s="37" t="s">
        <v>62</v>
      </c>
      <c r="H408" s="31" t="n">
        <v>3</v>
      </c>
    </row>
    <row r="409" customFormat="false" ht="42" hidden="false" customHeight="true" outlineLevel="0" collapsed="false">
      <c r="A409" s="35" t="n">
        <v>408</v>
      </c>
      <c r="B409" s="35" t="s">
        <v>1543</v>
      </c>
      <c r="C409" s="36" t="s">
        <v>621</v>
      </c>
      <c r="D409" s="27" t="s">
        <v>57</v>
      </c>
      <c r="E409" s="27" t="s">
        <v>57</v>
      </c>
      <c r="F409" s="27" t="s">
        <v>57</v>
      </c>
      <c r="G409" s="37" t="s">
        <v>62</v>
      </c>
      <c r="H409" s="31" t="n">
        <v>3</v>
      </c>
    </row>
    <row r="410" customFormat="false" ht="42" hidden="false" customHeight="true" outlineLevel="0" collapsed="false">
      <c r="A410" s="35" t="n">
        <v>409</v>
      </c>
      <c r="B410" s="35" t="s">
        <v>1543</v>
      </c>
      <c r="C410" s="36" t="s">
        <v>622</v>
      </c>
      <c r="D410" s="27" t="s">
        <v>57</v>
      </c>
      <c r="E410" s="27" t="s">
        <v>57</v>
      </c>
      <c r="F410" s="27" t="s">
        <v>57</v>
      </c>
      <c r="G410" s="37" t="s">
        <v>62</v>
      </c>
      <c r="H410" s="31" t="n">
        <v>3</v>
      </c>
    </row>
    <row r="411" customFormat="false" ht="42" hidden="false" customHeight="true" outlineLevel="0" collapsed="false">
      <c r="A411" s="35" t="n">
        <v>410</v>
      </c>
      <c r="B411" s="35" t="s">
        <v>1543</v>
      </c>
      <c r="C411" s="36" t="s">
        <v>623</v>
      </c>
      <c r="D411" s="27" t="s">
        <v>57</v>
      </c>
      <c r="E411" s="27" t="s">
        <v>57</v>
      </c>
      <c r="F411" s="27" t="s">
        <v>57</v>
      </c>
      <c r="G411" s="37" t="s">
        <v>62</v>
      </c>
      <c r="H411" s="31" t="n">
        <v>3</v>
      </c>
    </row>
    <row r="412" customFormat="false" ht="42" hidden="false" customHeight="true" outlineLevel="0" collapsed="false">
      <c r="A412" s="35" t="n">
        <v>411</v>
      </c>
      <c r="B412" s="35" t="s">
        <v>1543</v>
      </c>
      <c r="C412" s="36" t="s">
        <v>624</v>
      </c>
      <c r="D412" s="27" t="s">
        <v>57</v>
      </c>
      <c r="E412" s="27" t="s">
        <v>57</v>
      </c>
      <c r="F412" s="27" t="s">
        <v>57</v>
      </c>
      <c r="G412" s="37" t="s">
        <v>62</v>
      </c>
      <c r="H412" s="31" t="n">
        <v>3</v>
      </c>
    </row>
    <row r="413" customFormat="false" ht="42" hidden="false" customHeight="true" outlineLevel="0" collapsed="false">
      <c r="A413" s="35" t="n">
        <v>412</v>
      </c>
      <c r="B413" s="35" t="s">
        <v>1543</v>
      </c>
      <c r="C413" s="36" t="s">
        <v>625</v>
      </c>
      <c r="D413" s="27" t="s">
        <v>57</v>
      </c>
      <c r="E413" s="27" t="s">
        <v>57</v>
      </c>
      <c r="F413" s="27" t="s">
        <v>57</v>
      </c>
      <c r="G413" s="37" t="s">
        <v>62</v>
      </c>
      <c r="H413" s="31" t="n">
        <v>3</v>
      </c>
    </row>
    <row r="414" customFormat="false" ht="42" hidden="false" customHeight="true" outlineLevel="0" collapsed="false">
      <c r="A414" s="35" t="n">
        <v>413</v>
      </c>
      <c r="B414" s="35" t="s">
        <v>1543</v>
      </c>
      <c r="C414" s="36" t="s">
        <v>626</v>
      </c>
      <c r="D414" s="27" t="s">
        <v>57</v>
      </c>
      <c r="E414" s="27" t="s">
        <v>57</v>
      </c>
      <c r="F414" s="27" t="s">
        <v>57</v>
      </c>
      <c r="G414" s="37" t="s">
        <v>62</v>
      </c>
      <c r="H414" s="31" t="n">
        <v>3</v>
      </c>
    </row>
    <row r="415" customFormat="false" ht="42" hidden="false" customHeight="true" outlineLevel="0" collapsed="false">
      <c r="A415" s="35" t="n">
        <v>414</v>
      </c>
      <c r="B415" s="35" t="s">
        <v>1543</v>
      </c>
      <c r="C415" s="36" t="s">
        <v>627</v>
      </c>
      <c r="D415" s="27" t="s">
        <v>57</v>
      </c>
      <c r="E415" s="27" t="s">
        <v>57</v>
      </c>
      <c r="F415" s="27" t="s">
        <v>57</v>
      </c>
      <c r="G415" s="37" t="s">
        <v>62</v>
      </c>
      <c r="H415" s="31" t="n">
        <v>3</v>
      </c>
    </row>
    <row r="416" customFormat="false" ht="42" hidden="false" customHeight="true" outlineLevel="0" collapsed="false">
      <c r="A416" s="35" t="n">
        <v>415</v>
      </c>
      <c r="B416" s="35" t="s">
        <v>1543</v>
      </c>
      <c r="C416" s="36" t="s">
        <v>628</v>
      </c>
      <c r="D416" s="27" t="s">
        <v>57</v>
      </c>
      <c r="E416" s="27" t="s">
        <v>57</v>
      </c>
      <c r="F416" s="27" t="s">
        <v>57</v>
      </c>
      <c r="G416" s="37" t="s">
        <v>62</v>
      </c>
      <c r="H416" s="31" t="n">
        <v>3</v>
      </c>
    </row>
    <row r="417" customFormat="false" ht="42" hidden="false" customHeight="true" outlineLevel="0" collapsed="false">
      <c r="A417" s="35" t="n">
        <v>416</v>
      </c>
      <c r="B417" s="35" t="s">
        <v>1543</v>
      </c>
      <c r="C417" s="36" t="s">
        <v>629</v>
      </c>
      <c r="D417" s="27" t="s">
        <v>57</v>
      </c>
      <c r="E417" s="27" t="s">
        <v>57</v>
      </c>
      <c r="F417" s="27" t="s">
        <v>57</v>
      </c>
      <c r="G417" s="37" t="s">
        <v>62</v>
      </c>
      <c r="H417" s="31" t="n">
        <v>3</v>
      </c>
    </row>
    <row r="418" customFormat="false" ht="42" hidden="false" customHeight="true" outlineLevel="0" collapsed="false">
      <c r="A418" s="35" t="n">
        <v>417</v>
      </c>
      <c r="B418" s="35" t="s">
        <v>1543</v>
      </c>
      <c r="C418" s="36" t="s">
        <v>630</v>
      </c>
      <c r="D418" s="27" t="s">
        <v>57</v>
      </c>
      <c r="E418" s="27" t="s">
        <v>57</v>
      </c>
      <c r="F418" s="27" t="s">
        <v>57</v>
      </c>
      <c r="G418" s="37" t="s">
        <v>62</v>
      </c>
      <c r="H418" s="31" t="n">
        <v>3</v>
      </c>
    </row>
    <row r="419" customFormat="false" ht="42" hidden="false" customHeight="true" outlineLevel="0" collapsed="false">
      <c r="A419" s="35" t="n">
        <v>418</v>
      </c>
      <c r="B419" s="35" t="s">
        <v>1543</v>
      </c>
      <c r="C419" s="36" t="s">
        <v>631</v>
      </c>
      <c r="D419" s="27" t="s">
        <v>57</v>
      </c>
      <c r="E419" s="27" t="s">
        <v>57</v>
      </c>
      <c r="F419" s="27" t="s">
        <v>57</v>
      </c>
      <c r="G419" s="37" t="s">
        <v>62</v>
      </c>
      <c r="H419" s="31" t="n">
        <v>3</v>
      </c>
    </row>
    <row r="420" customFormat="false" ht="42" hidden="false" customHeight="true" outlineLevel="0" collapsed="false">
      <c r="A420" s="35" t="n">
        <v>419</v>
      </c>
      <c r="B420" s="35" t="s">
        <v>1543</v>
      </c>
      <c r="C420" s="36" t="s">
        <v>632</v>
      </c>
      <c r="D420" s="27" t="s">
        <v>57</v>
      </c>
      <c r="E420" s="27" t="s">
        <v>57</v>
      </c>
      <c r="F420" s="27" t="s">
        <v>57</v>
      </c>
      <c r="G420" s="37" t="s">
        <v>62</v>
      </c>
      <c r="H420" s="31" t="n">
        <v>3</v>
      </c>
    </row>
    <row r="421" customFormat="false" ht="42" hidden="false" customHeight="true" outlineLevel="0" collapsed="false">
      <c r="A421" s="35" t="n">
        <v>420</v>
      </c>
      <c r="B421" s="35" t="s">
        <v>1543</v>
      </c>
      <c r="C421" s="36" t="s">
        <v>633</v>
      </c>
      <c r="D421" s="27" t="s">
        <v>57</v>
      </c>
      <c r="E421" s="27" t="s">
        <v>57</v>
      </c>
      <c r="F421" s="27" t="s">
        <v>57</v>
      </c>
      <c r="G421" s="37" t="s">
        <v>62</v>
      </c>
      <c r="H421" s="31" t="n">
        <v>3</v>
      </c>
    </row>
    <row r="422" customFormat="false" ht="42" hidden="false" customHeight="true" outlineLevel="0" collapsed="false">
      <c r="A422" s="35" t="n">
        <v>421</v>
      </c>
      <c r="B422" s="35" t="s">
        <v>1543</v>
      </c>
      <c r="C422" s="36" t="s">
        <v>634</v>
      </c>
      <c r="D422" s="27" t="s">
        <v>57</v>
      </c>
      <c r="E422" s="27" t="s">
        <v>57</v>
      </c>
      <c r="F422" s="27" t="s">
        <v>57</v>
      </c>
      <c r="G422" s="37" t="s">
        <v>62</v>
      </c>
      <c r="H422" s="31" t="n">
        <v>3</v>
      </c>
    </row>
    <row r="423" customFormat="false" ht="42" hidden="false" customHeight="true" outlineLevel="0" collapsed="false">
      <c r="A423" s="35" t="n">
        <v>422</v>
      </c>
      <c r="B423" s="35" t="s">
        <v>1543</v>
      </c>
      <c r="C423" s="36" t="s">
        <v>635</v>
      </c>
      <c r="D423" s="27" t="s">
        <v>57</v>
      </c>
      <c r="E423" s="27" t="s">
        <v>57</v>
      </c>
      <c r="F423" s="27" t="s">
        <v>57</v>
      </c>
      <c r="G423" s="37" t="s">
        <v>62</v>
      </c>
      <c r="H423" s="31" t="n">
        <v>3</v>
      </c>
    </row>
    <row r="424" customFormat="false" ht="42" hidden="false" customHeight="true" outlineLevel="0" collapsed="false">
      <c r="A424" s="35" t="n">
        <v>423</v>
      </c>
      <c r="B424" s="35" t="s">
        <v>1543</v>
      </c>
      <c r="C424" s="36" t="s">
        <v>636</v>
      </c>
      <c r="D424" s="27" t="s">
        <v>57</v>
      </c>
      <c r="E424" s="27" t="s">
        <v>57</v>
      </c>
      <c r="F424" s="27" t="s">
        <v>57</v>
      </c>
      <c r="G424" s="38" t="s">
        <v>59</v>
      </c>
      <c r="H424" s="31" t="n">
        <v>3</v>
      </c>
    </row>
    <row r="425" customFormat="false" ht="42" hidden="false" customHeight="true" outlineLevel="0" collapsed="false">
      <c r="A425" s="35" t="n">
        <v>424</v>
      </c>
      <c r="B425" s="35" t="s">
        <v>1543</v>
      </c>
      <c r="C425" s="36" t="s">
        <v>637</v>
      </c>
      <c r="D425" s="27" t="s">
        <v>57</v>
      </c>
      <c r="E425" s="27" t="s">
        <v>57</v>
      </c>
      <c r="F425" s="27" t="s">
        <v>57</v>
      </c>
      <c r="G425" s="38" t="s">
        <v>59</v>
      </c>
      <c r="H425" s="31" t="n">
        <v>3</v>
      </c>
    </row>
    <row r="426" customFormat="false" ht="42" hidden="false" customHeight="true" outlineLevel="0" collapsed="false">
      <c r="A426" s="35" t="n">
        <v>425</v>
      </c>
      <c r="B426" s="35" t="s">
        <v>1543</v>
      </c>
      <c r="C426" s="36" t="s">
        <v>638</v>
      </c>
      <c r="D426" s="27" t="s">
        <v>57</v>
      </c>
      <c r="E426" s="27" t="s">
        <v>57</v>
      </c>
      <c r="F426" s="27" t="s">
        <v>57</v>
      </c>
      <c r="G426" s="38" t="s">
        <v>59</v>
      </c>
      <c r="H426" s="31" t="n">
        <v>3</v>
      </c>
    </row>
    <row r="427" customFormat="false" ht="42" hidden="false" customHeight="true" outlineLevel="0" collapsed="false">
      <c r="A427" s="35" t="n">
        <v>426</v>
      </c>
      <c r="B427" s="35" t="s">
        <v>1543</v>
      </c>
      <c r="C427" s="36" t="s">
        <v>639</v>
      </c>
      <c r="D427" s="27" t="s">
        <v>57</v>
      </c>
      <c r="E427" s="27" t="s">
        <v>57</v>
      </c>
      <c r="F427" s="27" t="s">
        <v>57</v>
      </c>
      <c r="G427" s="38" t="s">
        <v>59</v>
      </c>
      <c r="H427" s="31" t="n">
        <v>3</v>
      </c>
    </row>
    <row r="428" customFormat="false" ht="42" hidden="false" customHeight="true" outlineLevel="0" collapsed="false">
      <c r="A428" s="35" t="n">
        <v>427</v>
      </c>
      <c r="B428" s="35" t="s">
        <v>1543</v>
      </c>
      <c r="C428" s="36" t="s">
        <v>640</v>
      </c>
      <c r="D428" s="27" t="s">
        <v>57</v>
      </c>
      <c r="E428" s="27" t="s">
        <v>57</v>
      </c>
      <c r="F428" s="27" t="s">
        <v>57</v>
      </c>
      <c r="G428" s="38" t="s">
        <v>59</v>
      </c>
      <c r="H428" s="31" t="n">
        <v>3</v>
      </c>
    </row>
    <row r="429" customFormat="false" ht="42" hidden="false" customHeight="true" outlineLevel="0" collapsed="false">
      <c r="A429" s="35" t="n">
        <v>428</v>
      </c>
      <c r="B429" s="35" t="s">
        <v>1543</v>
      </c>
      <c r="C429" s="36" t="s">
        <v>641</v>
      </c>
      <c r="D429" s="27" t="s">
        <v>57</v>
      </c>
      <c r="E429" s="27" t="s">
        <v>57</v>
      </c>
      <c r="F429" s="27" t="s">
        <v>57</v>
      </c>
      <c r="G429" s="38" t="s">
        <v>59</v>
      </c>
      <c r="H429" s="31" t="n">
        <v>3</v>
      </c>
    </row>
    <row r="430" customFormat="false" ht="42" hidden="false" customHeight="true" outlineLevel="0" collapsed="false">
      <c r="A430" s="35" t="n">
        <v>429</v>
      </c>
      <c r="B430" s="35" t="s">
        <v>1543</v>
      </c>
      <c r="C430" s="36" t="s">
        <v>642</v>
      </c>
      <c r="D430" s="27" t="s">
        <v>57</v>
      </c>
      <c r="E430" s="27" t="s">
        <v>57</v>
      </c>
      <c r="F430" s="27" t="s">
        <v>57</v>
      </c>
      <c r="G430" s="38" t="s">
        <v>59</v>
      </c>
      <c r="H430" s="31" t="n">
        <v>3</v>
      </c>
    </row>
    <row r="431" customFormat="false" ht="42" hidden="false" customHeight="true" outlineLevel="0" collapsed="false">
      <c r="A431" s="35" t="n">
        <v>430</v>
      </c>
      <c r="B431" s="35" t="s">
        <v>1543</v>
      </c>
      <c r="C431" s="36" t="s">
        <v>643</v>
      </c>
      <c r="D431" s="27" t="s">
        <v>57</v>
      </c>
      <c r="E431" s="27" t="s">
        <v>57</v>
      </c>
      <c r="F431" s="27" t="s">
        <v>57</v>
      </c>
      <c r="G431" s="38" t="s">
        <v>59</v>
      </c>
      <c r="H431" s="31" t="n">
        <v>3</v>
      </c>
    </row>
    <row r="432" customFormat="false" ht="42" hidden="false" customHeight="true" outlineLevel="0" collapsed="false">
      <c r="A432" s="35" t="n">
        <v>431</v>
      </c>
      <c r="B432" s="35" t="s">
        <v>1543</v>
      </c>
      <c r="C432" s="36" t="s">
        <v>644</v>
      </c>
      <c r="D432" s="27" t="s">
        <v>57</v>
      </c>
      <c r="E432" s="27" t="s">
        <v>57</v>
      </c>
      <c r="F432" s="27" t="s">
        <v>57</v>
      </c>
      <c r="G432" s="38" t="s">
        <v>59</v>
      </c>
      <c r="H432" s="31" t="n">
        <v>3</v>
      </c>
    </row>
    <row r="433" customFormat="false" ht="42" hidden="false" customHeight="true" outlineLevel="0" collapsed="false">
      <c r="A433" s="35" t="n">
        <v>432</v>
      </c>
      <c r="B433" s="35" t="s">
        <v>1543</v>
      </c>
      <c r="C433" s="36" t="s">
        <v>645</v>
      </c>
      <c r="D433" s="27" t="s">
        <v>57</v>
      </c>
      <c r="E433" s="27" t="s">
        <v>57</v>
      </c>
      <c r="F433" s="27" t="s">
        <v>57</v>
      </c>
      <c r="G433" s="38" t="s">
        <v>59</v>
      </c>
      <c r="H433" s="31" t="n">
        <v>3</v>
      </c>
    </row>
    <row r="434" customFormat="false" ht="42" hidden="false" customHeight="true" outlineLevel="0" collapsed="false">
      <c r="A434" s="35" t="n">
        <v>433</v>
      </c>
      <c r="B434" s="35" t="s">
        <v>1543</v>
      </c>
      <c r="C434" s="36" t="s">
        <v>646</v>
      </c>
      <c r="D434" s="27" t="s">
        <v>57</v>
      </c>
      <c r="E434" s="27" t="s">
        <v>57</v>
      </c>
      <c r="F434" s="27" t="s">
        <v>57</v>
      </c>
      <c r="G434" s="38" t="s">
        <v>59</v>
      </c>
      <c r="H434" s="31" t="n">
        <v>3</v>
      </c>
    </row>
    <row r="435" customFormat="false" ht="42" hidden="false" customHeight="true" outlineLevel="0" collapsed="false">
      <c r="A435" s="35" t="n">
        <v>434</v>
      </c>
      <c r="B435" s="35" t="s">
        <v>1543</v>
      </c>
      <c r="C435" s="36" t="s">
        <v>647</v>
      </c>
      <c r="D435" s="27" t="s">
        <v>57</v>
      </c>
      <c r="E435" s="27" t="s">
        <v>57</v>
      </c>
      <c r="F435" s="27" t="s">
        <v>57</v>
      </c>
      <c r="G435" s="38" t="s">
        <v>59</v>
      </c>
      <c r="H435" s="31" t="n">
        <v>3</v>
      </c>
    </row>
    <row r="436" customFormat="false" ht="42" hidden="false" customHeight="true" outlineLevel="0" collapsed="false">
      <c r="A436" s="35" t="n">
        <v>435</v>
      </c>
      <c r="B436" s="35" t="s">
        <v>1543</v>
      </c>
      <c r="C436" s="36" t="s">
        <v>648</v>
      </c>
      <c r="D436" s="27" t="s">
        <v>57</v>
      </c>
      <c r="E436" s="27" t="s">
        <v>57</v>
      </c>
      <c r="F436" s="27" t="s">
        <v>57</v>
      </c>
      <c r="G436" s="38" t="s">
        <v>59</v>
      </c>
      <c r="H436" s="31" t="n">
        <v>3</v>
      </c>
    </row>
    <row r="437" customFormat="false" ht="42" hidden="false" customHeight="true" outlineLevel="0" collapsed="false">
      <c r="A437" s="35" t="n">
        <v>436</v>
      </c>
      <c r="B437" s="35" t="s">
        <v>1543</v>
      </c>
      <c r="C437" s="36" t="s">
        <v>649</v>
      </c>
      <c r="D437" s="27" t="s">
        <v>57</v>
      </c>
      <c r="E437" s="27" t="s">
        <v>57</v>
      </c>
      <c r="F437" s="27" t="s">
        <v>57</v>
      </c>
      <c r="G437" s="38" t="s">
        <v>59</v>
      </c>
      <c r="H437" s="31" t="n">
        <v>3</v>
      </c>
    </row>
    <row r="438" customFormat="false" ht="42" hidden="false" customHeight="true" outlineLevel="0" collapsed="false">
      <c r="A438" s="35" t="n">
        <v>437</v>
      </c>
      <c r="B438" s="35" t="s">
        <v>1543</v>
      </c>
      <c r="C438" s="36" t="s">
        <v>650</v>
      </c>
      <c r="D438" s="27" t="s">
        <v>57</v>
      </c>
      <c r="E438" s="27" t="s">
        <v>57</v>
      </c>
      <c r="F438" s="27" t="s">
        <v>57</v>
      </c>
      <c r="G438" s="38" t="s">
        <v>59</v>
      </c>
      <c r="H438" s="31" t="n">
        <v>3</v>
      </c>
    </row>
    <row r="439" customFormat="false" ht="42" hidden="false" customHeight="true" outlineLevel="0" collapsed="false">
      <c r="A439" s="35" t="n">
        <v>438</v>
      </c>
      <c r="B439" s="35" t="s">
        <v>1543</v>
      </c>
      <c r="C439" s="36" t="s">
        <v>651</v>
      </c>
      <c r="D439" s="27" t="s">
        <v>57</v>
      </c>
      <c r="E439" s="27" t="s">
        <v>57</v>
      </c>
      <c r="F439" s="27" t="s">
        <v>57</v>
      </c>
      <c r="G439" s="38" t="s">
        <v>59</v>
      </c>
      <c r="H439" s="31" t="n">
        <v>3</v>
      </c>
    </row>
    <row r="440" customFormat="false" ht="42" hidden="false" customHeight="true" outlineLevel="0" collapsed="false">
      <c r="A440" s="35" t="n">
        <v>439</v>
      </c>
      <c r="B440" s="35" t="s">
        <v>1543</v>
      </c>
      <c r="C440" s="36" t="s">
        <v>652</v>
      </c>
      <c r="D440" s="27" t="s">
        <v>57</v>
      </c>
      <c r="E440" s="27" t="s">
        <v>57</v>
      </c>
      <c r="F440" s="27" t="s">
        <v>57</v>
      </c>
      <c r="G440" s="38" t="s">
        <v>59</v>
      </c>
      <c r="H440" s="31" t="n">
        <v>3</v>
      </c>
    </row>
    <row r="441" customFormat="false" ht="42" hidden="false" customHeight="true" outlineLevel="0" collapsed="false">
      <c r="A441" s="35" t="n">
        <v>440</v>
      </c>
      <c r="B441" s="35" t="s">
        <v>1543</v>
      </c>
      <c r="C441" s="36" t="s">
        <v>653</v>
      </c>
      <c r="D441" s="27" t="s">
        <v>57</v>
      </c>
      <c r="E441" s="27" t="s">
        <v>57</v>
      </c>
      <c r="F441" s="27" t="s">
        <v>57</v>
      </c>
      <c r="G441" s="38" t="s">
        <v>59</v>
      </c>
      <c r="H441" s="31" t="n">
        <v>3</v>
      </c>
    </row>
    <row r="442" customFormat="false" ht="42" hidden="false" customHeight="true" outlineLevel="0" collapsed="false">
      <c r="A442" s="35" t="n">
        <v>441</v>
      </c>
      <c r="B442" s="35" t="s">
        <v>1543</v>
      </c>
      <c r="C442" s="36" t="s">
        <v>654</v>
      </c>
      <c r="D442" s="27" t="s">
        <v>57</v>
      </c>
      <c r="E442" s="27" t="s">
        <v>57</v>
      </c>
      <c r="F442" s="27" t="s">
        <v>57</v>
      </c>
      <c r="G442" s="38" t="s">
        <v>59</v>
      </c>
      <c r="H442" s="31" t="n">
        <v>3</v>
      </c>
    </row>
    <row r="443" customFormat="false" ht="42" hidden="false" customHeight="true" outlineLevel="0" collapsed="false">
      <c r="A443" s="35" t="n">
        <v>442</v>
      </c>
      <c r="B443" s="35" t="s">
        <v>1543</v>
      </c>
      <c r="C443" s="36" t="s">
        <v>655</v>
      </c>
      <c r="D443" s="27" t="s">
        <v>57</v>
      </c>
      <c r="E443" s="27" t="s">
        <v>57</v>
      </c>
      <c r="F443" s="27" t="s">
        <v>57</v>
      </c>
      <c r="G443" s="38" t="s">
        <v>59</v>
      </c>
      <c r="H443" s="31" t="n">
        <v>3</v>
      </c>
    </row>
    <row r="444" customFormat="false" ht="42" hidden="false" customHeight="true" outlineLevel="0" collapsed="false">
      <c r="A444" s="35" t="n">
        <v>443</v>
      </c>
      <c r="B444" s="35" t="s">
        <v>1543</v>
      </c>
      <c r="C444" s="36" t="s">
        <v>656</v>
      </c>
      <c r="D444" s="27" t="s">
        <v>57</v>
      </c>
      <c r="E444" s="27" t="s">
        <v>57</v>
      </c>
      <c r="F444" s="27" t="s">
        <v>57</v>
      </c>
      <c r="G444" s="38" t="s">
        <v>59</v>
      </c>
      <c r="H444" s="31" t="n">
        <v>3</v>
      </c>
    </row>
    <row r="445" customFormat="false" ht="42" hidden="false" customHeight="true" outlineLevel="0" collapsed="false">
      <c r="A445" s="35" t="n">
        <v>444</v>
      </c>
      <c r="B445" s="35" t="s">
        <v>1544</v>
      </c>
      <c r="C445" s="36" t="s">
        <v>657</v>
      </c>
      <c r="D445" s="27" t="s">
        <v>57</v>
      </c>
      <c r="E445" s="27" t="s">
        <v>57</v>
      </c>
      <c r="F445" s="27" t="s">
        <v>57</v>
      </c>
      <c r="G445" s="37" t="s">
        <v>62</v>
      </c>
      <c r="H445" s="31" t="n">
        <v>3</v>
      </c>
    </row>
    <row r="446" customFormat="false" ht="42" hidden="false" customHeight="true" outlineLevel="0" collapsed="false">
      <c r="A446" s="35" t="n">
        <v>445</v>
      </c>
      <c r="B446" s="35" t="s">
        <v>1544</v>
      </c>
      <c r="C446" s="36" t="s">
        <v>658</v>
      </c>
      <c r="D446" s="27" t="s">
        <v>57</v>
      </c>
      <c r="E446" s="27" t="s">
        <v>57</v>
      </c>
      <c r="F446" s="27" t="s">
        <v>57</v>
      </c>
      <c r="G446" s="37" t="s">
        <v>62</v>
      </c>
      <c r="H446" s="31" t="n">
        <v>3</v>
      </c>
    </row>
    <row r="447" customFormat="false" ht="42" hidden="false" customHeight="true" outlineLevel="0" collapsed="false">
      <c r="A447" s="35" t="n">
        <v>446</v>
      </c>
      <c r="B447" s="35" t="s">
        <v>1544</v>
      </c>
      <c r="C447" s="36" t="s">
        <v>659</v>
      </c>
      <c r="D447" s="27" t="s">
        <v>57</v>
      </c>
      <c r="E447" s="27" t="s">
        <v>57</v>
      </c>
      <c r="F447" s="27" t="s">
        <v>57</v>
      </c>
      <c r="G447" s="37" t="s">
        <v>62</v>
      </c>
      <c r="H447" s="31" t="n">
        <v>3</v>
      </c>
    </row>
    <row r="448" customFormat="false" ht="42" hidden="false" customHeight="true" outlineLevel="0" collapsed="false">
      <c r="A448" s="35" t="n">
        <v>447</v>
      </c>
      <c r="B448" s="35" t="s">
        <v>1544</v>
      </c>
      <c r="C448" s="36" t="s">
        <v>660</v>
      </c>
      <c r="D448" s="27" t="s">
        <v>57</v>
      </c>
      <c r="E448" s="27" t="s">
        <v>57</v>
      </c>
      <c r="F448" s="27" t="s">
        <v>57</v>
      </c>
      <c r="G448" s="37" t="s">
        <v>62</v>
      </c>
      <c r="H448" s="31" t="n">
        <v>3</v>
      </c>
    </row>
    <row r="449" customFormat="false" ht="42" hidden="false" customHeight="true" outlineLevel="0" collapsed="false">
      <c r="A449" s="35" t="n">
        <v>448</v>
      </c>
      <c r="B449" s="35" t="s">
        <v>1544</v>
      </c>
      <c r="C449" s="36" t="s">
        <v>661</v>
      </c>
      <c r="D449" s="27" t="s">
        <v>57</v>
      </c>
      <c r="E449" s="27" t="s">
        <v>57</v>
      </c>
      <c r="F449" s="27" t="s">
        <v>57</v>
      </c>
      <c r="G449" s="37" t="s">
        <v>62</v>
      </c>
      <c r="H449" s="31" t="n">
        <v>3</v>
      </c>
    </row>
    <row r="450" customFormat="false" ht="42" hidden="false" customHeight="true" outlineLevel="0" collapsed="false">
      <c r="A450" s="35" t="n">
        <v>449</v>
      </c>
      <c r="B450" s="35" t="s">
        <v>1544</v>
      </c>
      <c r="C450" s="36" t="s">
        <v>662</v>
      </c>
      <c r="D450" s="27" t="s">
        <v>57</v>
      </c>
      <c r="E450" s="27" t="s">
        <v>57</v>
      </c>
      <c r="F450" s="27" t="s">
        <v>57</v>
      </c>
      <c r="G450" s="37" t="s">
        <v>62</v>
      </c>
      <c r="H450" s="31" t="n">
        <v>3</v>
      </c>
    </row>
    <row r="451" customFormat="false" ht="42" hidden="false" customHeight="true" outlineLevel="0" collapsed="false">
      <c r="A451" s="35" t="n">
        <v>450</v>
      </c>
      <c r="B451" s="35" t="s">
        <v>1544</v>
      </c>
      <c r="C451" s="36" t="s">
        <v>663</v>
      </c>
      <c r="D451" s="27" t="s">
        <v>57</v>
      </c>
      <c r="E451" s="27" t="s">
        <v>57</v>
      </c>
      <c r="F451" s="27" t="s">
        <v>57</v>
      </c>
      <c r="G451" s="37" t="s">
        <v>62</v>
      </c>
      <c r="H451" s="31" t="n">
        <v>3</v>
      </c>
    </row>
    <row r="452" customFormat="false" ht="42" hidden="false" customHeight="true" outlineLevel="0" collapsed="false">
      <c r="A452" s="35" t="n">
        <v>451</v>
      </c>
      <c r="B452" s="35" t="s">
        <v>1544</v>
      </c>
      <c r="C452" s="36" t="s">
        <v>664</v>
      </c>
      <c r="D452" s="27" t="s">
        <v>57</v>
      </c>
      <c r="E452" s="27" t="s">
        <v>57</v>
      </c>
      <c r="F452" s="27" t="s">
        <v>57</v>
      </c>
      <c r="G452" s="37" t="s">
        <v>62</v>
      </c>
      <c r="H452" s="31" t="n">
        <v>3</v>
      </c>
    </row>
    <row r="453" customFormat="false" ht="42" hidden="false" customHeight="true" outlineLevel="0" collapsed="false">
      <c r="A453" s="35" t="n">
        <v>452</v>
      </c>
      <c r="B453" s="35" t="s">
        <v>1544</v>
      </c>
      <c r="C453" s="36" t="s">
        <v>665</v>
      </c>
      <c r="D453" s="27" t="s">
        <v>57</v>
      </c>
      <c r="E453" s="27" t="s">
        <v>57</v>
      </c>
      <c r="F453" s="27" t="s">
        <v>57</v>
      </c>
      <c r="G453" s="37" t="s">
        <v>62</v>
      </c>
      <c r="H453" s="31" t="n">
        <v>3</v>
      </c>
    </row>
    <row r="454" customFormat="false" ht="42" hidden="false" customHeight="true" outlineLevel="0" collapsed="false">
      <c r="A454" s="35" t="n">
        <v>453</v>
      </c>
      <c r="B454" s="35" t="s">
        <v>1544</v>
      </c>
      <c r="C454" s="36" t="s">
        <v>666</v>
      </c>
      <c r="D454" s="27" t="s">
        <v>57</v>
      </c>
      <c r="E454" s="27" t="s">
        <v>57</v>
      </c>
      <c r="F454" s="27" t="s">
        <v>57</v>
      </c>
      <c r="G454" s="37" t="s">
        <v>62</v>
      </c>
      <c r="H454" s="31" t="n">
        <v>3</v>
      </c>
    </row>
    <row r="455" customFormat="false" ht="42" hidden="false" customHeight="true" outlineLevel="0" collapsed="false">
      <c r="A455" s="35" t="n">
        <v>454</v>
      </c>
      <c r="B455" s="35" t="s">
        <v>1544</v>
      </c>
      <c r="C455" s="36" t="s">
        <v>667</v>
      </c>
      <c r="D455" s="27" t="s">
        <v>57</v>
      </c>
      <c r="E455" s="27" t="s">
        <v>57</v>
      </c>
      <c r="F455" s="27" t="s">
        <v>57</v>
      </c>
      <c r="G455" s="37" t="s">
        <v>62</v>
      </c>
      <c r="H455" s="31" t="n">
        <v>3</v>
      </c>
    </row>
    <row r="456" customFormat="false" ht="42" hidden="false" customHeight="true" outlineLevel="0" collapsed="false">
      <c r="A456" s="35" t="n">
        <v>455</v>
      </c>
      <c r="B456" s="35" t="s">
        <v>1544</v>
      </c>
      <c r="C456" s="36" t="s">
        <v>668</v>
      </c>
      <c r="D456" s="27" t="s">
        <v>57</v>
      </c>
      <c r="E456" s="27" t="s">
        <v>57</v>
      </c>
      <c r="F456" s="27" t="s">
        <v>57</v>
      </c>
      <c r="G456" s="37" t="s">
        <v>62</v>
      </c>
      <c r="H456" s="31" t="n">
        <v>3</v>
      </c>
    </row>
    <row r="457" customFormat="false" ht="42" hidden="false" customHeight="true" outlineLevel="0" collapsed="false">
      <c r="A457" s="35" t="n">
        <v>456</v>
      </c>
      <c r="B457" s="35" t="s">
        <v>1544</v>
      </c>
      <c r="C457" s="36" t="s">
        <v>669</v>
      </c>
      <c r="D457" s="27" t="s">
        <v>57</v>
      </c>
      <c r="E457" s="27" t="s">
        <v>57</v>
      </c>
      <c r="F457" s="27" t="s">
        <v>57</v>
      </c>
      <c r="G457" s="37" t="s">
        <v>62</v>
      </c>
      <c r="H457" s="31" t="n">
        <v>3</v>
      </c>
    </row>
    <row r="458" customFormat="false" ht="42" hidden="false" customHeight="true" outlineLevel="0" collapsed="false">
      <c r="A458" s="35" t="n">
        <v>457</v>
      </c>
      <c r="B458" s="35" t="s">
        <v>1544</v>
      </c>
      <c r="C458" s="36" t="s">
        <v>670</v>
      </c>
      <c r="D458" s="27" t="s">
        <v>57</v>
      </c>
      <c r="E458" s="27" t="s">
        <v>57</v>
      </c>
      <c r="F458" s="27" t="s">
        <v>57</v>
      </c>
      <c r="G458" s="37" t="s">
        <v>62</v>
      </c>
      <c r="H458" s="31" t="n">
        <v>3</v>
      </c>
    </row>
    <row r="459" customFormat="false" ht="42" hidden="false" customHeight="true" outlineLevel="0" collapsed="false">
      <c r="A459" s="35" t="n">
        <v>458</v>
      </c>
      <c r="B459" s="35" t="s">
        <v>1544</v>
      </c>
      <c r="C459" s="36" t="s">
        <v>671</v>
      </c>
      <c r="D459" s="27" t="s">
        <v>57</v>
      </c>
      <c r="E459" s="27" t="s">
        <v>57</v>
      </c>
      <c r="F459" s="27" t="s">
        <v>57</v>
      </c>
      <c r="G459" s="37" t="s">
        <v>62</v>
      </c>
      <c r="H459" s="31" t="n">
        <v>3</v>
      </c>
    </row>
    <row r="460" customFormat="false" ht="42" hidden="false" customHeight="true" outlineLevel="0" collapsed="false">
      <c r="A460" s="35" t="n">
        <v>459</v>
      </c>
      <c r="B460" s="35" t="s">
        <v>1544</v>
      </c>
      <c r="C460" s="36" t="s">
        <v>672</v>
      </c>
      <c r="D460" s="27" t="s">
        <v>57</v>
      </c>
      <c r="E460" s="27" t="s">
        <v>57</v>
      </c>
      <c r="F460" s="27" t="s">
        <v>57</v>
      </c>
      <c r="G460" s="37" t="s">
        <v>62</v>
      </c>
      <c r="H460" s="31" t="n">
        <v>3</v>
      </c>
    </row>
    <row r="461" customFormat="false" ht="42" hidden="false" customHeight="true" outlineLevel="0" collapsed="false">
      <c r="A461" s="35" t="n">
        <v>460</v>
      </c>
      <c r="B461" s="35" t="s">
        <v>1544</v>
      </c>
      <c r="C461" s="36" t="s">
        <v>673</v>
      </c>
      <c r="D461" s="27" t="s">
        <v>57</v>
      </c>
      <c r="E461" s="27" t="s">
        <v>57</v>
      </c>
      <c r="F461" s="27" t="s">
        <v>57</v>
      </c>
      <c r="G461" s="37" t="s">
        <v>62</v>
      </c>
      <c r="H461" s="31" t="n">
        <v>3</v>
      </c>
    </row>
    <row r="462" customFormat="false" ht="42" hidden="false" customHeight="true" outlineLevel="0" collapsed="false">
      <c r="A462" s="35" t="n">
        <v>461</v>
      </c>
      <c r="B462" s="35" t="s">
        <v>1544</v>
      </c>
      <c r="C462" s="36" t="s">
        <v>674</v>
      </c>
      <c r="D462" s="27" t="s">
        <v>57</v>
      </c>
      <c r="E462" s="27" t="s">
        <v>57</v>
      </c>
      <c r="F462" s="27" t="s">
        <v>57</v>
      </c>
      <c r="G462" s="37" t="s">
        <v>62</v>
      </c>
      <c r="H462" s="31" t="n">
        <v>3</v>
      </c>
    </row>
    <row r="463" customFormat="false" ht="42" hidden="false" customHeight="true" outlineLevel="0" collapsed="false">
      <c r="A463" s="35" t="n">
        <v>462</v>
      </c>
      <c r="B463" s="35" t="s">
        <v>1544</v>
      </c>
      <c r="C463" s="36" t="s">
        <v>675</v>
      </c>
      <c r="D463" s="27" t="s">
        <v>57</v>
      </c>
      <c r="E463" s="27" t="s">
        <v>57</v>
      </c>
      <c r="F463" s="27" t="s">
        <v>57</v>
      </c>
      <c r="G463" s="37" t="s">
        <v>62</v>
      </c>
      <c r="H463" s="31" t="n">
        <v>3</v>
      </c>
    </row>
    <row r="464" customFormat="false" ht="42" hidden="false" customHeight="true" outlineLevel="0" collapsed="false">
      <c r="A464" s="35" t="n">
        <v>463</v>
      </c>
      <c r="B464" s="35" t="s">
        <v>1544</v>
      </c>
      <c r="C464" s="36" t="s">
        <v>676</v>
      </c>
      <c r="D464" s="27" t="s">
        <v>57</v>
      </c>
      <c r="E464" s="27" t="s">
        <v>57</v>
      </c>
      <c r="F464" s="27" t="s">
        <v>57</v>
      </c>
      <c r="G464" s="37" t="s">
        <v>62</v>
      </c>
      <c r="H464" s="31" t="n">
        <v>3</v>
      </c>
    </row>
    <row r="465" customFormat="false" ht="42" hidden="false" customHeight="true" outlineLevel="0" collapsed="false">
      <c r="A465" s="35" t="n">
        <v>464</v>
      </c>
      <c r="B465" s="35" t="s">
        <v>1544</v>
      </c>
      <c r="C465" s="36" t="s">
        <v>677</v>
      </c>
      <c r="D465" s="27" t="s">
        <v>57</v>
      </c>
      <c r="E465" s="27" t="s">
        <v>57</v>
      </c>
      <c r="F465" s="27" t="s">
        <v>57</v>
      </c>
      <c r="G465" s="37" t="s">
        <v>62</v>
      </c>
      <c r="H465" s="31" t="n">
        <v>3</v>
      </c>
    </row>
    <row r="466" customFormat="false" ht="42" hidden="false" customHeight="true" outlineLevel="0" collapsed="false">
      <c r="A466" s="35" t="n">
        <v>465</v>
      </c>
      <c r="B466" s="35" t="s">
        <v>1544</v>
      </c>
      <c r="C466" s="36" t="s">
        <v>678</v>
      </c>
      <c r="D466" s="27" t="s">
        <v>57</v>
      </c>
      <c r="E466" s="27" t="s">
        <v>57</v>
      </c>
      <c r="F466" s="27" t="s">
        <v>57</v>
      </c>
      <c r="G466" s="37" t="s">
        <v>62</v>
      </c>
      <c r="H466" s="31" t="n">
        <v>3</v>
      </c>
    </row>
    <row r="467" customFormat="false" ht="42" hidden="false" customHeight="true" outlineLevel="0" collapsed="false">
      <c r="A467" s="35" t="n">
        <v>466</v>
      </c>
      <c r="B467" s="35" t="s">
        <v>1544</v>
      </c>
      <c r="C467" s="36" t="s">
        <v>679</v>
      </c>
      <c r="D467" s="27" t="s">
        <v>57</v>
      </c>
      <c r="E467" s="27" t="s">
        <v>57</v>
      </c>
      <c r="F467" s="27" t="s">
        <v>57</v>
      </c>
      <c r="G467" s="37" t="s">
        <v>62</v>
      </c>
      <c r="H467" s="31" t="n">
        <v>3</v>
      </c>
    </row>
    <row r="468" customFormat="false" ht="42" hidden="false" customHeight="true" outlineLevel="0" collapsed="false">
      <c r="A468" s="35" t="n">
        <v>467</v>
      </c>
      <c r="B468" s="35" t="s">
        <v>1544</v>
      </c>
      <c r="C468" s="36" t="s">
        <v>680</v>
      </c>
      <c r="D468" s="27" t="s">
        <v>57</v>
      </c>
      <c r="E468" s="27" t="s">
        <v>57</v>
      </c>
      <c r="F468" s="27" t="s">
        <v>57</v>
      </c>
      <c r="G468" s="37" t="s">
        <v>62</v>
      </c>
      <c r="H468" s="31" t="n">
        <v>3</v>
      </c>
    </row>
    <row r="469" customFormat="false" ht="42" hidden="false" customHeight="true" outlineLevel="0" collapsed="false">
      <c r="A469" s="35" t="n">
        <v>468</v>
      </c>
      <c r="B469" s="35" t="s">
        <v>1544</v>
      </c>
      <c r="C469" s="36" t="s">
        <v>681</v>
      </c>
      <c r="D469" s="27" t="s">
        <v>57</v>
      </c>
      <c r="E469" s="27" t="s">
        <v>57</v>
      </c>
      <c r="F469" s="27" t="s">
        <v>57</v>
      </c>
      <c r="G469" s="37" t="s">
        <v>62</v>
      </c>
      <c r="H469" s="31" t="n">
        <v>3</v>
      </c>
    </row>
    <row r="470" customFormat="false" ht="42" hidden="false" customHeight="true" outlineLevel="0" collapsed="false">
      <c r="A470" s="35" t="n">
        <v>469</v>
      </c>
      <c r="B470" s="35" t="s">
        <v>1544</v>
      </c>
      <c r="C470" s="36" t="s">
        <v>682</v>
      </c>
      <c r="D470" s="27" t="s">
        <v>57</v>
      </c>
      <c r="E470" s="27" t="s">
        <v>57</v>
      </c>
      <c r="F470" s="27" t="s">
        <v>57</v>
      </c>
      <c r="G470" s="37" t="s">
        <v>62</v>
      </c>
      <c r="H470" s="31" t="n">
        <v>3</v>
      </c>
    </row>
    <row r="471" customFormat="false" ht="42" hidden="false" customHeight="true" outlineLevel="0" collapsed="false">
      <c r="A471" s="35" t="n">
        <v>470</v>
      </c>
      <c r="B471" s="35" t="s">
        <v>1544</v>
      </c>
      <c r="C471" s="36" t="s">
        <v>683</v>
      </c>
      <c r="D471" s="27" t="s">
        <v>57</v>
      </c>
      <c r="E471" s="27" t="s">
        <v>57</v>
      </c>
      <c r="F471" s="27" t="s">
        <v>57</v>
      </c>
      <c r="G471" s="37" t="s">
        <v>62</v>
      </c>
      <c r="H471" s="31" t="n">
        <v>3</v>
      </c>
    </row>
    <row r="472" customFormat="false" ht="42" hidden="false" customHeight="true" outlineLevel="0" collapsed="false">
      <c r="A472" s="35" t="n">
        <v>471</v>
      </c>
      <c r="B472" s="35" t="s">
        <v>1544</v>
      </c>
      <c r="C472" s="36" t="s">
        <v>684</v>
      </c>
      <c r="D472" s="27" t="s">
        <v>57</v>
      </c>
      <c r="E472" s="27" t="s">
        <v>57</v>
      </c>
      <c r="F472" s="27" t="s">
        <v>57</v>
      </c>
      <c r="G472" s="37" t="s">
        <v>62</v>
      </c>
      <c r="H472" s="31" t="n">
        <v>3</v>
      </c>
    </row>
    <row r="473" customFormat="false" ht="42" hidden="false" customHeight="true" outlineLevel="0" collapsed="false">
      <c r="A473" s="35" t="n">
        <v>472</v>
      </c>
      <c r="B473" s="35" t="s">
        <v>1544</v>
      </c>
      <c r="C473" s="36" t="s">
        <v>685</v>
      </c>
      <c r="D473" s="27" t="s">
        <v>57</v>
      </c>
      <c r="E473" s="27" t="s">
        <v>57</v>
      </c>
      <c r="F473" s="27" t="s">
        <v>57</v>
      </c>
      <c r="G473" s="37" t="s">
        <v>62</v>
      </c>
      <c r="H473" s="31" t="n">
        <v>3</v>
      </c>
    </row>
    <row r="474" customFormat="false" ht="42" hidden="false" customHeight="true" outlineLevel="0" collapsed="false">
      <c r="A474" s="35" t="n">
        <v>473</v>
      </c>
      <c r="B474" s="35" t="s">
        <v>1544</v>
      </c>
      <c r="C474" s="36" t="s">
        <v>686</v>
      </c>
      <c r="D474" s="27" t="s">
        <v>57</v>
      </c>
      <c r="E474" s="27" t="s">
        <v>57</v>
      </c>
      <c r="F474" s="27" t="s">
        <v>57</v>
      </c>
      <c r="G474" s="37" t="s">
        <v>62</v>
      </c>
      <c r="H474" s="31" t="n">
        <v>3</v>
      </c>
    </row>
    <row r="475" customFormat="false" ht="42" hidden="false" customHeight="true" outlineLevel="0" collapsed="false">
      <c r="A475" s="35" t="n">
        <v>474</v>
      </c>
      <c r="B475" s="35" t="s">
        <v>1544</v>
      </c>
      <c r="C475" s="36" t="s">
        <v>687</v>
      </c>
      <c r="D475" s="27" t="s">
        <v>57</v>
      </c>
      <c r="E475" s="27" t="s">
        <v>57</v>
      </c>
      <c r="F475" s="27" t="s">
        <v>57</v>
      </c>
      <c r="G475" s="37" t="s">
        <v>62</v>
      </c>
      <c r="H475" s="31" t="n">
        <v>3</v>
      </c>
    </row>
    <row r="476" customFormat="false" ht="42" hidden="false" customHeight="true" outlineLevel="0" collapsed="false">
      <c r="A476" s="35" t="n">
        <v>475</v>
      </c>
      <c r="B476" s="35" t="s">
        <v>1544</v>
      </c>
      <c r="C476" s="36" t="s">
        <v>688</v>
      </c>
      <c r="D476" s="27" t="s">
        <v>57</v>
      </c>
      <c r="E476" s="27" t="s">
        <v>57</v>
      </c>
      <c r="F476" s="27" t="s">
        <v>57</v>
      </c>
      <c r="G476" s="37" t="s">
        <v>62</v>
      </c>
      <c r="H476" s="31" t="n">
        <v>3</v>
      </c>
    </row>
    <row r="477" customFormat="false" ht="42" hidden="false" customHeight="true" outlineLevel="0" collapsed="false">
      <c r="A477" s="35" t="n">
        <v>476</v>
      </c>
      <c r="B477" s="35" t="s">
        <v>1544</v>
      </c>
      <c r="C477" s="36" t="s">
        <v>689</v>
      </c>
      <c r="D477" s="27" t="s">
        <v>57</v>
      </c>
      <c r="E477" s="27" t="s">
        <v>57</v>
      </c>
      <c r="F477" s="27" t="s">
        <v>57</v>
      </c>
      <c r="G477" s="37" t="s">
        <v>62</v>
      </c>
      <c r="H477" s="31" t="n">
        <v>3</v>
      </c>
    </row>
    <row r="478" customFormat="false" ht="42" hidden="false" customHeight="true" outlineLevel="0" collapsed="false">
      <c r="A478" s="35" t="n">
        <v>477</v>
      </c>
      <c r="B478" s="35" t="s">
        <v>1544</v>
      </c>
      <c r="C478" s="36" t="s">
        <v>690</v>
      </c>
      <c r="D478" s="27" t="s">
        <v>57</v>
      </c>
      <c r="E478" s="27" t="s">
        <v>57</v>
      </c>
      <c r="F478" s="27" t="s">
        <v>57</v>
      </c>
      <c r="G478" s="37" t="s">
        <v>62</v>
      </c>
      <c r="H478" s="31" t="n">
        <v>3</v>
      </c>
    </row>
    <row r="479" customFormat="false" ht="42" hidden="false" customHeight="true" outlineLevel="0" collapsed="false">
      <c r="A479" s="35" t="n">
        <v>478</v>
      </c>
      <c r="B479" s="35" t="s">
        <v>1544</v>
      </c>
      <c r="C479" s="36" t="s">
        <v>691</v>
      </c>
      <c r="D479" s="27" t="s">
        <v>57</v>
      </c>
      <c r="E479" s="27" t="s">
        <v>57</v>
      </c>
      <c r="F479" s="27" t="s">
        <v>57</v>
      </c>
      <c r="G479" s="37" t="s">
        <v>62</v>
      </c>
      <c r="H479" s="31" t="n">
        <v>3</v>
      </c>
    </row>
    <row r="480" customFormat="false" ht="42" hidden="false" customHeight="true" outlineLevel="0" collapsed="false">
      <c r="A480" s="35" t="n">
        <v>479</v>
      </c>
      <c r="B480" s="35" t="s">
        <v>1544</v>
      </c>
      <c r="C480" s="36" t="s">
        <v>692</v>
      </c>
      <c r="D480" s="27" t="s">
        <v>57</v>
      </c>
      <c r="E480" s="27" t="s">
        <v>57</v>
      </c>
      <c r="F480" s="27" t="s">
        <v>57</v>
      </c>
      <c r="G480" s="37" t="s">
        <v>62</v>
      </c>
      <c r="H480" s="31" t="n">
        <v>3</v>
      </c>
    </row>
    <row r="481" customFormat="false" ht="42" hidden="false" customHeight="true" outlineLevel="0" collapsed="false">
      <c r="A481" s="35" t="n">
        <v>480</v>
      </c>
      <c r="B481" s="35" t="s">
        <v>1544</v>
      </c>
      <c r="C481" s="36" t="s">
        <v>693</v>
      </c>
      <c r="D481" s="27" t="s">
        <v>57</v>
      </c>
      <c r="E481" s="27" t="s">
        <v>57</v>
      </c>
      <c r="F481" s="27" t="s">
        <v>57</v>
      </c>
      <c r="G481" s="37" t="s">
        <v>62</v>
      </c>
      <c r="H481" s="31" t="n">
        <v>3</v>
      </c>
    </row>
    <row r="482" customFormat="false" ht="42" hidden="false" customHeight="true" outlineLevel="0" collapsed="false">
      <c r="A482" s="35" t="n">
        <v>481</v>
      </c>
      <c r="B482" s="35" t="s">
        <v>1544</v>
      </c>
      <c r="C482" s="36" t="s">
        <v>694</v>
      </c>
      <c r="D482" s="27" t="s">
        <v>57</v>
      </c>
      <c r="E482" s="27" t="s">
        <v>57</v>
      </c>
      <c r="F482" s="27" t="s">
        <v>57</v>
      </c>
      <c r="G482" s="37" t="s">
        <v>62</v>
      </c>
      <c r="H482" s="31" t="n">
        <v>3</v>
      </c>
    </row>
    <row r="483" customFormat="false" ht="42" hidden="false" customHeight="true" outlineLevel="0" collapsed="false">
      <c r="A483" s="35" t="n">
        <v>482</v>
      </c>
      <c r="B483" s="35" t="s">
        <v>1544</v>
      </c>
      <c r="C483" s="36" t="s">
        <v>695</v>
      </c>
      <c r="D483" s="27" t="s">
        <v>57</v>
      </c>
      <c r="E483" s="27" t="s">
        <v>57</v>
      </c>
      <c r="F483" s="27" t="s">
        <v>57</v>
      </c>
      <c r="G483" s="37" t="s">
        <v>62</v>
      </c>
      <c r="H483" s="31" t="n">
        <v>3</v>
      </c>
    </row>
    <row r="484" customFormat="false" ht="42" hidden="false" customHeight="true" outlineLevel="0" collapsed="false">
      <c r="A484" s="35" t="n">
        <v>483</v>
      </c>
      <c r="B484" s="35" t="s">
        <v>1544</v>
      </c>
      <c r="C484" s="36" t="s">
        <v>696</v>
      </c>
      <c r="D484" s="27" t="s">
        <v>57</v>
      </c>
      <c r="E484" s="27" t="s">
        <v>57</v>
      </c>
      <c r="F484" s="27" t="s">
        <v>57</v>
      </c>
      <c r="G484" s="37" t="s">
        <v>62</v>
      </c>
      <c r="H484" s="31" t="n">
        <v>3</v>
      </c>
    </row>
    <row r="485" customFormat="false" ht="42" hidden="false" customHeight="true" outlineLevel="0" collapsed="false">
      <c r="A485" s="35" t="n">
        <v>484</v>
      </c>
      <c r="B485" s="35" t="s">
        <v>1544</v>
      </c>
      <c r="C485" s="36" t="s">
        <v>697</v>
      </c>
      <c r="D485" s="27" t="s">
        <v>57</v>
      </c>
      <c r="E485" s="27" t="s">
        <v>57</v>
      </c>
      <c r="F485" s="27" t="s">
        <v>57</v>
      </c>
      <c r="G485" s="37" t="s">
        <v>62</v>
      </c>
      <c r="H485" s="31" t="n">
        <v>3</v>
      </c>
    </row>
    <row r="486" customFormat="false" ht="42" hidden="false" customHeight="true" outlineLevel="0" collapsed="false">
      <c r="A486" s="35" t="n">
        <v>485</v>
      </c>
      <c r="B486" s="35" t="s">
        <v>1544</v>
      </c>
      <c r="C486" s="36" t="s">
        <v>698</v>
      </c>
      <c r="D486" s="27" t="s">
        <v>57</v>
      </c>
      <c r="E486" s="27" t="s">
        <v>57</v>
      </c>
      <c r="F486" s="27" t="s">
        <v>57</v>
      </c>
      <c r="G486" s="37" t="s">
        <v>62</v>
      </c>
      <c r="H486" s="31" t="n">
        <v>3</v>
      </c>
    </row>
    <row r="487" customFormat="false" ht="42" hidden="false" customHeight="true" outlineLevel="0" collapsed="false">
      <c r="A487" s="35" t="n">
        <v>486</v>
      </c>
      <c r="B487" s="35" t="s">
        <v>1544</v>
      </c>
      <c r="C487" s="36" t="s">
        <v>699</v>
      </c>
      <c r="D487" s="27" t="s">
        <v>57</v>
      </c>
      <c r="E487" s="27" t="s">
        <v>57</v>
      </c>
      <c r="F487" s="27" t="s">
        <v>57</v>
      </c>
      <c r="G487" s="37" t="s">
        <v>62</v>
      </c>
      <c r="H487" s="31" t="n">
        <v>3</v>
      </c>
    </row>
    <row r="488" customFormat="false" ht="42" hidden="false" customHeight="true" outlineLevel="0" collapsed="false">
      <c r="A488" s="35" t="n">
        <v>487</v>
      </c>
      <c r="B488" s="35" t="s">
        <v>1544</v>
      </c>
      <c r="C488" s="36" t="s">
        <v>700</v>
      </c>
      <c r="D488" s="27" t="s">
        <v>57</v>
      </c>
      <c r="E488" s="27" t="s">
        <v>57</v>
      </c>
      <c r="F488" s="27" t="s">
        <v>57</v>
      </c>
      <c r="G488" s="37" t="s">
        <v>62</v>
      </c>
      <c r="H488" s="31" t="n">
        <v>3</v>
      </c>
    </row>
    <row r="489" customFormat="false" ht="42" hidden="false" customHeight="true" outlineLevel="0" collapsed="false">
      <c r="A489" s="35" t="n">
        <v>488</v>
      </c>
      <c r="B489" s="35" t="s">
        <v>1544</v>
      </c>
      <c r="C489" s="36" t="s">
        <v>701</v>
      </c>
      <c r="D489" s="27" t="s">
        <v>57</v>
      </c>
      <c r="E489" s="27" t="s">
        <v>57</v>
      </c>
      <c r="F489" s="27" t="s">
        <v>57</v>
      </c>
      <c r="G489" s="37" t="s">
        <v>62</v>
      </c>
      <c r="H489" s="31" t="n">
        <v>3</v>
      </c>
    </row>
    <row r="490" customFormat="false" ht="42" hidden="false" customHeight="true" outlineLevel="0" collapsed="false">
      <c r="A490" s="35" t="n">
        <v>489</v>
      </c>
      <c r="B490" s="35" t="s">
        <v>1544</v>
      </c>
      <c r="C490" s="36" t="s">
        <v>702</v>
      </c>
      <c r="D490" s="27" t="s">
        <v>57</v>
      </c>
      <c r="E490" s="27" t="s">
        <v>57</v>
      </c>
      <c r="F490" s="27" t="s">
        <v>57</v>
      </c>
      <c r="G490" s="37" t="s">
        <v>62</v>
      </c>
      <c r="H490" s="31" t="n">
        <v>3</v>
      </c>
    </row>
    <row r="491" customFormat="false" ht="42" hidden="false" customHeight="true" outlineLevel="0" collapsed="false">
      <c r="A491" s="35" t="n">
        <v>490</v>
      </c>
      <c r="B491" s="35" t="s">
        <v>1544</v>
      </c>
      <c r="C491" s="36" t="s">
        <v>703</v>
      </c>
      <c r="D491" s="27" t="s">
        <v>57</v>
      </c>
      <c r="E491" s="27" t="s">
        <v>57</v>
      </c>
      <c r="F491" s="27" t="s">
        <v>57</v>
      </c>
      <c r="G491" s="37" t="s">
        <v>62</v>
      </c>
      <c r="H491" s="31" t="n">
        <v>3</v>
      </c>
    </row>
    <row r="492" customFormat="false" ht="42" hidden="false" customHeight="true" outlineLevel="0" collapsed="false">
      <c r="A492" s="35" t="n">
        <v>491</v>
      </c>
      <c r="B492" s="35" t="s">
        <v>1544</v>
      </c>
      <c r="C492" s="36" t="s">
        <v>704</v>
      </c>
      <c r="D492" s="27" t="s">
        <v>57</v>
      </c>
      <c r="E492" s="27" t="s">
        <v>57</v>
      </c>
      <c r="F492" s="27" t="s">
        <v>57</v>
      </c>
      <c r="G492" s="37" t="s">
        <v>62</v>
      </c>
      <c r="H492" s="31" t="n">
        <v>3</v>
      </c>
    </row>
    <row r="493" customFormat="false" ht="42" hidden="false" customHeight="true" outlineLevel="0" collapsed="false">
      <c r="A493" s="35" t="n">
        <v>492</v>
      </c>
      <c r="B493" s="35" t="s">
        <v>1544</v>
      </c>
      <c r="C493" s="36" t="s">
        <v>705</v>
      </c>
      <c r="D493" s="27" t="s">
        <v>57</v>
      </c>
      <c r="E493" s="27" t="s">
        <v>57</v>
      </c>
      <c r="F493" s="27" t="s">
        <v>57</v>
      </c>
      <c r="G493" s="37" t="s">
        <v>62</v>
      </c>
      <c r="H493" s="31" t="n">
        <v>3</v>
      </c>
    </row>
    <row r="494" customFormat="false" ht="42" hidden="false" customHeight="true" outlineLevel="0" collapsed="false">
      <c r="A494" s="35" t="n">
        <v>493</v>
      </c>
      <c r="B494" s="35" t="s">
        <v>1544</v>
      </c>
      <c r="C494" s="36" t="s">
        <v>706</v>
      </c>
      <c r="D494" s="27" t="s">
        <v>57</v>
      </c>
      <c r="E494" s="27" t="s">
        <v>57</v>
      </c>
      <c r="F494" s="27" t="s">
        <v>57</v>
      </c>
      <c r="G494" s="37" t="s">
        <v>62</v>
      </c>
      <c r="H494" s="31" t="n">
        <v>3</v>
      </c>
    </row>
    <row r="495" customFormat="false" ht="42" hidden="false" customHeight="true" outlineLevel="0" collapsed="false">
      <c r="A495" s="35" t="n">
        <v>494</v>
      </c>
      <c r="B495" s="35" t="s">
        <v>1544</v>
      </c>
      <c r="C495" s="36" t="s">
        <v>707</v>
      </c>
      <c r="D495" s="27" t="s">
        <v>57</v>
      </c>
      <c r="E495" s="27" t="s">
        <v>57</v>
      </c>
      <c r="F495" s="27" t="s">
        <v>57</v>
      </c>
      <c r="G495" s="37" t="s">
        <v>62</v>
      </c>
      <c r="H495" s="31" t="n">
        <v>3</v>
      </c>
    </row>
    <row r="496" customFormat="false" ht="42" hidden="false" customHeight="true" outlineLevel="0" collapsed="false">
      <c r="A496" s="35" t="n">
        <v>495</v>
      </c>
      <c r="B496" s="35" t="s">
        <v>1544</v>
      </c>
      <c r="C496" s="36" t="s">
        <v>708</v>
      </c>
      <c r="D496" s="27" t="s">
        <v>57</v>
      </c>
      <c r="E496" s="27" t="s">
        <v>57</v>
      </c>
      <c r="F496" s="27" t="s">
        <v>57</v>
      </c>
      <c r="G496" s="37" t="s">
        <v>62</v>
      </c>
      <c r="H496" s="31" t="n">
        <v>3</v>
      </c>
    </row>
    <row r="497" customFormat="false" ht="42" hidden="false" customHeight="true" outlineLevel="0" collapsed="false">
      <c r="A497" s="35" t="n">
        <v>496</v>
      </c>
      <c r="B497" s="35" t="s">
        <v>1544</v>
      </c>
      <c r="C497" s="36" t="s">
        <v>709</v>
      </c>
      <c r="D497" s="27" t="s">
        <v>57</v>
      </c>
      <c r="E497" s="27" t="s">
        <v>57</v>
      </c>
      <c r="F497" s="27" t="s">
        <v>57</v>
      </c>
      <c r="G497" s="37" t="s">
        <v>62</v>
      </c>
      <c r="H497" s="31" t="n">
        <v>3</v>
      </c>
    </row>
    <row r="498" customFormat="false" ht="42" hidden="false" customHeight="true" outlineLevel="0" collapsed="false">
      <c r="A498" s="35" t="n">
        <v>497</v>
      </c>
      <c r="B498" s="35" t="s">
        <v>1544</v>
      </c>
      <c r="C498" s="36" t="s">
        <v>710</v>
      </c>
      <c r="D498" s="27" t="s">
        <v>57</v>
      </c>
      <c r="E498" s="27" t="s">
        <v>57</v>
      </c>
      <c r="F498" s="27" t="s">
        <v>57</v>
      </c>
      <c r="G498" s="37" t="s">
        <v>62</v>
      </c>
      <c r="H498" s="31" t="n">
        <v>3</v>
      </c>
    </row>
    <row r="499" customFormat="false" ht="42" hidden="false" customHeight="true" outlineLevel="0" collapsed="false">
      <c r="A499" s="35" t="n">
        <v>498</v>
      </c>
      <c r="B499" s="35" t="s">
        <v>1544</v>
      </c>
      <c r="C499" s="36" t="s">
        <v>711</v>
      </c>
      <c r="D499" s="27" t="s">
        <v>57</v>
      </c>
      <c r="E499" s="27" t="s">
        <v>57</v>
      </c>
      <c r="F499" s="27" t="s">
        <v>57</v>
      </c>
      <c r="G499" s="37" t="s">
        <v>62</v>
      </c>
      <c r="H499" s="31" t="n">
        <v>3</v>
      </c>
    </row>
    <row r="500" customFormat="false" ht="42" hidden="false" customHeight="true" outlineLevel="0" collapsed="false">
      <c r="A500" s="35" t="n">
        <v>499</v>
      </c>
      <c r="B500" s="35" t="s">
        <v>1544</v>
      </c>
      <c r="C500" s="36" t="s">
        <v>712</v>
      </c>
      <c r="D500" s="27" t="s">
        <v>57</v>
      </c>
      <c r="E500" s="27" t="s">
        <v>57</v>
      </c>
      <c r="F500" s="27" t="s">
        <v>57</v>
      </c>
      <c r="G500" s="37" t="s">
        <v>62</v>
      </c>
      <c r="H500" s="31" t="n">
        <v>3</v>
      </c>
    </row>
    <row r="501" customFormat="false" ht="42" hidden="false" customHeight="true" outlineLevel="0" collapsed="false">
      <c r="A501" s="35" t="n">
        <v>500</v>
      </c>
      <c r="B501" s="35" t="s">
        <v>1544</v>
      </c>
      <c r="C501" s="36" t="s">
        <v>713</v>
      </c>
      <c r="D501" s="27" t="s">
        <v>57</v>
      </c>
      <c r="E501" s="27" t="s">
        <v>57</v>
      </c>
      <c r="F501" s="27" t="s">
        <v>57</v>
      </c>
      <c r="G501" s="37" t="s">
        <v>62</v>
      </c>
      <c r="H501" s="31" t="n">
        <v>3</v>
      </c>
    </row>
    <row r="502" customFormat="false" ht="42" hidden="false" customHeight="true" outlineLevel="0" collapsed="false">
      <c r="A502" s="35" t="n">
        <v>501</v>
      </c>
      <c r="B502" s="35" t="s">
        <v>1544</v>
      </c>
      <c r="C502" s="36" t="s">
        <v>714</v>
      </c>
      <c r="D502" s="27" t="s">
        <v>57</v>
      </c>
      <c r="E502" s="27" t="s">
        <v>57</v>
      </c>
      <c r="F502" s="27" t="s">
        <v>57</v>
      </c>
      <c r="G502" s="37" t="s">
        <v>62</v>
      </c>
      <c r="H502" s="31" t="n">
        <v>3</v>
      </c>
    </row>
    <row r="503" customFormat="false" ht="42" hidden="false" customHeight="true" outlineLevel="0" collapsed="false">
      <c r="A503" s="35" t="n">
        <v>502</v>
      </c>
      <c r="B503" s="35" t="s">
        <v>1544</v>
      </c>
      <c r="C503" s="36" t="s">
        <v>715</v>
      </c>
      <c r="D503" s="27" t="s">
        <v>57</v>
      </c>
      <c r="E503" s="27" t="s">
        <v>57</v>
      </c>
      <c r="F503" s="27" t="s">
        <v>57</v>
      </c>
      <c r="G503" s="37" t="s">
        <v>62</v>
      </c>
      <c r="H503" s="31" t="n">
        <v>3</v>
      </c>
    </row>
    <row r="504" customFormat="false" ht="42" hidden="false" customHeight="true" outlineLevel="0" collapsed="false">
      <c r="A504" s="35" t="n">
        <v>503</v>
      </c>
      <c r="B504" s="35" t="s">
        <v>1544</v>
      </c>
      <c r="C504" s="36" t="s">
        <v>716</v>
      </c>
      <c r="D504" s="27" t="s">
        <v>57</v>
      </c>
      <c r="E504" s="27" t="s">
        <v>57</v>
      </c>
      <c r="F504" s="27" t="s">
        <v>57</v>
      </c>
      <c r="G504" s="37" t="s">
        <v>62</v>
      </c>
      <c r="H504" s="31" t="n">
        <v>3</v>
      </c>
    </row>
    <row r="505" customFormat="false" ht="42" hidden="false" customHeight="true" outlineLevel="0" collapsed="false">
      <c r="A505" s="35" t="n">
        <v>504</v>
      </c>
      <c r="B505" s="35" t="s">
        <v>1544</v>
      </c>
      <c r="C505" s="36" t="s">
        <v>717</v>
      </c>
      <c r="D505" s="27" t="s">
        <v>57</v>
      </c>
      <c r="E505" s="27" t="s">
        <v>57</v>
      </c>
      <c r="F505" s="27" t="s">
        <v>57</v>
      </c>
      <c r="G505" s="37" t="s">
        <v>62</v>
      </c>
      <c r="H505" s="31" t="n">
        <v>3</v>
      </c>
    </row>
    <row r="506" customFormat="false" ht="42" hidden="false" customHeight="true" outlineLevel="0" collapsed="false">
      <c r="A506" s="35" t="n">
        <v>505</v>
      </c>
      <c r="B506" s="35" t="s">
        <v>1544</v>
      </c>
      <c r="C506" s="36" t="s">
        <v>718</v>
      </c>
      <c r="D506" s="27" t="s">
        <v>57</v>
      </c>
      <c r="E506" s="27" t="s">
        <v>57</v>
      </c>
      <c r="F506" s="27" t="s">
        <v>57</v>
      </c>
      <c r="G506" s="37" t="s">
        <v>62</v>
      </c>
      <c r="H506" s="31" t="n">
        <v>3</v>
      </c>
    </row>
    <row r="507" customFormat="false" ht="42" hidden="false" customHeight="true" outlineLevel="0" collapsed="false">
      <c r="A507" s="35" t="n">
        <v>506</v>
      </c>
      <c r="B507" s="35" t="s">
        <v>1544</v>
      </c>
      <c r="C507" s="36" t="s">
        <v>719</v>
      </c>
      <c r="D507" s="27" t="s">
        <v>57</v>
      </c>
      <c r="E507" s="27" t="s">
        <v>57</v>
      </c>
      <c r="F507" s="27" t="s">
        <v>57</v>
      </c>
      <c r="G507" s="37" t="s">
        <v>62</v>
      </c>
      <c r="H507" s="31" t="n">
        <v>3</v>
      </c>
    </row>
    <row r="508" customFormat="false" ht="42" hidden="false" customHeight="true" outlineLevel="0" collapsed="false">
      <c r="A508" s="35" t="n">
        <v>507</v>
      </c>
      <c r="B508" s="35" t="s">
        <v>1544</v>
      </c>
      <c r="C508" s="36" t="s">
        <v>720</v>
      </c>
      <c r="D508" s="27" t="s">
        <v>57</v>
      </c>
      <c r="E508" s="27" t="s">
        <v>57</v>
      </c>
      <c r="F508" s="27" t="s">
        <v>57</v>
      </c>
      <c r="G508" s="38" t="s">
        <v>59</v>
      </c>
      <c r="H508" s="31" t="n">
        <v>3</v>
      </c>
    </row>
    <row r="509" customFormat="false" ht="42" hidden="false" customHeight="true" outlineLevel="0" collapsed="false">
      <c r="A509" s="35" t="n">
        <v>508</v>
      </c>
      <c r="B509" s="35" t="s">
        <v>1544</v>
      </c>
      <c r="C509" s="36" t="s">
        <v>721</v>
      </c>
      <c r="D509" s="27" t="s">
        <v>57</v>
      </c>
      <c r="E509" s="27" t="s">
        <v>57</v>
      </c>
      <c r="F509" s="27" t="s">
        <v>57</v>
      </c>
      <c r="G509" s="38" t="s">
        <v>59</v>
      </c>
      <c r="H509" s="31" t="n">
        <v>3</v>
      </c>
    </row>
    <row r="510" customFormat="false" ht="42" hidden="false" customHeight="true" outlineLevel="0" collapsed="false">
      <c r="A510" s="35" t="n">
        <v>509</v>
      </c>
      <c r="B510" s="35" t="s">
        <v>1544</v>
      </c>
      <c r="C510" s="36" t="s">
        <v>722</v>
      </c>
      <c r="D510" s="27" t="s">
        <v>57</v>
      </c>
      <c r="E510" s="27" t="s">
        <v>57</v>
      </c>
      <c r="F510" s="27" t="s">
        <v>57</v>
      </c>
      <c r="G510" s="38" t="s">
        <v>59</v>
      </c>
      <c r="H510" s="31" t="n">
        <v>3</v>
      </c>
    </row>
    <row r="511" customFormat="false" ht="42" hidden="false" customHeight="true" outlineLevel="0" collapsed="false">
      <c r="A511" s="35" t="n">
        <v>510</v>
      </c>
      <c r="B511" s="35" t="s">
        <v>1544</v>
      </c>
      <c r="C511" s="36" t="s">
        <v>723</v>
      </c>
      <c r="D511" s="27" t="s">
        <v>57</v>
      </c>
      <c r="E511" s="27" t="s">
        <v>57</v>
      </c>
      <c r="F511" s="27" t="s">
        <v>57</v>
      </c>
      <c r="G511" s="38" t="s">
        <v>59</v>
      </c>
      <c r="H511" s="31" t="n">
        <v>3</v>
      </c>
    </row>
    <row r="512" customFormat="false" ht="42" hidden="false" customHeight="true" outlineLevel="0" collapsed="false">
      <c r="A512" s="35" t="n">
        <v>511</v>
      </c>
      <c r="B512" s="35" t="s">
        <v>1544</v>
      </c>
      <c r="C512" s="36" t="s">
        <v>724</v>
      </c>
      <c r="D512" s="27" t="s">
        <v>57</v>
      </c>
      <c r="E512" s="27" t="s">
        <v>57</v>
      </c>
      <c r="F512" s="27" t="s">
        <v>57</v>
      </c>
      <c r="G512" s="38" t="s">
        <v>59</v>
      </c>
      <c r="H512" s="31" t="n">
        <v>3</v>
      </c>
    </row>
    <row r="513" customFormat="false" ht="42" hidden="false" customHeight="true" outlineLevel="0" collapsed="false">
      <c r="A513" s="35" t="n">
        <v>512</v>
      </c>
      <c r="B513" s="35" t="s">
        <v>1544</v>
      </c>
      <c r="C513" s="36" t="s">
        <v>725</v>
      </c>
      <c r="D513" s="27" t="s">
        <v>57</v>
      </c>
      <c r="E513" s="27" t="s">
        <v>57</v>
      </c>
      <c r="F513" s="27" t="s">
        <v>57</v>
      </c>
      <c r="G513" s="38" t="s">
        <v>59</v>
      </c>
      <c r="H513" s="31" t="n">
        <v>3</v>
      </c>
    </row>
    <row r="514" customFormat="false" ht="42" hidden="false" customHeight="true" outlineLevel="0" collapsed="false">
      <c r="A514" s="35" t="n">
        <v>513</v>
      </c>
      <c r="B514" s="35" t="s">
        <v>1544</v>
      </c>
      <c r="C514" s="36" t="s">
        <v>726</v>
      </c>
      <c r="D514" s="27" t="s">
        <v>57</v>
      </c>
      <c r="E514" s="27" t="s">
        <v>57</v>
      </c>
      <c r="F514" s="27" t="s">
        <v>57</v>
      </c>
      <c r="G514" s="38" t="s">
        <v>59</v>
      </c>
      <c r="H514" s="31" t="n">
        <v>3</v>
      </c>
    </row>
    <row r="515" customFormat="false" ht="42" hidden="false" customHeight="true" outlineLevel="0" collapsed="false">
      <c r="A515" s="35" t="n">
        <v>514</v>
      </c>
      <c r="B515" s="35" t="s">
        <v>1544</v>
      </c>
      <c r="C515" s="36" t="s">
        <v>727</v>
      </c>
      <c r="D515" s="27" t="s">
        <v>57</v>
      </c>
      <c r="E515" s="27" t="s">
        <v>57</v>
      </c>
      <c r="F515" s="27" t="s">
        <v>57</v>
      </c>
      <c r="G515" s="38" t="s">
        <v>59</v>
      </c>
      <c r="H515" s="31" t="n">
        <v>3</v>
      </c>
    </row>
    <row r="516" customFormat="false" ht="42" hidden="false" customHeight="true" outlineLevel="0" collapsed="false">
      <c r="A516" s="35" t="n">
        <v>515</v>
      </c>
      <c r="B516" s="35" t="s">
        <v>1544</v>
      </c>
      <c r="C516" s="36" t="s">
        <v>728</v>
      </c>
      <c r="D516" s="27" t="s">
        <v>57</v>
      </c>
      <c r="E516" s="27" t="s">
        <v>57</v>
      </c>
      <c r="F516" s="27" t="s">
        <v>57</v>
      </c>
      <c r="G516" s="38" t="s">
        <v>59</v>
      </c>
      <c r="H516" s="31" t="n">
        <v>3</v>
      </c>
    </row>
    <row r="517" customFormat="false" ht="42" hidden="false" customHeight="true" outlineLevel="0" collapsed="false">
      <c r="A517" s="35" t="n">
        <v>516</v>
      </c>
      <c r="B517" s="35" t="s">
        <v>1544</v>
      </c>
      <c r="C517" s="36" t="s">
        <v>729</v>
      </c>
      <c r="D517" s="27" t="s">
        <v>57</v>
      </c>
      <c r="E517" s="27" t="s">
        <v>57</v>
      </c>
      <c r="F517" s="27" t="s">
        <v>57</v>
      </c>
      <c r="G517" s="38" t="s">
        <v>59</v>
      </c>
      <c r="H517" s="31" t="n">
        <v>3</v>
      </c>
    </row>
    <row r="518" customFormat="false" ht="42" hidden="false" customHeight="true" outlineLevel="0" collapsed="false">
      <c r="A518" s="35" t="n">
        <v>517</v>
      </c>
      <c r="B518" s="35" t="s">
        <v>1544</v>
      </c>
      <c r="C518" s="36" t="s">
        <v>730</v>
      </c>
      <c r="D518" s="27" t="s">
        <v>57</v>
      </c>
      <c r="E518" s="27" t="s">
        <v>57</v>
      </c>
      <c r="F518" s="27" t="s">
        <v>57</v>
      </c>
      <c r="G518" s="38" t="s">
        <v>59</v>
      </c>
      <c r="H518" s="31" t="n">
        <v>3</v>
      </c>
    </row>
    <row r="519" customFormat="false" ht="42" hidden="false" customHeight="true" outlineLevel="0" collapsed="false">
      <c r="A519" s="35" t="n">
        <v>518</v>
      </c>
      <c r="B519" s="35" t="s">
        <v>1544</v>
      </c>
      <c r="C519" s="36" t="s">
        <v>731</v>
      </c>
      <c r="D519" s="27" t="s">
        <v>57</v>
      </c>
      <c r="E519" s="27" t="s">
        <v>57</v>
      </c>
      <c r="F519" s="27" t="s">
        <v>57</v>
      </c>
      <c r="G519" s="38" t="s">
        <v>59</v>
      </c>
      <c r="H519" s="31" t="n">
        <v>3</v>
      </c>
    </row>
    <row r="520" customFormat="false" ht="42" hidden="false" customHeight="true" outlineLevel="0" collapsed="false">
      <c r="A520" s="35" t="n">
        <v>519</v>
      </c>
      <c r="B520" s="35" t="s">
        <v>1544</v>
      </c>
      <c r="C520" s="36" t="s">
        <v>732</v>
      </c>
      <c r="D520" s="27" t="s">
        <v>57</v>
      </c>
      <c r="E520" s="27" t="s">
        <v>57</v>
      </c>
      <c r="F520" s="27" t="s">
        <v>57</v>
      </c>
      <c r="G520" s="38" t="s">
        <v>59</v>
      </c>
      <c r="H520" s="31" t="n">
        <v>3</v>
      </c>
    </row>
    <row r="521" customFormat="false" ht="42" hidden="false" customHeight="true" outlineLevel="0" collapsed="false">
      <c r="A521" s="35" t="n">
        <v>520</v>
      </c>
      <c r="B521" s="35" t="s">
        <v>1544</v>
      </c>
      <c r="C521" s="36" t="s">
        <v>733</v>
      </c>
      <c r="D521" s="27" t="s">
        <v>57</v>
      </c>
      <c r="E521" s="27" t="s">
        <v>57</v>
      </c>
      <c r="F521" s="27" t="s">
        <v>57</v>
      </c>
      <c r="G521" s="38" t="s">
        <v>59</v>
      </c>
      <c r="H521" s="31" t="n">
        <v>3</v>
      </c>
    </row>
    <row r="522" customFormat="false" ht="42" hidden="false" customHeight="true" outlineLevel="0" collapsed="false">
      <c r="A522" s="35" t="n">
        <v>521</v>
      </c>
      <c r="B522" s="35" t="s">
        <v>1544</v>
      </c>
      <c r="C522" s="36" t="s">
        <v>734</v>
      </c>
      <c r="D522" s="27" t="s">
        <v>57</v>
      </c>
      <c r="E522" s="27" t="s">
        <v>57</v>
      </c>
      <c r="F522" s="27" t="s">
        <v>57</v>
      </c>
      <c r="G522" s="38" t="s">
        <v>59</v>
      </c>
      <c r="H522" s="31" t="n">
        <v>3</v>
      </c>
    </row>
    <row r="523" customFormat="false" ht="42" hidden="false" customHeight="true" outlineLevel="0" collapsed="false">
      <c r="A523" s="35" t="n">
        <v>522</v>
      </c>
      <c r="B523" s="35" t="s">
        <v>1544</v>
      </c>
      <c r="C523" s="36" t="s">
        <v>735</v>
      </c>
      <c r="D523" s="27" t="s">
        <v>57</v>
      </c>
      <c r="E523" s="27" t="s">
        <v>57</v>
      </c>
      <c r="F523" s="27" t="s">
        <v>57</v>
      </c>
      <c r="G523" s="38" t="s">
        <v>59</v>
      </c>
      <c r="H523" s="31" t="n">
        <v>3</v>
      </c>
    </row>
    <row r="524" customFormat="false" ht="42" hidden="false" customHeight="true" outlineLevel="0" collapsed="false">
      <c r="A524" s="35" t="n">
        <v>523</v>
      </c>
      <c r="B524" s="35" t="s">
        <v>1544</v>
      </c>
      <c r="C524" s="36" t="s">
        <v>736</v>
      </c>
      <c r="D524" s="27" t="s">
        <v>57</v>
      </c>
      <c r="E524" s="27" t="s">
        <v>57</v>
      </c>
      <c r="F524" s="27" t="s">
        <v>57</v>
      </c>
      <c r="G524" s="38" t="s">
        <v>59</v>
      </c>
      <c r="H524" s="31" t="n">
        <v>3</v>
      </c>
    </row>
    <row r="525" customFormat="false" ht="42" hidden="false" customHeight="true" outlineLevel="0" collapsed="false">
      <c r="A525" s="35" t="n">
        <v>524</v>
      </c>
      <c r="B525" s="35" t="s">
        <v>1544</v>
      </c>
      <c r="C525" s="36" t="s">
        <v>737</v>
      </c>
      <c r="D525" s="27" t="s">
        <v>57</v>
      </c>
      <c r="E525" s="27" t="s">
        <v>57</v>
      </c>
      <c r="F525" s="27" t="s">
        <v>57</v>
      </c>
      <c r="G525" s="38" t="s">
        <v>59</v>
      </c>
      <c r="H525" s="31" t="n">
        <v>3</v>
      </c>
    </row>
    <row r="526" customFormat="false" ht="42" hidden="false" customHeight="true" outlineLevel="0" collapsed="false">
      <c r="A526" s="35" t="n">
        <v>525</v>
      </c>
      <c r="B526" s="35" t="s">
        <v>1544</v>
      </c>
      <c r="C526" s="36" t="s">
        <v>738</v>
      </c>
      <c r="D526" s="27" t="s">
        <v>57</v>
      </c>
      <c r="E526" s="27" t="s">
        <v>57</v>
      </c>
      <c r="F526" s="27" t="s">
        <v>57</v>
      </c>
      <c r="G526" s="38" t="s">
        <v>59</v>
      </c>
      <c r="H526" s="31" t="n">
        <v>3</v>
      </c>
    </row>
    <row r="527" customFormat="false" ht="42" hidden="false" customHeight="true" outlineLevel="0" collapsed="false">
      <c r="A527" s="35" t="n">
        <v>526</v>
      </c>
      <c r="B527" s="35" t="s">
        <v>1544</v>
      </c>
      <c r="C527" s="36" t="s">
        <v>739</v>
      </c>
      <c r="D527" s="27" t="s">
        <v>57</v>
      </c>
      <c r="E527" s="27" t="s">
        <v>57</v>
      </c>
      <c r="F527" s="27" t="s">
        <v>57</v>
      </c>
      <c r="G527" s="38" t="s">
        <v>59</v>
      </c>
      <c r="H527" s="31" t="n">
        <v>3</v>
      </c>
    </row>
    <row r="528" customFormat="false" ht="42" hidden="false" customHeight="true" outlineLevel="0" collapsed="false">
      <c r="A528" s="35" t="n">
        <v>527</v>
      </c>
      <c r="B528" s="35" t="s">
        <v>1544</v>
      </c>
      <c r="C528" s="36" t="s">
        <v>740</v>
      </c>
      <c r="D528" s="27" t="s">
        <v>57</v>
      </c>
      <c r="E528" s="27" t="s">
        <v>57</v>
      </c>
      <c r="F528" s="27" t="s">
        <v>57</v>
      </c>
      <c r="G528" s="38" t="s">
        <v>59</v>
      </c>
      <c r="H528" s="31" t="n">
        <v>3</v>
      </c>
    </row>
    <row r="529" customFormat="false" ht="42" hidden="false" customHeight="true" outlineLevel="0" collapsed="false">
      <c r="A529" s="35" t="n">
        <v>528</v>
      </c>
      <c r="B529" s="35" t="s">
        <v>1544</v>
      </c>
      <c r="C529" s="36" t="s">
        <v>762</v>
      </c>
      <c r="D529" s="27" t="s">
        <v>57</v>
      </c>
      <c r="E529" s="27" t="s">
        <v>57</v>
      </c>
      <c r="F529" s="27" t="s">
        <v>57</v>
      </c>
      <c r="G529" s="38" t="s">
        <v>59</v>
      </c>
      <c r="H529" s="31" t="n">
        <v>3</v>
      </c>
    </row>
    <row r="530" customFormat="false" ht="42" hidden="false" customHeight="true" outlineLevel="0" collapsed="false">
      <c r="A530" s="35" t="n">
        <v>529</v>
      </c>
      <c r="B530" s="35" t="s">
        <v>1544</v>
      </c>
      <c r="C530" s="36" t="s">
        <v>763</v>
      </c>
      <c r="D530" s="27" t="s">
        <v>57</v>
      </c>
      <c r="E530" s="27" t="s">
        <v>57</v>
      </c>
      <c r="F530" s="27" t="s">
        <v>57</v>
      </c>
      <c r="G530" s="38" t="s">
        <v>59</v>
      </c>
      <c r="H530" s="31" t="n">
        <v>3</v>
      </c>
    </row>
    <row r="531" customFormat="false" ht="42" hidden="false" customHeight="true" outlineLevel="0" collapsed="false">
      <c r="A531" s="35" t="n">
        <v>530</v>
      </c>
      <c r="B531" s="35" t="s">
        <v>1544</v>
      </c>
      <c r="C531" s="36" t="s">
        <v>764</v>
      </c>
      <c r="D531" s="27" t="s">
        <v>57</v>
      </c>
      <c r="E531" s="27" t="s">
        <v>57</v>
      </c>
      <c r="F531" s="27" t="s">
        <v>57</v>
      </c>
      <c r="G531" s="38" t="s">
        <v>59</v>
      </c>
      <c r="H531" s="31" t="n">
        <v>3</v>
      </c>
    </row>
    <row r="532" customFormat="false" ht="42" hidden="false" customHeight="true" outlineLevel="0" collapsed="false">
      <c r="A532" s="35" t="n">
        <v>531</v>
      </c>
      <c r="B532" s="35" t="s">
        <v>1544</v>
      </c>
      <c r="C532" s="36" t="s">
        <v>765</v>
      </c>
      <c r="D532" s="27" t="s">
        <v>57</v>
      </c>
      <c r="E532" s="27" t="s">
        <v>57</v>
      </c>
      <c r="F532" s="27" t="s">
        <v>57</v>
      </c>
      <c r="G532" s="38" t="s">
        <v>59</v>
      </c>
      <c r="H532" s="31" t="n">
        <v>3</v>
      </c>
    </row>
    <row r="533" customFormat="false" ht="42" hidden="false" customHeight="true" outlineLevel="0" collapsed="false">
      <c r="A533" s="35" t="n">
        <v>532</v>
      </c>
      <c r="B533" s="35" t="s">
        <v>1544</v>
      </c>
      <c r="C533" s="36" t="s">
        <v>766</v>
      </c>
      <c r="D533" s="27" t="s">
        <v>57</v>
      </c>
      <c r="E533" s="27" t="s">
        <v>57</v>
      </c>
      <c r="F533" s="27" t="s">
        <v>57</v>
      </c>
      <c r="G533" s="38" t="s">
        <v>59</v>
      </c>
      <c r="H533" s="31" t="n">
        <v>3</v>
      </c>
    </row>
    <row r="534" customFormat="false" ht="42" hidden="false" customHeight="true" outlineLevel="0" collapsed="false">
      <c r="A534" s="35" t="n">
        <v>533</v>
      </c>
      <c r="B534" s="35" t="s">
        <v>1544</v>
      </c>
      <c r="C534" s="36" t="s">
        <v>767</v>
      </c>
      <c r="D534" s="27" t="s">
        <v>57</v>
      </c>
      <c r="E534" s="27" t="s">
        <v>57</v>
      </c>
      <c r="F534" s="27" t="s">
        <v>57</v>
      </c>
      <c r="G534" s="38" t="s">
        <v>59</v>
      </c>
      <c r="H534" s="31" t="n">
        <v>3</v>
      </c>
    </row>
    <row r="535" customFormat="false" ht="42" hidden="false" customHeight="true" outlineLevel="0" collapsed="false">
      <c r="A535" s="35" t="n">
        <v>534</v>
      </c>
      <c r="B535" s="35" t="s">
        <v>1544</v>
      </c>
      <c r="C535" s="36" t="s">
        <v>768</v>
      </c>
      <c r="D535" s="27" t="s">
        <v>57</v>
      </c>
      <c r="E535" s="27" t="s">
        <v>57</v>
      </c>
      <c r="F535" s="27" t="s">
        <v>57</v>
      </c>
      <c r="G535" s="38" t="s">
        <v>59</v>
      </c>
      <c r="H535" s="31" t="n">
        <v>3</v>
      </c>
    </row>
    <row r="536" customFormat="false" ht="42" hidden="false" customHeight="true" outlineLevel="0" collapsed="false">
      <c r="A536" s="35" t="n">
        <v>535</v>
      </c>
      <c r="B536" s="35" t="s">
        <v>1544</v>
      </c>
      <c r="C536" s="36" t="s">
        <v>769</v>
      </c>
      <c r="D536" s="27" t="s">
        <v>57</v>
      </c>
      <c r="E536" s="27" t="s">
        <v>57</v>
      </c>
      <c r="F536" s="27" t="s">
        <v>57</v>
      </c>
      <c r="G536" s="38" t="s">
        <v>59</v>
      </c>
      <c r="H536" s="31" t="n">
        <v>3</v>
      </c>
    </row>
    <row r="537" customFormat="false" ht="42" hidden="false" customHeight="true" outlineLevel="0" collapsed="false">
      <c r="A537" s="35" t="n">
        <v>536</v>
      </c>
      <c r="B537" s="35" t="s">
        <v>1544</v>
      </c>
      <c r="C537" s="36" t="s">
        <v>770</v>
      </c>
      <c r="D537" s="27" t="s">
        <v>57</v>
      </c>
      <c r="E537" s="27" t="s">
        <v>57</v>
      </c>
      <c r="F537" s="27" t="s">
        <v>57</v>
      </c>
      <c r="G537" s="38" t="s">
        <v>59</v>
      </c>
      <c r="H537" s="31" t="n">
        <v>3</v>
      </c>
    </row>
    <row r="538" customFormat="false" ht="42" hidden="false" customHeight="true" outlineLevel="0" collapsed="false">
      <c r="A538" s="35" t="n">
        <v>537</v>
      </c>
      <c r="B538" s="35" t="s">
        <v>1544</v>
      </c>
      <c r="C538" s="36" t="s">
        <v>771</v>
      </c>
      <c r="D538" s="27" t="s">
        <v>57</v>
      </c>
      <c r="E538" s="27" t="s">
        <v>57</v>
      </c>
      <c r="F538" s="27" t="s">
        <v>57</v>
      </c>
      <c r="G538" s="38" t="s">
        <v>59</v>
      </c>
      <c r="H538" s="31" t="n">
        <v>3</v>
      </c>
    </row>
    <row r="539" customFormat="false" ht="42" hidden="false" customHeight="true" outlineLevel="0" collapsed="false">
      <c r="A539" s="35" t="n">
        <v>538</v>
      </c>
      <c r="B539" s="35" t="s">
        <v>1544</v>
      </c>
      <c r="C539" s="36" t="s">
        <v>772</v>
      </c>
      <c r="D539" s="27" t="s">
        <v>57</v>
      </c>
      <c r="E539" s="27" t="s">
        <v>57</v>
      </c>
      <c r="F539" s="27" t="s">
        <v>57</v>
      </c>
      <c r="G539" s="38" t="s">
        <v>59</v>
      </c>
      <c r="H539" s="31" t="n">
        <v>3</v>
      </c>
    </row>
    <row r="540" customFormat="false" ht="42" hidden="false" customHeight="true" outlineLevel="0" collapsed="false">
      <c r="A540" s="35" t="n">
        <v>539</v>
      </c>
      <c r="B540" s="35" t="s">
        <v>1544</v>
      </c>
      <c r="C540" s="36" t="s">
        <v>773</v>
      </c>
      <c r="D540" s="27" t="s">
        <v>57</v>
      </c>
      <c r="E540" s="27" t="s">
        <v>57</v>
      </c>
      <c r="F540" s="27" t="s">
        <v>57</v>
      </c>
      <c r="G540" s="38" t="s">
        <v>59</v>
      </c>
      <c r="H540" s="31" t="n">
        <v>3</v>
      </c>
    </row>
    <row r="541" customFormat="false" ht="42" hidden="false" customHeight="true" outlineLevel="0" collapsed="false">
      <c r="A541" s="35" t="n">
        <v>540</v>
      </c>
      <c r="B541" s="35" t="s">
        <v>1544</v>
      </c>
      <c r="C541" s="36" t="s">
        <v>774</v>
      </c>
      <c r="D541" s="27" t="s">
        <v>57</v>
      </c>
      <c r="E541" s="27" t="s">
        <v>57</v>
      </c>
      <c r="F541" s="27" t="s">
        <v>57</v>
      </c>
      <c r="G541" s="38" t="s">
        <v>59</v>
      </c>
      <c r="H541" s="31" t="n">
        <v>3</v>
      </c>
    </row>
    <row r="542" customFormat="false" ht="42" hidden="false" customHeight="true" outlineLevel="0" collapsed="false">
      <c r="A542" s="35" t="n">
        <v>541</v>
      </c>
      <c r="B542" s="35" t="s">
        <v>1544</v>
      </c>
      <c r="C542" s="36" t="s">
        <v>775</v>
      </c>
      <c r="D542" s="27" t="s">
        <v>57</v>
      </c>
      <c r="E542" s="27" t="s">
        <v>57</v>
      </c>
      <c r="F542" s="27" t="s">
        <v>57</v>
      </c>
      <c r="G542" s="38" t="s">
        <v>59</v>
      </c>
      <c r="H542" s="31" t="n">
        <v>3</v>
      </c>
    </row>
    <row r="543" customFormat="false" ht="42" hidden="false" customHeight="true" outlineLevel="0" collapsed="false">
      <c r="A543" s="35" t="n">
        <v>542</v>
      </c>
      <c r="B543" s="35" t="s">
        <v>1544</v>
      </c>
      <c r="C543" s="36" t="s">
        <v>776</v>
      </c>
      <c r="D543" s="27" t="s">
        <v>57</v>
      </c>
      <c r="E543" s="27" t="s">
        <v>57</v>
      </c>
      <c r="F543" s="27" t="s">
        <v>57</v>
      </c>
      <c r="G543" s="38" t="s">
        <v>59</v>
      </c>
      <c r="H543" s="31" t="n">
        <v>3</v>
      </c>
    </row>
    <row r="544" customFormat="false" ht="42" hidden="false" customHeight="true" outlineLevel="0" collapsed="false">
      <c r="A544" s="35" t="n">
        <v>543</v>
      </c>
      <c r="B544" s="35" t="s">
        <v>1544</v>
      </c>
      <c r="C544" s="36" t="s">
        <v>777</v>
      </c>
      <c r="D544" s="27" t="s">
        <v>57</v>
      </c>
      <c r="E544" s="27" t="s">
        <v>57</v>
      </c>
      <c r="F544" s="27" t="s">
        <v>57</v>
      </c>
      <c r="G544" s="38" t="s">
        <v>59</v>
      </c>
      <c r="H544" s="31" t="n">
        <v>3</v>
      </c>
    </row>
    <row r="545" customFormat="false" ht="42" hidden="false" customHeight="true" outlineLevel="0" collapsed="false">
      <c r="A545" s="35" t="n">
        <v>544</v>
      </c>
      <c r="B545" s="35" t="s">
        <v>1544</v>
      </c>
      <c r="C545" s="36" t="s">
        <v>778</v>
      </c>
      <c r="D545" s="27" t="s">
        <v>57</v>
      </c>
      <c r="E545" s="27" t="s">
        <v>57</v>
      </c>
      <c r="F545" s="27" t="s">
        <v>57</v>
      </c>
      <c r="G545" s="38" t="s">
        <v>59</v>
      </c>
      <c r="H545" s="31" t="n">
        <v>3</v>
      </c>
    </row>
    <row r="546" customFormat="false" ht="42" hidden="false" customHeight="true" outlineLevel="0" collapsed="false">
      <c r="A546" s="35" t="n">
        <v>545</v>
      </c>
      <c r="B546" s="35" t="s">
        <v>1544</v>
      </c>
      <c r="C546" s="36" t="s">
        <v>779</v>
      </c>
      <c r="D546" s="27" t="s">
        <v>57</v>
      </c>
      <c r="E546" s="27" t="s">
        <v>57</v>
      </c>
      <c r="F546" s="27" t="s">
        <v>57</v>
      </c>
      <c r="G546" s="38" t="s">
        <v>59</v>
      </c>
      <c r="H546" s="31" t="n">
        <v>3</v>
      </c>
    </row>
    <row r="547" customFormat="false" ht="42" hidden="false" customHeight="true" outlineLevel="0" collapsed="false">
      <c r="A547" s="35" t="n">
        <v>546</v>
      </c>
      <c r="B547" s="35" t="s">
        <v>1544</v>
      </c>
      <c r="C547" s="36" t="s">
        <v>780</v>
      </c>
      <c r="D547" s="27" t="s">
        <v>57</v>
      </c>
      <c r="E547" s="27" t="s">
        <v>57</v>
      </c>
      <c r="F547" s="27" t="s">
        <v>57</v>
      </c>
      <c r="G547" s="38" t="s">
        <v>59</v>
      </c>
      <c r="H547" s="31" t="n">
        <v>3</v>
      </c>
    </row>
    <row r="548" customFormat="false" ht="42" hidden="false" customHeight="true" outlineLevel="0" collapsed="false">
      <c r="A548" s="35" t="n">
        <v>547</v>
      </c>
      <c r="B548" s="35" t="s">
        <v>1544</v>
      </c>
      <c r="C548" s="36" t="s">
        <v>781</v>
      </c>
      <c r="D548" s="27" t="s">
        <v>57</v>
      </c>
      <c r="E548" s="27" t="s">
        <v>57</v>
      </c>
      <c r="F548" s="27" t="s">
        <v>57</v>
      </c>
      <c r="G548" s="38" t="s">
        <v>59</v>
      </c>
      <c r="H548" s="31" t="n">
        <v>3</v>
      </c>
    </row>
    <row r="549" customFormat="false" ht="42" hidden="false" customHeight="true" outlineLevel="0" collapsed="false">
      <c r="A549" s="35" t="n">
        <v>548</v>
      </c>
      <c r="B549" s="35" t="s">
        <v>1544</v>
      </c>
      <c r="C549" s="36" t="s">
        <v>782</v>
      </c>
      <c r="D549" s="27" t="s">
        <v>57</v>
      </c>
      <c r="E549" s="27" t="s">
        <v>57</v>
      </c>
      <c r="F549" s="27" t="s">
        <v>57</v>
      </c>
      <c r="G549" s="38" t="s">
        <v>59</v>
      </c>
      <c r="H549" s="31" t="n">
        <v>3</v>
      </c>
    </row>
    <row r="550" customFormat="false" ht="42" hidden="false" customHeight="true" outlineLevel="0" collapsed="false">
      <c r="A550" s="35" t="n">
        <v>549</v>
      </c>
      <c r="B550" s="35" t="s">
        <v>1544</v>
      </c>
      <c r="C550" s="36" t="s">
        <v>783</v>
      </c>
      <c r="D550" s="27" t="s">
        <v>57</v>
      </c>
      <c r="E550" s="27" t="s">
        <v>57</v>
      </c>
      <c r="F550" s="27" t="s">
        <v>57</v>
      </c>
      <c r="G550" s="37" t="s">
        <v>62</v>
      </c>
      <c r="H550" s="31" t="n">
        <v>3</v>
      </c>
    </row>
    <row r="551" customFormat="false" ht="42" hidden="false" customHeight="true" outlineLevel="0" collapsed="false">
      <c r="A551" s="35" t="n">
        <v>550</v>
      </c>
      <c r="B551" s="35" t="s">
        <v>1544</v>
      </c>
      <c r="C551" s="36" t="s">
        <v>784</v>
      </c>
      <c r="D551" s="27" t="s">
        <v>57</v>
      </c>
      <c r="E551" s="27" t="s">
        <v>57</v>
      </c>
      <c r="F551" s="27" t="s">
        <v>57</v>
      </c>
      <c r="G551" s="37" t="s">
        <v>62</v>
      </c>
      <c r="H551" s="31" t="n">
        <v>3</v>
      </c>
    </row>
    <row r="552" customFormat="false" ht="42" hidden="false" customHeight="true" outlineLevel="0" collapsed="false">
      <c r="A552" s="35" t="n">
        <v>551</v>
      </c>
      <c r="B552" s="35" t="s">
        <v>1544</v>
      </c>
      <c r="C552" s="36" t="s">
        <v>785</v>
      </c>
      <c r="D552" s="27" t="s">
        <v>57</v>
      </c>
      <c r="E552" s="27" t="s">
        <v>57</v>
      </c>
      <c r="F552" s="27" t="s">
        <v>57</v>
      </c>
      <c r="G552" s="37" t="s">
        <v>62</v>
      </c>
      <c r="H552" s="31" t="n">
        <v>3</v>
      </c>
    </row>
    <row r="553" customFormat="false" ht="42" hidden="false" customHeight="true" outlineLevel="0" collapsed="false">
      <c r="A553" s="35" t="n">
        <v>552</v>
      </c>
      <c r="B553" s="35" t="s">
        <v>1544</v>
      </c>
      <c r="C553" s="36" t="s">
        <v>786</v>
      </c>
      <c r="D553" s="27" t="s">
        <v>57</v>
      </c>
      <c r="E553" s="27" t="s">
        <v>57</v>
      </c>
      <c r="F553" s="27" t="s">
        <v>57</v>
      </c>
      <c r="G553" s="37" t="s">
        <v>62</v>
      </c>
      <c r="H553" s="31" t="n">
        <v>3</v>
      </c>
    </row>
    <row r="554" customFormat="false" ht="42" hidden="false" customHeight="true" outlineLevel="0" collapsed="false">
      <c r="A554" s="35" t="n">
        <v>553</v>
      </c>
      <c r="B554" s="35" t="s">
        <v>1544</v>
      </c>
      <c r="C554" s="36" t="s">
        <v>787</v>
      </c>
      <c r="D554" s="27" t="s">
        <v>57</v>
      </c>
      <c r="E554" s="27" t="s">
        <v>57</v>
      </c>
      <c r="F554" s="27" t="s">
        <v>57</v>
      </c>
      <c r="G554" s="37" t="s">
        <v>62</v>
      </c>
      <c r="H554" s="31" t="n">
        <v>3</v>
      </c>
    </row>
    <row r="555" customFormat="false" ht="42" hidden="false" customHeight="true" outlineLevel="0" collapsed="false">
      <c r="A555" s="35" t="n">
        <v>554</v>
      </c>
      <c r="B555" s="35" t="s">
        <v>1544</v>
      </c>
      <c r="C555" s="36" t="s">
        <v>788</v>
      </c>
      <c r="D555" s="27" t="s">
        <v>57</v>
      </c>
      <c r="E555" s="27" t="s">
        <v>57</v>
      </c>
      <c r="F555" s="27" t="s">
        <v>57</v>
      </c>
      <c r="G555" s="37" t="s">
        <v>62</v>
      </c>
      <c r="H555" s="31" t="n">
        <v>3</v>
      </c>
    </row>
    <row r="556" customFormat="false" ht="42" hidden="false" customHeight="true" outlineLevel="0" collapsed="false">
      <c r="A556" s="35" t="n">
        <v>555</v>
      </c>
      <c r="B556" s="35" t="s">
        <v>1544</v>
      </c>
      <c r="C556" s="36" t="s">
        <v>789</v>
      </c>
      <c r="D556" s="27" t="s">
        <v>57</v>
      </c>
      <c r="E556" s="27" t="s">
        <v>57</v>
      </c>
      <c r="F556" s="27" t="s">
        <v>57</v>
      </c>
      <c r="G556" s="37" t="s">
        <v>62</v>
      </c>
      <c r="H556" s="31" t="n">
        <v>3</v>
      </c>
    </row>
    <row r="557" customFormat="false" ht="42" hidden="false" customHeight="true" outlineLevel="0" collapsed="false">
      <c r="A557" s="35" t="n">
        <v>556</v>
      </c>
      <c r="B557" s="35" t="s">
        <v>1544</v>
      </c>
      <c r="C557" s="36" t="s">
        <v>790</v>
      </c>
      <c r="D557" s="27" t="s">
        <v>57</v>
      </c>
      <c r="E557" s="27" t="s">
        <v>57</v>
      </c>
      <c r="F557" s="27" t="s">
        <v>57</v>
      </c>
      <c r="G557" s="37" t="s">
        <v>62</v>
      </c>
      <c r="H557" s="31" t="n">
        <v>3</v>
      </c>
    </row>
    <row r="558" customFormat="false" ht="42" hidden="false" customHeight="true" outlineLevel="0" collapsed="false">
      <c r="A558" s="35" t="n">
        <v>557</v>
      </c>
      <c r="B558" s="35" t="s">
        <v>1544</v>
      </c>
      <c r="C558" s="36" t="s">
        <v>791</v>
      </c>
      <c r="D558" s="27" t="s">
        <v>57</v>
      </c>
      <c r="E558" s="27" t="s">
        <v>57</v>
      </c>
      <c r="F558" s="27" t="s">
        <v>57</v>
      </c>
      <c r="G558" s="37" t="s">
        <v>62</v>
      </c>
      <c r="H558" s="31" t="n">
        <v>3</v>
      </c>
    </row>
    <row r="559" customFormat="false" ht="42" hidden="false" customHeight="true" outlineLevel="0" collapsed="false">
      <c r="A559" s="35" t="n">
        <v>558</v>
      </c>
      <c r="B559" s="35" t="s">
        <v>1544</v>
      </c>
      <c r="C559" s="36" t="s">
        <v>792</v>
      </c>
      <c r="D559" s="27" t="s">
        <v>57</v>
      </c>
      <c r="E559" s="27" t="s">
        <v>57</v>
      </c>
      <c r="F559" s="27" t="s">
        <v>57</v>
      </c>
      <c r="G559" s="37" t="s">
        <v>62</v>
      </c>
      <c r="H559" s="31" t="n">
        <v>3</v>
      </c>
    </row>
    <row r="560" customFormat="false" ht="42" hidden="false" customHeight="true" outlineLevel="0" collapsed="false">
      <c r="A560" s="35" t="n">
        <v>559</v>
      </c>
      <c r="B560" s="35" t="s">
        <v>1544</v>
      </c>
      <c r="C560" s="36" t="s">
        <v>793</v>
      </c>
      <c r="D560" s="27" t="s">
        <v>57</v>
      </c>
      <c r="E560" s="27" t="s">
        <v>57</v>
      </c>
      <c r="F560" s="27" t="s">
        <v>57</v>
      </c>
      <c r="G560" s="37" t="s">
        <v>62</v>
      </c>
      <c r="H560" s="31" t="n">
        <v>3</v>
      </c>
    </row>
    <row r="561" customFormat="false" ht="42" hidden="false" customHeight="true" outlineLevel="0" collapsed="false">
      <c r="A561" s="35" t="n">
        <v>560</v>
      </c>
      <c r="B561" s="35" t="s">
        <v>1544</v>
      </c>
      <c r="C561" s="36" t="s">
        <v>794</v>
      </c>
      <c r="D561" s="27" t="s">
        <v>57</v>
      </c>
      <c r="E561" s="27" t="s">
        <v>57</v>
      </c>
      <c r="F561" s="27" t="s">
        <v>57</v>
      </c>
      <c r="G561" s="37" t="s">
        <v>62</v>
      </c>
      <c r="H561" s="31" t="n">
        <v>3</v>
      </c>
    </row>
    <row r="562" customFormat="false" ht="42" hidden="false" customHeight="true" outlineLevel="0" collapsed="false">
      <c r="A562" s="35" t="n">
        <v>561</v>
      </c>
      <c r="B562" s="35" t="s">
        <v>1544</v>
      </c>
      <c r="C562" s="36" t="s">
        <v>795</v>
      </c>
      <c r="D562" s="27" t="s">
        <v>57</v>
      </c>
      <c r="E562" s="27" t="s">
        <v>57</v>
      </c>
      <c r="F562" s="27" t="s">
        <v>57</v>
      </c>
      <c r="G562" s="37" t="s">
        <v>62</v>
      </c>
      <c r="H562" s="31" t="n">
        <v>3</v>
      </c>
    </row>
    <row r="563" customFormat="false" ht="42" hidden="false" customHeight="true" outlineLevel="0" collapsed="false">
      <c r="A563" s="35" t="n">
        <v>562</v>
      </c>
      <c r="B563" s="35" t="s">
        <v>1544</v>
      </c>
      <c r="C563" s="36" t="s">
        <v>796</v>
      </c>
      <c r="D563" s="27" t="s">
        <v>57</v>
      </c>
      <c r="E563" s="27" t="s">
        <v>57</v>
      </c>
      <c r="F563" s="27" t="s">
        <v>57</v>
      </c>
      <c r="G563" s="37" t="s">
        <v>62</v>
      </c>
      <c r="H563" s="31" t="n">
        <v>3</v>
      </c>
    </row>
    <row r="564" customFormat="false" ht="42" hidden="false" customHeight="true" outlineLevel="0" collapsed="false">
      <c r="A564" s="35" t="n">
        <v>563</v>
      </c>
      <c r="B564" s="35" t="s">
        <v>1544</v>
      </c>
      <c r="C564" s="36" t="s">
        <v>797</v>
      </c>
      <c r="D564" s="27" t="s">
        <v>57</v>
      </c>
      <c r="E564" s="27" t="s">
        <v>57</v>
      </c>
      <c r="F564" s="27" t="s">
        <v>57</v>
      </c>
      <c r="G564" s="37" t="s">
        <v>62</v>
      </c>
      <c r="H564" s="31" t="n">
        <v>3</v>
      </c>
    </row>
    <row r="565" customFormat="false" ht="42" hidden="false" customHeight="true" outlineLevel="0" collapsed="false">
      <c r="A565" s="35" t="n">
        <v>564</v>
      </c>
      <c r="B565" s="35" t="s">
        <v>1544</v>
      </c>
      <c r="C565" s="36" t="s">
        <v>798</v>
      </c>
      <c r="D565" s="27" t="s">
        <v>57</v>
      </c>
      <c r="E565" s="27" t="s">
        <v>57</v>
      </c>
      <c r="F565" s="27" t="s">
        <v>57</v>
      </c>
      <c r="G565" s="37" t="s">
        <v>62</v>
      </c>
      <c r="H565" s="31" t="n">
        <v>3</v>
      </c>
    </row>
    <row r="566" customFormat="false" ht="42" hidden="false" customHeight="true" outlineLevel="0" collapsed="false">
      <c r="A566" s="35" t="n">
        <v>565</v>
      </c>
      <c r="B566" s="35" t="s">
        <v>1544</v>
      </c>
      <c r="C566" s="36" t="s">
        <v>799</v>
      </c>
      <c r="D566" s="27" t="s">
        <v>57</v>
      </c>
      <c r="E566" s="27" t="s">
        <v>57</v>
      </c>
      <c r="F566" s="27" t="s">
        <v>57</v>
      </c>
      <c r="G566" s="37" t="s">
        <v>62</v>
      </c>
      <c r="H566" s="31" t="n">
        <v>3</v>
      </c>
    </row>
    <row r="567" customFormat="false" ht="42" hidden="false" customHeight="true" outlineLevel="0" collapsed="false">
      <c r="A567" s="35" t="n">
        <v>566</v>
      </c>
      <c r="B567" s="35" t="s">
        <v>1544</v>
      </c>
      <c r="C567" s="36" t="s">
        <v>800</v>
      </c>
      <c r="D567" s="27" t="s">
        <v>57</v>
      </c>
      <c r="E567" s="27" t="s">
        <v>57</v>
      </c>
      <c r="F567" s="27" t="s">
        <v>57</v>
      </c>
      <c r="G567" s="37" t="s">
        <v>62</v>
      </c>
      <c r="H567" s="31" t="n">
        <v>3</v>
      </c>
    </row>
    <row r="568" customFormat="false" ht="42" hidden="false" customHeight="true" outlineLevel="0" collapsed="false">
      <c r="A568" s="35" t="n">
        <v>567</v>
      </c>
      <c r="B568" s="35" t="s">
        <v>1544</v>
      </c>
      <c r="C568" s="36" t="s">
        <v>801</v>
      </c>
      <c r="D568" s="27" t="s">
        <v>57</v>
      </c>
      <c r="E568" s="27" t="s">
        <v>57</v>
      </c>
      <c r="F568" s="27" t="s">
        <v>57</v>
      </c>
      <c r="G568" s="37" t="s">
        <v>62</v>
      </c>
      <c r="H568" s="31" t="n">
        <v>3</v>
      </c>
    </row>
    <row r="569" customFormat="false" ht="42" hidden="false" customHeight="true" outlineLevel="0" collapsed="false">
      <c r="A569" s="35" t="n">
        <v>568</v>
      </c>
      <c r="B569" s="35" t="s">
        <v>1544</v>
      </c>
      <c r="C569" s="36" t="s">
        <v>802</v>
      </c>
      <c r="D569" s="27" t="s">
        <v>57</v>
      </c>
      <c r="E569" s="27" t="s">
        <v>57</v>
      </c>
      <c r="F569" s="27" t="s">
        <v>57</v>
      </c>
      <c r="G569" s="37" t="s">
        <v>62</v>
      </c>
      <c r="H569" s="31" t="n">
        <v>3</v>
      </c>
    </row>
    <row r="570" customFormat="false" ht="42" hidden="false" customHeight="true" outlineLevel="0" collapsed="false">
      <c r="A570" s="35" t="n">
        <v>569</v>
      </c>
      <c r="B570" s="35" t="s">
        <v>1544</v>
      </c>
      <c r="C570" s="36" t="s">
        <v>803</v>
      </c>
      <c r="D570" s="27" t="s">
        <v>57</v>
      </c>
      <c r="E570" s="27" t="s">
        <v>57</v>
      </c>
      <c r="F570" s="27" t="s">
        <v>57</v>
      </c>
      <c r="G570" s="37" t="s">
        <v>62</v>
      </c>
      <c r="H570" s="31" t="n">
        <v>3</v>
      </c>
    </row>
    <row r="571" customFormat="false" ht="42" hidden="false" customHeight="true" outlineLevel="0" collapsed="false">
      <c r="A571" s="35" t="n">
        <v>570</v>
      </c>
      <c r="B571" s="35" t="s">
        <v>1545</v>
      </c>
      <c r="C571" s="36" t="s">
        <v>804</v>
      </c>
      <c r="D571" s="27" t="s">
        <v>57</v>
      </c>
      <c r="E571" s="27" t="s">
        <v>57</v>
      </c>
      <c r="F571" s="27" t="s">
        <v>57</v>
      </c>
      <c r="G571" s="37" t="s">
        <v>62</v>
      </c>
      <c r="H571" s="31" t="n">
        <v>3</v>
      </c>
    </row>
    <row r="572" customFormat="false" ht="42" hidden="false" customHeight="true" outlineLevel="0" collapsed="false">
      <c r="A572" s="35" t="n">
        <v>571</v>
      </c>
      <c r="B572" s="35" t="s">
        <v>1545</v>
      </c>
      <c r="C572" s="36" t="s">
        <v>805</v>
      </c>
      <c r="D572" s="27" t="s">
        <v>57</v>
      </c>
      <c r="E572" s="27" t="s">
        <v>57</v>
      </c>
      <c r="F572" s="27" t="s">
        <v>57</v>
      </c>
      <c r="G572" s="37" t="s">
        <v>62</v>
      </c>
      <c r="H572" s="31" t="n">
        <v>3</v>
      </c>
    </row>
    <row r="573" customFormat="false" ht="42" hidden="false" customHeight="true" outlineLevel="0" collapsed="false">
      <c r="A573" s="35" t="n">
        <v>572</v>
      </c>
      <c r="B573" s="35" t="s">
        <v>1545</v>
      </c>
      <c r="C573" s="36" t="s">
        <v>806</v>
      </c>
      <c r="D573" s="27" t="s">
        <v>57</v>
      </c>
      <c r="E573" s="27" t="s">
        <v>57</v>
      </c>
      <c r="F573" s="27" t="s">
        <v>57</v>
      </c>
      <c r="G573" s="37" t="s">
        <v>62</v>
      </c>
      <c r="H573" s="31" t="n">
        <v>3</v>
      </c>
    </row>
    <row r="574" customFormat="false" ht="42" hidden="false" customHeight="true" outlineLevel="0" collapsed="false">
      <c r="A574" s="35" t="n">
        <v>573</v>
      </c>
      <c r="B574" s="35" t="s">
        <v>1545</v>
      </c>
      <c r="C574" s="36" t="s">
        <v>807</v>
      </c>
      <c r="D574" s="27" t="s">
        <v>57</v>
      </c>
      <c r="E574" s="27" t="s">
        <v>57</v>
      </c>
      <c r="F574" s="27" t="s">
        <v>57</v>
      </c>
      <c r="G574" s="37" t="s">
        <v>62</v>
      </c>
      <c r="H574" s="31" t="n">
        <v>3</v>
      </c>
    </row>
    <row r="575" customFormat="false" ht="42" hidden="false" customHeight="true" outlineLevel="0" collapsed="false">
      <c r="A575" s="35" t="n">
        <v>574</v>
      </c>
      <c r="B575" s="35" t="s">
        <v>1545</v>
      </c>
      <c r="C575" s="36" t="s">
        <v>808</v>
      </c>
      <c r="D575" s="27" t="s">
        <v>57</v>
      </c>
      <c r="E575" s="27" t="s">
        <v>57</v>
      </c>
      <c r="F575" s="27" t="s">
        <v>57</v>
      </c>
      <c r="G575" s="37" t="s">
        <v>62</v>
      </c>
      <c r="H575" s="31" t="n">
        <v>3</v>
      </c>
    </row>
    <row r="576" customFormat="false" ht="42" hidden="false" customHeight="true" outlineLevel="0" collapsed="false">
      <c r="A576" s="35" t="n">
        <v>575</v>
      </c>
      <c r="B576" s="35" t="s">
        <v>1545</v>
      </c>
      <c r="C576" s="36" t="s">
        <v>809</v>
      </c>
      <c r="D576" s="27" t="s">
        <v>57</v>
      </c>
      <c r="E576" s="27" t="s">
        <v>57</v>
      </c>
      <c r="F576" s="27" t="s">
        <v>57</v>
      </c>
      <c r="G576" s="37" t="s">
        <v>62</v>
      </c>
      <c r="H576" s="31" t="n">
        <v>3</v>
      </c>
    </row>
    <row r="577" customFormat="false" ht="42" hidden="false" customHeight="true" outlineLevel="0" collapsed="false">
      <c r="A577" s="35" t="n">
        <v>576</v>
      </c>
      <c r="B577" s="35" t="s">
        <v>1545</v>
      </c>
      <c r="C577" s="36" t="s">
        <v>810</v>
      </c>
      <c r="D577" s="27" t="s">
        <v>57</v>
      </c>
      <c r="E577" s="27" t="s">
        <v>57</v>
      </c>
      <c r="F577" s="27" t="s">
        <v>57</v>
      </c>
      <c r="G577" s="37" t="s">
        <v>62</v>
      </c>
      <c r="H577" s="31" t="n">
        <v>3</v>
      </c>
    </row>
    <row r="578" customFormat="false" ht="42" hidden="false" customHeight="true" outlineLevel="0" collapsed="false">
      <c r="A578" s="35" t="n">
        <v>577</v>
      </c>
      <c r="B578" s="35" t="s">
        <v>1545</v>
      </c>
      <c r="C578" s="36" t="s">
        <v>811</v>
      </c>
      <c r="D578" s="27" t="s">
        <v>57</v>
      </c>
      <c r="E578" s="27" t="s">
        <v>57</v>
      </c>
      <c r="F578" s="27" t="s">
        <v>57</v>
      </c>
      <c r="G578" s="37" t="s">
        <v>62</v>
      </c>
      <c r="H578" s="31" t="n">
        <v>3</v>
      </c>
    </row>
    <row r="579" customFormat="false" ht="42" hidden="false" customHeight="true" outlineLevel="0" collapsed="false">
      <c r="A579" s="35" t="n">
        <v>578</v>
      </c>
      <c r="B579" s="35" t="s">
        <v>1545</v>
      </c>
      <c r="C579" s="36" t="s">
        <v>812</v>
      </c>
      <c r="D579" s="27" t="s">
        <v>57</v>
      </c>
      <c r="E579" s="27" t="s">
        <v>57</v>
      </c>
      <c r="F579" s="27" t="s">
        <v>57</v>
      </c>
      <c r="G579" s="37" t="s">
        <v>62</v>
      </c>
      <c r="H579" s="31" t="n">
        <v>3</v>
      </c>
    </row>
    <row r="580" customFormat="false" ht="42" hidden="false" customHeight="true" outlineLevel="0" collapsed="false">
      <c r="A580" s="35" t="n">
        <v>579</v>
      </c>
      <c r="B580" s="35" t="s">
        <v>1545</v>
      </c>
      <c r="C580" s="36" t="s">
        <v>813</v>
      </c>
      <c r="D580" s="27" t="s">
        <v>57</v>
      </c>
      <c r="E580" s="27" t="s">
        <v>57</v>
      </c>
      <c r="F580" s="27" t="s">
        <v>57</v>
      </c>
      <c r="G580" s="37" t="s">
        <v>62</v>
      </c>
      <c r="H580" s="31" t="n">
        <v>3</v>
      </c>
    </row>
    <row r="581" customFormat="false" ht="42" hidden="false" customHeight="true" outlineLevel="0" collapsed="false">
      <c r="A581" s="35" t="n">
        <v>580</v>
      </c>
      <c r="B581" s="35" t="s">
        <v>1545</v>
      </c>
      <c r="C581" s="36" t="s">
        <v>814</v>
      </c>
      <c r="D581" s="27" t="s">
        <v>57</v>
      </c>
      <c r="E581" s="27" t="s">
        <v>57</v>
      </c>
      <c r="F581" s="27" t="s">
        <v>57</v>
      </c>
      <c r="G581" s="37" t="s">
        <v>62</v>
      </c>
      <c r="H581" s="31" t="n">
        <v>3</v>
      </c>
    </row>
    <row r="582" customFormat="false" ht="42" hidden="false" customHeight="true" outlineLevel="0" collapsed="false">
      <c r="A582" s="35" t="n">
        <v>581</v>
      </c>
      <c r="B582" s="35" t="s">
        <v>1545</v>
      </c>
      <c r="C582" s="36" t="s">
        <v>815</v>
      </c>
      <c r="D582" s="27" t="s">
        <v>57</v>
      </c>
      <c r="E582" s="27" t="s">
        <v>57</v>
      </c>
      <c r="F582" s="27" t="s">
        <v>57</v>
      </c>
      <c r="G582" s="37" t="s">
        <v>62</v>
      </c>
      <c r="H582" s="31" t="n">
        <v>3</v>
      </c>
    </row>
    <row r="583" customFormat="false" ht="42" hidden="false" customHeight="true" outlineLevel="0" collapsed="false">
      <c r="A583" s="35" t="n">
        <v>582</v>
      </c>
      <c r="B583" s="35" t="s">
        <v>1545</v>
      </c>
      <c r="C583" s="36" t="s">
        <v>816</v>
      </c>
      <c r="D583" s="27" t="s">
        <v>57</v>
      </c>
      <c r="E583" s="27" t="s">
        <v>57</v>
      </c>
      <c r="F583" s="27" t="s">
        <v>57</v>
      </c>
      <c r="G583" s="37" t="s">
        <v>62</v>
      </c>
      <c r="H583" s="31" t="n">
        <v>3</v>
      </c>
    </row>
    <row r="584" customFormat="false" ht="42" hidden="false" customHeight="true" outlineLevel="0" collapsed="false">
      <c r="A584" s="35" t="n">
        <v>583</v>
      </c>
      <c r="B584" s="35" t="s">
        <v>1545</v>
      </c>
      <c r="C584" s="36" t="s">
        <v>817</v>
      </c>
      <c r="D584" s="27" t="s">
        <v>57</v>
      </c>
      <c r="E584" s="27" t="s">
        <v>57</v>
      </c>
      <c r="F584" s="27" t="s">
        <v>57</v>
      </c>
      <c r="G584" s="37" t="s">
        <v>62</v>
      </c>
      <c r="H584" s="31" t="n">
        <v>3</v>
      </c>
    </row>
    <row r="585" customFormat="false" ht="42" hidden="false" customHeight="true" outlineLevel="0" collapsed="false">
      <c r="A585" s="35" t="n">
        <v>584</v>
      </c>
      <c r="B585" s="35" t="s">
        <v>1545</v>
      </c>
      <c r="C585" s="36" t="s">
        <v>818</v>
      </c>
      <c r="D585" s="27" t="s">
        <v>57</v>
      </c>
      <c r="E585" s="27" t="s">
        <v>57</v>
      </c>
      <c r="F585" s="27" t="s">
        <v>57</v>
      </c>
      <c r="G585" s="37" t="s">
        <v>62</v>
      </c>
      <c r="H585" s="31" t="n">
        <v>3</v>
      </c>
    </row>
    <row r="586" customFormat="false" ht="42" hidden="false" customHeight="true" outlineLevel="0" collapsed="false">
      <c r="A586" s="35" t="n">
        <v>585</v>
      </c>
      <c r="B586" s="35" t="s">
        <v>1545</v>
      </c>
      <c r="C586" s="36" t="s">
        <v>819</v>
      </c>
      <c r="D586" s="27" t="s">
        <v>57</v>
      </c>
      <c r="E586" s="27" t="s">
        <v>57</v>
      </c>
      <c r="F586" s="27" t="s">
        <v>57</v>
      </c>
      <c r="G586" s="37" t="s">
        <v>62</v>
      </c>
      <c r="H586" s="31" t="n">
        <v>3</v>
      </c>
    </row>
    <row r="587" customFormat="false" ht="42" hidden="false" customHeight="true" outlineLevel="0" collapsed="false">
      <c r="A587" s="35" t="n">
        <v>586</v>
      </c>
      <c r="B587" s="35" t="s">
        <v>1545</v>
      </c>
      <c r="C587" s="36" t="s">
        <v>820</v>
      </c>
      <c r="D587" s="27" t="s">
        <v>57</v>
      </c>
      <c r="E587" s="27" t="s">
        <v>57</v>
      </c>
      <c r="F587" s="27" t="s">
        <v>57</v>
      </c>
      <c r="G587" s="37" t="s">
        <v>62</v>
      </c>
      <c r="H587" s="31" t="n">
        <v>3</v>
      </c>
    </row>
    <row r="588" customFormat="false" ht="42" hidden="false" customHeight="true" outlineLevel="0" collapsed="false">
      <c r="A588" s="35" t="n">
        <v>587</v>
      </c>
      <c r="B588" s="35" t="s">
        <v>1545</v>
      </c>
      <c r="C588" s="36" t="s">
        <v>821</v>
      </c>
      <c r="D588" s="27" t="s">
        <v>57</v>
      </c>
      <c r="E588" s="27" t="s">
        <v>57</v>
      </c>
      <c r="F588" s="27" t="s">
        <v>57</v>
      </c>
      <c r="G588" s="37" t="s">
        <v>62</v>
      </c>
      <c r="H588" s="31" t="n">
        <v>3</v>
      </c>
    </row>
    <row r="589" customFormat="false" ht="42" hidden="false" customHeight="true" outlineLevel="0" collapsed="false">
      <c r="A589" s="35" t="n">
        <v>588</v>
      </c>
      <c r="B589" s="35" t="s">
        <v>1545</v>
      </c>
      <c r="C589" s="36" t="s">
        <v>822</v>
      </c>
      <c r="D589" s="27" t="s">
        <v>57</v>
      </c>
      <c r="E589" s="27" t="s">
        <v>57</v>
      </c>
      <c r="F589" s="27" t="s">
        <v>57</v>
      </c>
      <c r="G589" s="37" t="s">
        <v>62</v>
      </c>
      <c r="H589" s="31" t="n">
        <v>3</v>
      </c>
    </row>
    <row r="590" customFormat="false" ht="42" hidden="false" customHeight="true" outlineLevel="0" collapsed="false">
      <c r="A590" s="35" t="n">
        <v>589</v>
      </c>
      <c r="B590" s="35" t="s">
        <v>1545</v>
      </c>
      <c r="C590" s="36" t="s">
        <v>823</v>
      </c>
      <c r="D590" s="27" t="s">
        <v>57</v>
      </c>
      <c r="E590" s="27" t="s">
        <v>57</v>
      </c>
      <c r="F590" s="27" t="s">
        <v>57</v>
      </c>
      <c r="G590" s="37" t="s">
        <v>62</v>
      </c>
      <c r="H590" s="31" t="n">
        <v>3</v>
      </c>
    </row>
    <row r="591" customFormat="false" ht="42" hidden="false" customHeight="true" outlineLevel="0" collapsed="false">
      <c r="A591" s="35" t="n">
        <v>590</v>
      </c>
      <c r="B591" s="35" t="s">
        <v>1545</v>
      </c>
      <c r="C591" s="36" t="s">
        <v>824</v>
      </c>
      <c r="D591" s="27" t="s">
        <v>57</v>
      </c>
      <c r="E591" s="27" t="s">
        <v>57</v>
      </c>
      <c r="F591" s="27" t="s">
        <v>57</v>
      </c>
      <c r="G591" s="37" t="s">
        <v>62</v>
      </c>
      <c r="H591" s="31" t="n">
        <v>3</v>
      </c>
    </row>
    <row r="592" customFormat="false" ht="42" hidden="false" customHeight="true" outlineLevel="0" collapsed="false">
      <c r="A592" s="35" t="n">
        <v>591</v>
      </c>
      <c r="B592" s="35" t="s">
        <v>1545</v>
      </c>
      <c r="C592" s="36" t="s">
        <v>825</v>
      </c>
      <c r="D592" s="27" t="s">
        <v>57</v>
      </c>
      <c r="E592" s="27" t="s">
        <v>57</v>
      </c>
      <c r="F592" s="27" t="s">
        <v>57</v>
      </c>
      <c r="G592" s="37" t="s">
        <v>62</v>
      </c>
      <c r="H592" s="31" t="n">
        <v>3</v>
      </c>
    </row>
    <row r="593" customFormat="false" ht="42" hidden="false" customHeight="true" outlineLevel="0" collapsed="false">
      <c r="A593" s="35" t="n">
        <v>592</v>
      </c>
      <c r="B593" s="35" t="s">
        <v>1545</v>
      </c>
      <c r="C593" s="36" t="s">
        <v>826</v>
      </c>
      <c r="D593" s="27" t="s">
        <v>57</v>
      </c>
      <c r="E593" s="27" t="s">
        <v>57</v>
      </c>
      <c r="F593" s="27" t="s">
        <v>57</v>
      </c>
      <c r="G593" s="37" t="s">
        <v>62</v>
      </c>
      <c r="H593" s="31" t="n">
        <v>3</v>
      </c>
    </row>
    <row r="594" customFormat="false" ht="42" hidden="false" customHeight="true" outlineLevel="0" collapsed="false">
      <c r="A594" s="35" t="n">
        <v>593</v>
      </c>
      <c r="B594" s="35" t="s">
        <v>1545</v>
      </c>
      <c r="C594" s="36" t="s">
        <v>827</v>
      </c>
      <c r="D594" s="27" t="s">
        <v>57</v>
      </c>
      <c r="E594" s="27" t="s">
        <v>57</v>
      </c>
      <c r="F594" s="27" t="s">
        <v>57</v>
      </c>
      <c r="G594" s="37" t="s">
        <v>62</v>
      </c>
      <c r="H594" s="31" t="n">
        <v>3</v>
      </c>
    </row>
    <row r="595" customFormat="false" ht="42" hidden="false" customHeight="true" outlineLevel="0" collapsed="false">
      <c r="A595" s="35" t="n">
        <v>594</v>
      </c>
      <c r="B595" s="35" t="s">
        <v>1545</v>
      </c>
      <c r="C595" s="36" t="s">
        <v>828</v>
      </c>
      <c r="D595" s="27" t="s">
        <v>57</v>
      </c>
      <c r="E595" s="27" t="s">
        <v>57</v>
      </c>
      <c r="F595" s="27" t="s">
        <v>57</v>
      </c>
      <c r="G595" s="37" t="s">
        <v>62</v>
      </c>
      <c r="H595" s="31" t="n">
        <v>3</v>
      </c>
    </row>
    <row r="596" customFormat="false" ht="42" hidden="false" customHeight="true" outlineLevel="0" collapsed="false">
      <c r="A596" s="35" t="n">
        <v>595</v>
      </c>
      <c r="B596" s="35" t="s">
        <v>1545</v>
      </c>
      <c r="C596" s="36" t="s">
        <v>829</v>
      </c>
      <c r="D596" s="27" t="s">
        <v>57</v>
      </c>
      <c r="E596" s="27" t="s">
        <v>57</v>
      </c>
      <c r="F596" s="27" t="s">
        <v>57</v>
      </c>
      <c r="G596" s="37" t="s">
        <v>62</v>
      </c>
      <c r="H596" s="31" t="n">
        <v>3</v>
      </c>
    </row>
    <row r="597" customFormat="false" ht="42" hidden="false" customHeight="true" outlineLevel="0" collapsed="false">
      <c r="A597" s="35" t="n">
        <v>596</v>
      </c>
      <c r="B597" s="35" t="s">
        <v>1545</v>
      </c>
      <c r="C597" s="36" t="s">
        <v>830</v>
      </c>
      <c r="D597" s="27" t="s">
        <v>57</v>
      </c>
      <c r="E597" s="27" t="s">
        <v>57</v>
      </c>
      <c r="F597" s="27" t="s">
        <v>57</v>
      </c>
      <c r="G597" s="37" t="s">
        <v>62</v>
      </c>
      <c r="H597" s="31" t="n">
        <v>3</v>
      </c>
    </row>
    <row r="598" customFormat="false" ht="42" hidden="false" customHeight="true" outlineLevel="0" collapsed="false">
      <c r="A598" s="35" t="n">
        <v>597</v>
      </c>
      <c r="B598" s="35" t="s">
        <v>1545</v>
      </c>
      <c r="C598" s="36" t="s">
        <v>831</v>
      </c>
      <c r="D598" s="27" t="s">
        <v>57</v>
      </c>
      <c r="E598" s="27" t="s">
        <v>57</v>
      </c>
      <c r="F598" s="27" t="s">
        <v>57</v>
      </c>
      <c r="G598" s="37" t="s">
        <v>62</v>
      </c>
      <c r="H598" s="31" t="n">
        <v>3</v>
      </c>
    </row>
    <row r="599" customFormat="false" ht="42" hidden="false" customHeight="true" outlineLevel="0" collapsed="false">
      <c r="A599" s="35" t="n">
        <v>598</v>
      </c>
      <c r="B599" s="35" t="s">
        <v>1545</v>
      </c>
      <c r="C599" s="36" t="s">
        <v>832</v>
      </c>
      <c r="D599" s="27" t="s">
        <v>57</v>
      </c>
      <c r="E599" s="27" t="s">
        <v>57</v>
      </c>
      <c r="F599" s="27" t="s">
        <v>57</v>
      </c>
      <c r="G599" s="37" t="s">
        <v>62</v>
      </c>
      <c r="H599" s="31" t="n">
        <v>3</v>
      </c>
    </row>
    <row r="600" customFormat="false" ht="42" hidden="false" customHeight="true" outlineLevel="0" collapsed="false">
      <c r="A600" s="35" t="n">
        <v>599</v>
      </c>
      <c r="B600" s="35" t="s">
        <v>1545</v>
      </c>
      <c r="C600" s="36" t="s">
        <v>833</v>
      </c>
      <c r="D600" s="27" t="s">
        <v>57</v>
      </c>
      <c r="E600" s="27" t="s">
        <v>57</v>
      </c>
      <c r="F600" s="27" t="s">
        <v>57</v>
      </c>
      <c r="G600" s="37" t="s">
        <v>62</v>
      </c>
      <c r="H600" s="31" t="n">
        <v>3</v>
      </c>
    </row>
    <row r="601" customFormat="false" ht="42" hidden="false" customHeight="true" outlineLevel="0" collapsed="false">
      <c r="A601" s="35" t="n">
        <v>600</v>
      </c>
      <c r="B601" s="35" t="s">
        <v>1545</v>
      </c>
      <c r="C601" s="36" t="s">
        <v>834</v>
      </c>
      <c r="D601" s="27" t="s">
        <v>57</v>
      </c>
      <c r="E601" s="27" t="s">
        <v>57</v>
      </c>
      <c r="F601" s="27" t="s">
        <v>57</v>
      </c>
      <c r="G601" s="37" t="s">
        <v>62</v>
      </c>
      <c r="H601" s="31" t="n">
        <v>3</v>
      </c>
    </row>
    <row r="602" customFormat="false" ht="42" hidden="false" customHeight="true" outlineLevel="0" collapsed="false">
      <c r="A602" s="35" t="n">
        <v>601</v>
      </c>
      <c r="B602" s="35" t="s">
        <v>1545</v>
      </c>
      <c r="C602" s="36" t="s">
        <v>835</v>
      </c>
      <c r="D602" s="27" t="s">
        <v>57</v>
      </c>
      <c r="E602" s="27" t="s">
        <v>57</v>
      </c>
      <c r="F602" s="27" t="s">
        <v>57</v>
      </c>
      <c r="G602" s="37" t="s">
        <v>62</v>
      </c>
      <c r="H602" s="31" t="n">
        <v>3</v>
      </c>
    </row>
    <row r="603" customFormat="false" ht="42" hidden="false" customHeight="true" outlineLevel="0" collapsed="false">
      <c r="A603" s="35" t="n">
        <v>602</v>
      </c>
      <c r="B603" s="35" t="s">
        <v>1545</v>
      </c>
      <c r="C603" s="36" t="s">
        <v>836</v>
      </c>
      <c r="D603" s="27" t="s">
        <v>57</v>
      </c>
      <c r="E603" s="27" t="s">
        <v>57</v>
      </c>
      <c r="F603" s="27" t="s">
        <v>57</v>
      </c>
      <c r="G603" s="37" t="s">
        <v>62</v>
      </c>
      <c r="H603" s="31" t="n">
        <v>3</v>
      </c>
    </row>
    <row r="604" customFormat="false" ht="42" hidden="false" customHeight="true" outlineLevel="0" collapsed="false">
      <c r="A604" s="35" t="n">
        <v>603</v>
      </c>
      <c r="B604" s="35" t="s">
        <v>1545</v>
      </c>
      <c r="C604" s="36" t="s">
        <v>837</v>
      </c>
      <c r="D604" s="27" t="s">
        <v>57</v>
      </c>
      <c r="E604" s="27" t="s">
        <v>57</v>
      </c>
      <c r="F604" s="27" t="s">
        <v>57</v>
      </c>
      <c r="G604" s="37" t="s">
        <v>62</v>
      </c>
      <c r="H604" s="31" t="n">
        <v>3</v>
      </c>
    </row>
    <row r="605" customFormat="false" ht="42" hidden="false" customHeight="true" outlineLevel="0" collapsed="false">
      <c r="A605" s="35" t="n">
        <v>604</v>
      </c>
      <c r="B605" s="35" t="s">
        <v>1545</v>
      </c>
      <c r="C605" s="36" t="s">
        <v>838</v>
      </c>
      <c r="D605" s="27" t="s">
        <v>57</v>
      </c>
      <c r="E605" s="27" t="s">
        <v>57</v>
      </c>
      <c r="F605" s="27" t="s">
        <v>57</v>
      </c>
      <c r="G605" s="37" t="s">
        <v>62</v>
      </c>
      <c r="H605" s="31" t="n">
        <v>3</v>
      </c>
    </row>
    <row r="606" customFormat="false" ht="42" hidden="false" customHeight="true" outlineLevel="0" collapsed="false">
      <c r="A606" s="35" t="n">
        <v>605</v>
      </c>
      <c r="B606" s="35" t="s">
        <v>1545</v>
      </c>
      <c r="C606" s="36" t="s">
        <v>839</v>
      </c>
      <c r="D606" s="27" t="s">
        <v>57</v>
      </c>
      <c r="E606" s="27" t="s">
        <v>57</v>
      </c>
      <c r="F606" s="27" t="s">
        <v>57</v>
      </c>
      <c r="G606" s="37" t="s">
        <v>62</v>
      </c>
      <c r="H606" s="31" t="n">
        <v>3</v>
      </c>
    </row>
    <row r="607" customFormat="false" ht="42" hidden="false" customHeight="true" outlineLevel="0" collapsed="false">
      <c r="A607" s="35" t="n">
        <v>606</v>
      </c>
      <c r="B607" s="35" t="s">
        <v>1545</v>
      </c>
      <c r="C607" s="36" t="s">
        <v>840</v>
      </c>
      <c r="D607" s="27" t="s">
        <v>57</v>
      </c>
      <c r="E607" s="27" t="s">
        <v>57</v>
      </c>
      <c r="F607" s="27" t="s">
        <v>57</v>
      </c>
      <c r="G607" s="37" t="s">
        <v>62</v>
      </c>
      <c r="H607" s="31" t="n">
        <v>3</v>
      </c>
    </row>
    <row r="608" customFormat="false" ht="42" hidden="false" customHeight="true" outlineLevel="0" collapsed="false">
      <c r="A608" s="35" t="n">
        <v>607</v>
      </c>
      <c r="B608" s="35" t="s">
        <v>1545</v>
      </c>
      <c r="C608" s="36" t="s">
        <v>841</v>
      </c>
      <c r="D608" s="27" t="s">
        <v>57</v>
      </c>
      <c r="E608" s="27" t="s">
        <v>57</v>
      </c>
      <c r="F608" s="27" t="s">
        <v>57</v>
      </c>
      <c r="G608" s="37" t="s">
        <v>62</v>
      </c>
      <c r="H608" s="31" t="n">
        <v>3</v>
      </c>
    </row>
    <row r="609" customFormat="false" ht="42" hidden="false" customHeight="true" outlineLevel="0" collapsed="false">
      <c r="A609" s="35" t="n">
        <v>608</v>
      </c>
      <c r="B609" s="35" t="s">
        <v>1545</v>
      </c>
      <c r="C609" s="36" t="s">
        <v>842</v>
      </c>
      <c r="D609" s="27" t="s">
        <v>57</v>
      </c>
      <c r="E609" s="27" t="s">
        <v>57</v>
      </c>
      <c r="F609" s="27" t="s">
        <v>57</v>
      </c>
      <c r="G609" s="37" t="s">
        <v>62</v>
      </c>
      <c r="H609" s="31" t="n">
        <v>3</v>
      </c>
    </row>
    <row r="610" customFormat="false" ht="42" hidden="false" customHeight="true" outlineLevel="0" collapsed="false">
      <c r="A610" s="35" t="n">
        <v>609</v>
      </c>
      <c r="B610" s="35" t="s">
        <v>1545</v>
      </c>
      <c r="C610" s="36" t="s">
        <v>843</v>
      </c>
      <c r="D610" s="27" t="s">
        <v>57</v>
      </c>
      <c r="E610" s="27" t="s">
        <v>57</v>
      </c>
      <c r="F610" s="27" t="s">
        <v>57</v>
      </c>
      <c r="G610" s="37" t="s">
        <v>62</v>
      </c>
      <c r="H610" s="31" t="n">
        <v>3</v>
      </c>
    </row>
    <row r="611" customFormat="false" ht="42" hidden="false" customHeight="true" outlineLevel="0" collapsed="false">
      <c r="A611" s="35" t="n">
        <v>610</v>
      </c>
      <c r="B611" s="35" t="s">
        <v>1545</v>
      </c>
      <c r="C611" s="36" t="s">
        <v>844</v>
      </c>
      <c r="D611" s="27" t="s">
        <v>57</v>
      </c>
      <c r="E611" s="27" t="s">
        <v>57</v>
      </c>
      <c r="F611" s="27" t="s">
        <v>57</v>
      </c>
      <c r="G611" s="37" t="s">
        <v>62</v>
      </c>
      <c r="H611" s="31" t="n">
        <v>3</v>
      </c>
    </row>
    <row r="612" customFormat="false" ht="42" hidden="false" customHeight="true" outlineLevel="0" collapsed="false">
      <c r="A612" s="35" t="n">
        <v>611</v>
      </c>
      <c r="B612" s="35" t="s">
        <v>1545</v>
      </c>
      <c r="C612" s="36" t="s">
        <v>845</v>
      </c>
      <c r="D612" s="27" t="s">
        <v>57</v>
      </c>
      <c r="E612" s="27" t="s">
        <v>57</v>
      </c>
      <c r="F612" s="27" t="s">
        <v>57</v>
      </c>
      <c r="G612" s="37" t="s">
        <v>62</v>
      </c>
      <c r="H612" s="31" t="n">
        <v>3</v>
      </c>
    </row>
    <row r="613" customFormat="false" ht="42" hidden="false" customHeight="true" outlineLevel="0" collapsed="false">
      <c r="A613" s="35" t="n">
        <v>612</v>
      </c>
      <c r="B613" s="35" t="s">
        <v>1545</v>
      </c>
      <c r="C613" s="36" t="s">
        <v>846</v>
      </c>
      <c r="D613" s="27" t="s">
        <v>57</v>
      </c>
      <c r="E613" s="27" t="s">
        <v>57</v>
      </c>
      <c r="F613" s="27" t="s">
        <v>57</v>
      </c>
      <c r="G613" s="37" t="s">
        <v>62</v>
      </c>
      <c r="H613" s="31" t="n">
        <v>3</v>
      </c>
    </row>
    <row r="614" customFormat="false" ht="42" hidden="false" customHeight="true" outlineLevel="0" collapsed="false">
      <c r="A614" s="35" t="n">
        <v>613</v>
      </c>
      <c r="B614" s="35" t="s">
        <v>1545</v>
      </c>
      <c r="C614" s="36" t="s">
        <v>847</v>
      </c>
      <c r="D614" s="27" t="s">
        <v>57</v>
      </c>
      <c r="E614" s="27" t="s">
        <v>57</v>
      </c>
      <c r="F614" s="27" t="s">
        <v>57</v>
      </c>
      <c r="G614" s="37" t="s">
        <v>62</v>
      </c>
      <c r="H614" s="31" t="n">
        <v>3</v>
      </c>
    </row>
    <row r="615" customFormat="false" ht="42" hidden="false" customHeight="true" outlineLevel="0" collapsed="false">
      <c r="A615" s="35" t="n">
        <v>614</v>
      </c>
      <c r="B615" s="35" t="s">
        <v>1545</v>
      </c>
      <c r="C615" s="36" t="s">
        <v>848</v>
      </c>
      <c r="D615" s="27" t="s">
        <v>57</v>
      </c>
      <c r="E615" s="27" t="s">
        <v>57</v>
      </c>
      <c r="F615" s="27" t="s">
        <v>57</v>
      </c>
      <c r="G615" s="37" t="s">
        <v>62</v>
      </c>
      <c r="H615" s="31" t="n">
        <v>3</v>
      </c>
    </row>
    <row r="616" customFormat="false" ht="42" hidden="false" customHeight="true" outlineLevel="0" collapsed="false">
      <c r="A616" s="35" t="n">
        <v>615</v>
      </c>
      <c r="B616" s="35" t="s">
        <v>1545</v>
      </c>
      <c r="C616" s="36" t="s">
        <v>849</v>
      </c>
      <c r="D616" s="27" t="s">
        <v>57</v>
      </c>
      <c r="E616" s="27" t="s">
        <v>57</v>
      </c>
      <c r="F616" s="27" t="s">
        <v>57</v>
      </c>
      <c r="G616" s="37" t="s">
        <v>62</v>
      </c>
      <c r="H616" s="31" t="n">
        <v>3</v>
      </c>
    </row>
    <row r="617" customFormat="false" ht="42" hidden="false" customHeight="true" outlineLevel="0" collapsed="false">
      <c r="A617" s="35" t="n">
        <v>616</v>
      </c>
      <c r="B617" s="35" t="s">
        <v>1545</v>
      </c>
      <c r="C617" s="36" t="s">
        <v>850</v>
      </c>
      <c r="D617" s="27" t="s">
        <v>57</v>
      </c>
      <c r="E617" s="27" t="s">
        <v>57</v>
      </c>
      <c r="F617" s="27" t="s">
        <v>57</v>
      </c>
      <c r="G617" s="37" t="s">
        <v>62</v>
      </c>
      <c r="H617" s="31" t="n">
        <v>3</v>
      </c>
    </row>
    <row r="618" customFormat="false" ht="42" hidden="false" customHeight="true" outlineLevel="0" collapsed="false">
      <c r="A618" s="35" t="n">
        <v>617</v>
      </c>
      <c r="B618" s="35" t="s">
        <v>1545</v>
      </c>
      <c r="C618" s="36" t="s">
        <v>851</v>
      </c>
      <c r="D618" s="27" t="s">
        <v>57</v>
      </c>
      <c r="E618" s="27" t="s">
        <v>57</v>
      </c>
      <c r="F618" s="27" t="s">
        <v>57</v>
      </c>
      <c r="G618" s="37" t="s">
        <v>62</v>
      </c>
      <c r="H618" s="31" t="n">
        <v>3</v>
      </c>
    </row>
    <row r="619" customFormat="false" ht="42" hidden="false" customHeight="true" outlineLevel="0" collapsed="false">
      <c r="A619" s="35" t="n">
        <v>618</v>
      </c>
      <c r="B619" s="35" t="s">
        <v>1545</v>
      </c>
      <c r="C619" s="36" t="s">
        <v>852</v>
      </c>
      <c r="D619" s="27" t="s">
        <v>57</v>
      </c>
      <c r="E619" s="27" t="s">
        <v>57</v>
      </c>
      <c r="F619" s="27" t="s">
        <v>57</v>
      </c>
      <c r="G619" s="37" t="s">
        <v>62</v>
      </c>
      <c r="H619" s="31" t="n">
        <v>3</v>
      </c>
    </row>
    <row r="620" customFormat="false" ht="42" hidden="false" customHeight="true" outlineLevel="0" collapsed="false">
      <c r="A620" s="35" t="n">
        <v>619</v>
      </c>
      <c r="B620" s="35" t="s">
        <v>1545</v>
      </c>
      <c r="C620" s="36" t="s">
        <v>853</v>
      </c>
      <c r="D620" s="27" t="s">
        <v>57</v>
      </c>
      <c r="E620" s="27" t="s">
        <v>57</v>
      </c>
      <c r="F620" s="27" t="s">
        <v>57</v>
      </c>
      <c r="G620" s="37" t="s">
        <v>62</v>
      </c>
      <c r="H620" s="31" t="n">
        <v>3</v>
      </c>
    </row>
    <row r="621" customFormat="false" ht="42" hidden="false" customHeight="true" outlineLevel="0" collapsed="false">
      <c r="A621" s="35" t="n">
        <v>620</v>
      </c>
      <c r="B621" s="35" t="s">
        <v>1545</v>
      </c>
      <c r="C621" s="36" t="s">
        <v>854</v>
      </c>
      <c r="D621" s="27" t="s">
        <v>57</v>
      </c>
      <c r="E621" s="27" t="s">
        <v>57</v>
      </c>
      <c r="F621" s="27" t="s">
        <v>57</v>
      </c>
      <c r="G621" s="37" t="s">
        <v>62</v>
      </c>
      <c r="H621" s="31" t="n">
        <v>3</v>
      </c>
    </row>
    <row r="622" customFormat="false" ht="42" hidden="false" customHeight="true" outlineLevel="0" collapsed="false">
      <c r="A622" s="35" t="n">
        <v>621</v>
      </c>
      <c r="B622" s="35" t="s">
        <v>1545</v>
      </c>
      <c r="C622" s="36" t="s">
        <v>855</v>
      </c>
      <c r="D622" s="27" t="s">
        <v>57</v>
      </c>
      <c r="E622" s="27" t="s">
        <v>57</v>
      </c>
      <c r="F622" s="27" t="s">
        <v>57</v>
      </c>
      <c r="G622" s="37" t="s">
        <v>62</v>
      </c>
      <c r="H622" s="31" t="n">
        <v>3</v>
      </c>
    </row>
    <row r="623" customFormat="false" ht="42" hidden="false" customHeight="true" outlineLevel="0" collapsed="false">
      <c r="A623" s="35" t="n">
        <v>622</v>
      </c>
      <c r="B623" s="35" t="s">
        <v>1545</v>
      </c>
      <c r="C623" s="36" t="s">
        <v>856</v>
      </c>
      <c r="D623" s="27" t="s">
        <v>57</v>
      </c>
      <c r="E623" s="27" t="s">
        <v>57</v>
      </c>
      <c r="F623" s="27" t="s">
        <v>57</v>
      </c>
      <c r="G623" s="37" t="s">
        <v>62</v>
      </c>
      <c r="H623" s="31" t="n">
        <v>3</v>
      </c>
    </row>
    <row r="624" customFormat="false" ht="42" hidden="false" customHeight="true" outlineLevel="0" collapsed="false">
      <c r="A624" s="35" t="n">
        <v>623</v>
      </c>
      <c r="B624" s="35" t="s">
        <v>1545</v>
      </c>
      <c r="C624" s="36" t="s">
        <v>857</v>
      </c>
      <c r="D624" s="27" t="s">
        <v>57</v>
      </c>
      <c r="E624" s="27" t="s">
        <v>57</v>
      </c>
      <c r="F624" s="27" t="s">
        <v>57</v>
      </c>
      <c r="G624" s="37" t="s">
        <v>62</v>
      </c>
      <c r="H624" s="31" t="n">
        <v>3</v>
      </c>
    </row>
    <row r="625" customFormat="false" ht="42" hidden="false" customHeight="true" outlineLevel="0" collapsed="false">
      <c r="A625" s="35" t="n">
        <v>624</v>
      </c>
      <c r="B625" s="35" t="s">
        <v>1545</v>
      </c>
      <c r="C625" s="36" t="s">
        <v>858</v>
      </c>
      <c r="D625" s="27" t="s">
        <v>57</v>
      </c>
      <c r="E625" s="27" t="s">
        <v>57</v>
      </c>
      <c r="F625" s="27" t="s">
        <v>57</v>
      </c>
      <c r="G625" s="37" t="s">
        <v>62</v>
      </c>
      <c r="H625" s="31" t="n">
        <v>3</v>
      </c>
    </row>
    <row r="626" customFormat="false" ht="42" hidden="false" customHeight="true" outlineLevel="0" collapsed="false">
      <c r="A626" s="35" t="n">
        <v>625</v>
      </c>
      <c r="B626" s="35" t="s">
        <v>1545</v>
      </c>
      <c r="C626" s="36" t="s">
        <v>859</v>
      </c>
      <c r="D626" s="27" t="s">
        <v>57</v>
      </c>
      <c r="E626" s="27" t="s">
        <v>57</v>
      </c>
      <c r="F626" s="27" t="s">
        <v>57</v>
      </c>
      <c r="G626" s="37" t="s">
        <v>62</v>
      </c>
      <c r="H626" s="31" t="n">
        <v>3</v>
      </c>
    </row>
    <row r="627" customFormat="false" ht="42" hidden="false" customHeight="true" outlineLevel="0" collapsed="false">
      <c r="A627" s="35" t="n">
        <v>626</v>
      </c>
      <c r="B627" s="35" t="s">
        <v>1545</v>
      </c>
      <c r="C627" s="36" t="s">
        <v>860</v>
      </c>
      <c r="D627" s="27" t="s">
        <v>57</v>
      </c>
      <c r="E627" s="27" t="s">
        <v>57</v>
      </c>
      <c r="F627" s="27" t="s">
        <v>57</v>
      </c>
      <c r="G627" s="37" t="s">
        <v>62</v>
      </c>
      <c r="H627" s="31" t="n">
        <v>3</v>
      </c>
    </row>
    <row r="628" customFormat="false" ht="42" hidden="false" customHeight="true" outlineLevel="0" collapsed="false">
      <c r="A628" s="35" t="n">
        <v>627</v>
      </c>
      <c r="B628" s="35" t="s">
        <v>1545</v>
      </c>
      <c r="C628" s="36" t="s">
        <v>861</v>
      </c>
      <c r="D628" s="27" t="s">
        <v>57</v>
      </c>
      <c r="E628" s="27" t="s">
        <v>57</v>
      </c>
      <c r="F628" s="27" t="s">
        <v>57</v>
      </c>
      <c r="G628" s="37" t="s">
        <v>62</v>
      </c>
      <c r="H628" s="31" t="n">
        <v>3</v>
      </c>
    </row>
    <row r="629" customFormat="false" ht="42" hidden="false" customHeight="true" outlineLevel="0" collapsed="false">
      <c r="A629" s="35" t="n">
        <v>628</v>
      </c>
      <c r="B629" s="35" t="s">
        <v>1545</v>
      </c>
      <c r="C629" s="36" t="s">
        <v>862</v>
      </c>
      <c r="D629" s="27" t="s">
        <v>57</v>
      </c>
      <c r="E629" s="27" t="s">
        <v>57</v>
      </c>
      <c r="F629" s="27" t="s">
        <v>57</v>
      </c>
      <c r="G629" s="37" t="s">
        <v>62</v>
      </c>
      <c r="H629" s="31" t="n">
        <v>3</v>
      </c>
    </row>
    <row r="630" customFormat="false" ht="42" hidden="false" customHeight="true" outlineLevel="0" collapsed="false">
      <c r="A630" s="35" t="n">
        <v>629</v>
      </c>
      <c r="B630" s="35" t="s">
        <v>1545</v>
      </c>
      <c r="C630" s="36" t="s">
        <v>863</v>
      </c>
      <c r="D630" s="27" t="s">
        <v>57</v>
      </c>
      <c r="E630" s="27" t="s">
        <v>57</v>
      </c>
      <c r="F630" s="27" t="s">
        <v>57</v>
      </c>
      <c r="G630" s="37" t="s">
        <v>62</v>
      </c>
      <c r="H630" s="31" t="n">
        <v>3</v>
      </c>
    </row>
    <row r="631" customFormat="false" ht="42" hidden="false" customHeight="true" outlineLevel="0" collapsed="false">
      <c r="A631" s="35" t="n">
        <v>630</v>
      </c>
      <c r="B631" s="35" t="s">
        <v>1545</v>
      </c>
      <c r="C631" s="36" t="s">
        <v>864</v>
      </c>
      <c r="D631" s="27" t="s">
        <v>57</v>
      </c>
      <c r="E631" s="27" t="s">
        <v>57</v>
      </c>
      <c r="F631" s="27" t="s">
        <v>57</v>
      </c>
      <c r="G631" s="37" t="s">
        <v>62</v>
      </c>
      <c r="H631" s="31" t="n">
        <v>3</v>
      </c>
    </row>
    <row r="632" customFormat="false" ht="42" hidden="false" customHeight="true" outlineLevel="0" collapsed="false">
      <c r="A632" s="35" t="n">
        <v>631</v>
      </c>
      <c r="B632" s="35" t="s">
        <v>1545</v>
      </c>
      <c r="C632" s="36" t="s">
        <v>865</v>
      </c>
      <c r="D632" s="27" t="s">
        <v>57</v>
      </c>
      <c r="E632" s="27" t="s">
        <v>57</v>
      </c>
      <c r="F632" s="27" t="s">
        <v>57</v>
      </c>
      <c r="G632" s="37" t="s">
        <v>62</v>
      </c>
      <c r="H632" s="31" t="n">
        <v>3</v>
      </c>
    </row>
    <row r="633" customFormat="false" ht="42" hidden="false" customHeight="true" outlineLevel="0" collapsed="false">
      <c r="A633" s="35" t="n">
        <v>632</v>
      </c>
      <c r="B633" s="35" t="s">
        <v>1545</v>
      </c>
      <c r="C633" s="36" t="s">
        <v>866</v>
      </c>
      <c r="D633" s="27" t="s">
        <v>57</v>
      </c>
      <c r="E633" s="27" t="s">
        <v>57</v>
      </c>
      <c r="F633" s="27" t="s">
        <v>57</v>
      </c>
      <c r="G633" s="37" t="s">
        <v>62</v>
      </c>
      <c r="H633" s="31" t="n">
        <v>3</v>
      </c>
    </row>
    <row r="634" customFormat="false" ht="42" hidden="false" customHeight="true" outlineLevel="0" collapsed="false">
      <c r="A634" s="35" t="n">
        <v>633</v>
      </c>
      <c r="B634" s="35" t="s">
        <v>1545</v>
      </c>
      <c r="C634" s="36" t="s">
        <v>888</v>
      </c>
      <c r="D634" s="27" t="s">
        <v>57</v>
      </c>
      <c r="E634" s="27" t="s">
        <v>57</v>
      </c>
      <c r="F634" s="27" t="s">
        <v>57</v>
      </c>
      <c r="G634" s="37" t="s">
        <v>62</v>
      </c>
      <c r="H634" s="31" t="n">
        <v>3</v>
      </c>
    </row>
    <row r="635" customFormat="false" ht="42" hidden="false" customHeight="true" outlineLevel="0" collapsed="false">
      <c r="A635" s="35" t="n">
        <v>634</v>
      </c>
      <c r="B635" s="35" t="s">
        <v>1545</v>
      </c>
      <c r="C635" s="36" t="s">
        <v>889</v>
      </c>
      <c r="D635" s="27" t="s">
        <v>57</v>
      </c>
      <c r="E635" s="27" t="s">
        <v>57</v>
      </c>
      <c r="F635" s="27" t="s">
        <v>57</v>
      </c>
      <c r="G635" s="37" t="s">
        <v>62</v>
      </c>
      <c r="H635" s="31" t="n">
        <v>3</v>
      </c>
    </row>
    <row r="636" customFormat="false" ht="42" hidden="false" customHeight="true" outlineLevel="0" collapsed="false">
      <c r="A636" s="35" t="n">
        <v>635</v>
      </c>
      <c r="B636" s="35" t="s">
        <v>1545</v>
      </c>
      <c r="C636" s="36" t="s">
        <v>890</v>
      </c>
      <c r="D636" s="27" t="s">
        <v>57</v>
      </c>
      <c r="E636" s="27" t="s">
        <v>57</v>
      </c>
      <c r="F636" s="27" t="s">
        <v>57</v>
      </c>
      <c r="G636" s="37" t="s">
        <v>62</v>
      </c>
      <c r="H636" s="31" t="n">
        <v>3</v>
      </c>
    </row>
    <row r="637" customFormat="false" ht="42" hidden="false" customHeight="true" outlineLevel="0" collapsed="false">
      <c r="A637" s="35" t="n">
        <v>636</v>
      </c>
      <c r="B637" s="35" t="s">
        <v>1545</v>
      </c>
      <c r="C637" s="36" t="s">
        <v>891</v>
      </c>
      <c r="D637" s="27" t="s">
        <v>57</v>
      </c>
      <c r="E637" s="27" t="s">
        <v>57</v>
      </c>
      <c r="F637" s="27" t="s">
        <v>57</v>
      </c>
      <c r="G637" s="37" t="s">
        <v>62</v>
      </c>
      <c r="H637" s="31" t="n">
        <v>3</v>
      </c>
    </row>
    <row r="638" customFormat="false" ht="42" hidden="false" customHeight="true" outlineLevel="0" collapsed="false">
      <c r="A638" s="35" t="n">
        <v>637</v>
      </c>
      <c r="B638" s="35" t="s">
        <v>1545</v>
      </c>
      <c r="C638" s="36" t="s">
        <v>892</v>
      </c>
      <c r="D638" s="27" t="s">
        <v>57</v>
      </c>
      <c r="E638" s="27" t="s">
        <v>57</v>
      </c>
      <c r="F638" s="27" t="s">
        <v>57</v>
      </c>
      <c r="G638" s="37" t="s">
        <v>62</v>
      </c>
      <c r="H638" s="31" t="n">
        <v>3</v>
      </c>
    </row>
    <row r="639" customFormat="false" ht="42" hidden="false" customHeight="true" outlineLevel="0" collapsed="false">
      <c r="A639" s="35" t="n">
        <v>638</v>
      </c>
      <c r="B639" s="35" t="s">
        <v>1545</v>
      </c>
      <c r="C639" s="36" t="s">
        <v>893</v>
      </c>
      <c r="D639" s="27" t="s">
        <v>57</v>
      </c>
      <c r="E639" s="27" t="s">
        <v>57</v>
      </c>
      <c r="F639" s="27" t="s">
        <v>57</v>
      </c>
      <c r="G639" s="37" t="s">
        <v>62</v>
      </c>
      <c r="H639" s="31" t="n">
        <v>3</v>
      </c>
    </row>
    <row r="640" customFormat="false" ht="42" hidden="false" customHeight="true" outlineLevel="0" collapsed="false">
      <c r="A640" s="35" t="n">
        <v>639</v>
      </c>
      <c r="B640" s="35" t="s">
        <v>1545</v>
      </c>
      <c r="C640" s="36" t="s">
        <v>894</v>
      </c>
      <c r="D640" s="27" t="s">
        <v>57</v>
      </c>
      <c r="E640" s="27" t="s">
        <v>57</v>
      </c>
      <c r="F640" s="27" t="s">
        <v>57</v>
      </c>
      <c r="G640" s="37" t="s">
        <v>62</v>
      </c>
      <c r="H640" s="31" t="n">
        <v>3</v>
      </c>
    </row>
    <row r="641" customFormat="false" ht="42" hidden="false" customHeight="true" outlineLevel="0" collapsed="false">
      <c r="A641" s="35" t="n">
        <v>640</v>
      </c>
      <c r="B641" s="35" t="s">
        <v>1545</v>
      </c>
      <c r="C641" s="36" t="s">
        <v>895</v>
      </c>
      <c r="D641" s="27" t="s">
        <v>57</v>
      </c>
      <c r="E641" s="27" t="s">
        <v>57</v>
      </c>
      <c r="F641" s="27" t="s">
        <v>57</v>
      </c>
      <c r="G641" s="37" t="s">
        <v>62</v>
      </c>
      <c r="H641" s="31" t="n">
        <v>3</v>
      </c>
    </row>
    <row r="642" customFormat="false" ht="42" hidden="false" customHeight="true" outlineLevel="0" collapsed="false">
      <c r="A642" s="35" t="n">
        <v>641</v>
      </c>
      <c r="B642" s="35" t="s">
        <v>1545</v>
      </c>
      <c r="C642" s="36" t="s">
        <v>896</v>
      </c>
      <c r="D642" s="27" t="s">
        <v>57</v>
      </c>
      <c r="E642" s="27" t="s">
        <v>57</v>
      </c>
      <c r="F642" s="27" t="s">
        <v>57</v>
      </c>
      <c r="G642" s="37" t="s">
        <v>62</v>
      </c>
      <c r="H642" s="31" t="n">
        <v>3</v>
      </c>
    </row>
    <row r="643" customFormat="false" ht="42" hidden="false" customHeight="true" outlineLevel="0" collapsed="false">
      <c r="A643" s="35" t="n">
        <v>642</v>
      </c>
      <c r="B643" s="35" t="s">
        <v>1545</v>
      </c>
      <c r="C643" s="36" t="s">
        <v>897</v>
      </c>
      <c r="D643" s="27" t="s">
        <v>57</v>
      </c>
      <c r="E643" s="27" t="s">
        <v>57</v>
      </c>
      <c r="F643" s="27" t="s">
        <v>57</v>
      </c>
      <c r="G643" s="37" t="s">
        <v>62</v>
      </c>
      <c r="H643" s="31" t="n">
        <v>3</v>
      </c>
    </row>
    <row r="644" customFormat="false" ht="42" hidden="false" customHeight="true" outlineLevel="0" collapsed="false">
      <c r="A644" s="35" t="n">
        <v>643</v>
      </c>
      <c r="B644" s="35" t="s">
        <v>1545</v>
      </c>
      <c r="C644" s="36" t="s">
        <v>898</v>
      </c>
      <c r="D644" s="27" t="s">
        <v>57</v>
      </c>
      <c r="E644" s="27" t="s">
        <v>57</v>
      </c>
      <c r="F644" s="27" t="s">
        <v>57</v>
      </c>
      <c r="G644" s="37" t="s">
        <v>62</v>
      </c>
      <c r="H644" s="31" t="n">
        <v>3</v>
      </c>
    </row>
    <row r="645" customFormat="false" ht="42" hidden="false" customHeight="true" outlineLevel="0" collapsed="false">
      <c r="A645" s="35" t="n">
        <v>644</v>
      </c>
      <c r="B645" s="35" t="s">
        <v>1545</v>
      </c>
      <c r="C645" s="36" t="s">
        <v>899</v>
      </c>
      <c r="D645" s="27" t="s">
        <v>57</v>
      </c>
      <c r="E645" s="27" t="s">
        <v>57</v>
      </c>
      <c r="F645" s="27" t="s">
        <v>57</v>
      </c>
      <c r="G645" s="37" t="s">
        <v>62</v>
      </c>
      <c r="H645" s="31" t="n">
        <v>3</v>
      </c>
    </row>
    <row r="646" customFormat="false" ht="42" hidden="false" customHeight="true" outlineLevel="0" collapsed="false">
      <c r="A646" s="35" t="n">
        <v>645</v>
      </c>
      <c r="B646" s="35" t="s">
        <v>1545</v>
      </c>
      <c r="C646" s="36" t="s">
        <v>900</v>
      </c>
      <c r="D646" s="27" t="s">
        <v>57</v>
      </c>
      <c r="E646" s="27" t="s">
        <v>57</v>
      </c>
      <c r="F646" s="27" t="s">
        <v>57</v>
      </c>
      <c r="G646" s="37" t="s">
        <v>62</v>
      </c>
      <c r="H646" s="31" t="n">
        <v>3</v>
      </c>
    </row>
    <row r="647" customFormat="false" ht="42" hidden="false" customHeight="true" outlineLevel="0" collapsed="false">
      <c r="A647" s="35" t="n">
        <v>646</v>
      </c>
      <c r="B647" s="35" t="s">
        <v>1545</v>
      </c>
      <c r="C647" s="36" t="s">
        <v>901</v>
      </c>
      <c r="D647" s="27" t="s">
        <v>57</v>
      </c>
      <c r="E647" s="27" t="s">
        <v>57</v>
      </c>
      <c r="F647" s="27" t="s">
        <v>57</v>
      </c>
      <c r="G647" s="37" t="s">
        <v>62</v>
      </c>
      <c r="H647" s="31" t="n">
        <v>3</v>
      </c>
    </row>
    <row r="648" customFormat="false" ht="42" hidden="false" customHeight="true" outlineLevel="0" collapsed="false">
      <c r="A648" s="35" t="n">
        <v>647</v>
      </c>
      <c r="B648" s="35" t="s">
        <v>1545</v>
      </c>
      <c r="C648" s="36" t="s">
        <v>902</v>
      </c>
      <c r="D648" s="27" t="s">
        <v>57</v>
      </c>
      <c r="E648" s="27" t="s">
        <v>57</v>
      </c>
      <c r="F648" s="27" t="s">
        <v>57</v>
      </c>
      <c r="G648" s="37" t="s">
        <v>62</v>
      </c>
      <c r="H648" s="31" t="n">
        <v>3</v>
      </c>
    </row>
    <row r="649" customFormat="false" ht="42" hidden="false" customHeight="true" outlineLevel="0" collapsed="false">
      <c r="A649" s="35" t="n">
        <v>648</v>
      </c>
      <c r="B649" s="35" t="s">
        <v>1545</v>
      </c>
      <c r="C649" s="36" t="s">
        <v>903</v>
      </c>
      <c r="D649" s="27" t="s">
        <v>57</v>
      </c>
      <c r="E649" s="27" t="s">
        <v>57</v>
      </c>
      <c r="F649" s="27" t="s">
        <v>57</v>
      </c>
      <c r="G649" s="37" t="s">
        <v>62</v>
      </c>
      <c r="H649" s="31" t="n">
        <v>3</v>
      </c>
    </row>
    <row r="650" customFormat="false" ht="42" hidden="false" customHeight="true" outlineLevel="0" collapsed="false">
      <c r="A650" s="35" t="n">
        <v>649</v>
      </c>
      <c r="B650" s="35" t="s">
        <v>1545</v>
      </c>
      <c r="C650" s="36" t="s">
        <v>904</v>
      </c>
      <c r="D650" s="27" t="s">
        <v>57</v>
      </c>
      <c r="E650" s="27" t="s">
        <v>57</v>
      </c>
      <c r="F650" s="27" t="s">
        <v>57</v>
      </c>
      <c r="G650" s="37" t="s">
        <v>62</v>
      </c>
      <c r="H650" s="31" t="n">
        <v>3</v>
      </c>
    </row>
    <row r="651" customFormat="false" ht="42" hidden="false" customHeight="true" outlineLevel="0" collapsed="false">
      <c r="A651" s="35" t="n">
        <v>650</v>
      </c>
      <c r="B651" s="35" t="s">
        <v>1545</v>
      </c>
      <c r="C651" s="36" t="s">
        <v>905</v>
      </c>
      <c r="D651" s="27" t="s">
        <v>57</v>
      </c>
      <c r="E651" s="27" t="s">
        <v>57</v>
      </c>
      <c r="F651" s="27" t="s">
        <v>57</v>
      </c>
      <c r="G651" s="37" t="s">
        <v>62</v>
      </c>
      <c r="H651" s="31" t="n">
        <v>3</v>
      </c>
    </row>
    <row r="652" customFormat="false" ht="42" hidden="false" customHeight="true" outlineLevel="0" collapsed="false">
      <c r="A652" s="35" t="n">
        <v>651</v>
      </c>
      <c r="B652" s="35" t="s">
        <v>1545</v>
      </c>
      <c r="C652" s="36" t="s">
        <v>906</v>
      </c>
      <c r="D652" s="27" t="s">
        <v>57</v>
      </c>
      <c r="E652" s="27" t="s">
        <v>57</v>
      </c>
      <c r="F652" s="27" t="s">
        <v>57</v>
      </c>
      <c r="G652" s="37" t="s">
        <v>62</v>
      </c>
      <c r="H652" s="31" t="n">
        <v>3</v>
      </c>
    </row>
    <row r="653" customFormat="false" ht="42" hidden="false" customHeight="true" outlineLevel="0" collapsed="false">
      <c r="A653" s="35" t="n">
        <v>652</v>
      </c>
      <c r="B653" s="35" t="s">
        <v>1545</v>
      </c>
      <c r="C653" s="36" t="s">
        <v>907</v>
      </c>
      <c r="D653" s="27" t="s">
        <v>57</v>
      </c>
      <c r="E653" s="27" t="s">
        <v>57</v>
      </c>
      <c r="F653" s="27" t="s">
        <v>57</v>
      </c>
      <c r="G653" s="37" t="s">
        <v>62</v>
      </c>
      <c r="H653" s="31" t="n">
        <v>3</v>
      </c>
    </row>
    <row r="654" customFormat="false" ht="42" hidden="false" customHeight="true" outlineLevel="0" collapsed="false">
      <c r="A654" s="35" t="n">
        <v>653</v>
      </c>
      <c r="B654" s="35" t="s">
        <v>1545</v>
      </c>
      <c r="C654" s="36" t="s">
        <v>908</v>
      </c>
      <c r="D654" s="27" t="s">
        <v>57</v>
      </c>
      <c r="E654" s="27" t="s">
        <v>57</v>
      </c>
      <c r="F654" s="27" t="s">
        <v>57</v>
      </c>
      <c r="G654" s="37" t="s">
        <v>62</v>
      </c>
      <c r="H654" s="31" t="n">
        <v>3</v>
      </c>
    </row>
    <row r="655" customFormat="false" ht="42" hidden="false" customHeight="true" outlineLevel="0" collapsed="false">
      <c r="A655" s="35" t="n">
        <v>654</v>
      </c>
      <c r="B655" s="35" t="s">
        <v>1545</v>
      </c>
      <c r="C655" s="36" t="s">
        <v>909</v>
      </c>
      <c r="D655" s="27" t="s">
        <v>57</v>
      </c>
      <c r="E655" s="27" t="s">
        <v>57</v>
      </c>
      <c r="F655" s="27" t="s">
        <v>57</v>
      </c>
      <c r="G655" s="38" t="s">
        <v>59</v>
      </c>
      <c r="H655" s="31" t="n">
        <v>3</v>
      </c>
    </row>
    <row r="656" customFormat="false" ht="42" hidden="false" customHeight="true" outlineLevel="0" collapsed="false">
      <c r="A656" s="35" t="n">
        <v>655</v>
      </c>
      <c r="B656" s="35" t="s">
        <v>1545</v>
      </c>
      <c r="C656" s="36" t="s">
        <v>910</v>
      </c>
      <c r="D656" s="27" t="s">
        <v>57</v>
      </c>
      <c r="E656" s="27" t="s">
        <v>57</v>
      </c>
      <c r="F656" s="27" t="s">
        <v>57</v>
      </c>
      <c r="G656" s="38" t="s">
        <v>59</v>
      </c>
      <c r="H656" s="31" t="n">
        <v>3</v>
      </c>
    </row>
    <row r="657" customFormat="false" ht="42" hidden="false" customHeight="true" outlineLevel="0" collapsed="false">
      <c r="A657" s="35" t="n">
        <v>656</v>
      </c>
      <c r="B657" s="35" t="s">
        <v>1545</v>
      </c>
      <c r="C657" s="36" t="s">
        <v>911</v>
      </c>
      <c r="D657" s="27" t="s">
        <v>57</v>
      </c>
      <c r="E657" s="27" t="s">
        <v>57</v>
      </c>
      <c r="F657" s="27" t="s">
        <v>57</v>
      </c>
      <c r="G657" s="38" t="s">
        <v>59</v>
      </c>
      <c r="H657" s="31" t="n">
        <v>3</v>
      </c>
    </row>
    <row r="658" customFormat="false" ht="42" hidden="false" customHeight="true" outlineLevel="0" collapsed="false">
      <c r="A658" s="35" t="n">
        <v>657</v>
      </c>
      <c r="B658" s="35" t="s">
        <v>1545</v>
      </c>
      <c r="C658" s="36" t="s">
        <v>912</v>
      </c>
      <c r="D658" s="27" t="s">
        <v>57</v>
      </c>
      <c r="E658" s="27" t="s">
        <v>57</v>
      </c>
      <c r="F658" s="27" t="s">
        <v>57</v>
      </c>
      <c r="G658" s="38" t="s">
        <v>59</v>
      </c>
      <c r="H658" s="31" t="n">
        <v>3</v>
      </c>
    </row>
    <row r="659" customFormat="false" ht="42" hidden="false" customHeight="true" outlineLevel="0" collapsed="false">
      <c r="A659" s="35" t="n">
        <v>658</v>
      </c>
      <c r="B659" s="35" t="s">
        <v>1545</v>
      </c>
      <c r="C659" s="36" t="s">
        <v>913</v>
      </c>
      <c r="D659" s="27" t="s">
        <v>57</v>
      </c>
      <c r="E659" s="27" t="s">
        <v>57</v>
      </c>
      <c r="F659" s="27" t="s">
        <v>57</v>
      </c>
      <c r="G659" s="38" t="s">
        <v>59</v>
      </c>
      <c r="H659" s="31" t="n">
        <v>3</v>
      </c>
    </row>
    <row r="660" customFormat="false" ht="42" hidden="false" customHeight="true" outlineLevel="0" collapsed="false">
      <c r="A660" s="35" t="n">
        <v>659</v>
      </c>
      <c r="B660" s="35" t="s">
        <v>1545</v>
      </c>
      <c r="C660" s="36" t="s">
        <v>914</v>
      </c>
      <c r="D660" s="27" t="s">
        <v>57</v>
      </c>
      <c r="E660" s="27" t="s">
        <v>57</v>
      </c>
      <c r="F660" s="27" t="s">
        <v>57</v>
      </c>
      <c r="G660" s="38" t="s">
        <v>59</v>
      </c>
      <c r="H660" s="31" t="n">
        <v>3</v>
      </c>
    </row>
    <row r="661" customFormat="false" ht="42" hidden="false" customHeight="true" outlineLevel="0" collapsed="false">
      <c r="A661" s="35" t="n">
        <v>660</v>
      </c>
      <c r="B661" s="35" t="s">
        <v>1545</v>
      </c>
      <c r="C661" s="36" t="s">
        <v>915</v>
      </c>
      <c r="D661" s="27" t="s">
        <v>57</v>
      </c>
      <c r="E661" s="27" t="s">
        <v>57</v>
      </c>
      <c r="F661" s="27" t="s">
        <v>57</v>
      </c>
      <c r="G661" s="38" t="s">
        <v>59</v>
      </c>
      <c r="H661" s="31" t="n">
        <v>3</v>
      </c>
    </row>
    <row r="662" customFormat="false" ht="42" hidden="false" customHeight="true" outlineLevel="0" collapsed="false">
      <c r="A662" s="35" t="n">
        <v>661</v>
      </c>
      <c r="B662" s="35" t="s">
        <v>1545</v>
      </c>
      <c r="C662" s="36" t="s">
        <v>916</v>
      </c>
      <c r="D662" s="27" t="s">
        <v>57</v>
      </c>
      <c r="E662" s="27" t="s">
        <v>57</v>
      </c>
      <c r="F662" s="27" t="s">
        <v>57</v>
      </c>
      <c r="G662" s="38" t="s">
        <v>59</v>
      </c>
      <c r="H662" s="31" t="n">
        <v>3</v>
      </c>
    </row>
    <row r="663" customFormat="false" ht="42" hidden="false" customHeight="true" outlineLevel="0" collapsed="false">
      <c r="A663" s="35" t="n">
        <v>662</v>
      </c>
      <c r="B663" s="35" t="s">
        <v>1545</v>
      </c>
      <c r="C663" s="36" t="s">
        <v>917</v>
      </c>
      <c r="D663" s="27" t="s">
        <v>57</v>
      </c>
      <c r="E663" s="27" t="s">
        <v>57</v>
      </c>
      <c r="F663" s="27" t="s">
        <v>57</v>
      </c>
      <c r="G663" s="38" t="s">
        <v>59</v>
      </c>
      <c r="H663" s="31" t="n">
        <v>3</v>
      </c>
    </row>
    <row r="664" customFormat="false" ht="42" hidden="false" customHeight="true" outlineLevel="0" collapsed="false">
      <c r="A664" s="35" t="n">
        <v>663</v>
      </c>
      <c r="B664" s="35" t="s">
        <v>1545</v>
      </c>
      <c r="C664" s="36" t="s">
        <v>918</v>
      </c>
      <c r="D664" s="27" t="s">
        <v>57</v>
      </c>
      <c r="E664" s="27" t="s">
        <v>57</v>
      </c>
      <c r="F664" s="27" t="s">
        <v>57</v>
      </c>
      <c r="G664" s="38" t="s">
        <v>59</v>
      </c>
      <c r="H664" s="31" t="n">
        <v>3</v>
      </c>
    </row>
    <row r="665" customFormat="false" ht="42" hidden="false" customHeight="true" outlineLevel="0" collapsed="false">
      <c r="A665" s="35" t="n">
        <v>664</v>
      </c>
      <c r="B665" s="35" t="s">
        <v>1545</v>
      </c>
      <c r="C665" s="36" t="s">
        <v>919</v>
      </c>
      <c r="D665" s="27" t="s">
        <v>57</v>
      </c>
      <c r="E665" s="27" t="s">
        <v>57</v>
      </c>
      <c r="F665" s="27" t="s">
        <v>57</v>
      </c>
      <c r="G665" s="38" t="s">
        <v>59</v>
      </c>
      <c r="H665" s="31" t="n">
        <v>3</v>
      </c>
    </row>
    <row r="666" customFormat="false" ht="42" hidden="false" customHeight="true" outlineLevel="0" collapsed="false">
      <c r="A666" s="35" t="n">
        <v>665</v>
      </c>
      <c r="B666" s="35" t="s">
        <v>1545</v>
      </c>
      <c r="C666" s="36" t="s">
        <v>920</v>
      </c>
      <c r="D666" s="27" t="s">
        <v>57</v>
      </c>
      <c r="E666" s="27" t="s">
        <v>57</v>
      </c>
      <c r="F666" s="27" t="s">
        <v>57</v>
      </c>
      <c r="G666" s="38" t="s">
        <v>59</v>
      </c>
      <c r="H666" s="31" t="n">
        <v>3</v>
      </c>
    </row>
    <row r="667" customFormat="false" ht="42" hidden="false" customHeight="true" outlineLevel="0" collapsed="false">
      <c r="A667" s="35" t="n">
        <v>666</v>
      </c>
      <c r="B667" s="35" t="s">
        <v>1545</v>
      </c>
      <c r="C667" s="36" t="s">
        <v>921</v>
      </c>
      <c r="D667" s="27" t="s">
        <v>57</v>
      </c>
      <c r="E667" s="27" t="s">
        <v>57</v>
      </c>
      <c r="F667" s="27" t="s">
        <v>57</v>
      </c>
      <c r="G667" s="38" t="s">
        <v>59</v>
      </c>
      <c r="H667" s="31" t="n">
        <v>3</v>
      </c>
    </row>
    <row r="668" customFormat="false" ht="42" hidden="false" customHeight="true" outlineLevel="0" collapsed="false">
      <c r="A668" s="35" t="n">
        <v>667</v>
      </c>
      <c r="B668" s="35" t="s">
        <v>1545</v>
      </c>
      <c r="C668" s="36" t="s">
        <v>922</v>
      </c>
      <c r="D668" s="27" t="s">
        <v>57</v>
      </c>
      <c r="E668" s="27" t="s">
        <v>57</v>
      </c>
      <c r="F668" s="27" t="s">
        <v>57</v>
      </c>
      <c r="G668" s="38" t="s">
        <v>59</v>
      </c>
      <c r="H668" s="31" t="n">
        <v>3</v>
      </c>
    </row>
    <row r="669" customFormat="false" ht="42" hidden="false" customHeight="true" outlineLevel="0" collapsed="false">
      <c r="A669" s="35" t="n">
        <v>668</v>
      </c>
      <c r="B669" s="35" t="s">
        <v>1545</v>
      </c>
      <c r="C669" s="36" t="s">
        <v>923</v>
      </c>
      <c r="D669" s="27" t="s">
        <v>57</v>
      </c>
      <c r="E669" s="27" t="s">
        <v>57</v>
      </c>
      <c r="F669" s="27" t="s">
        <v>57</v>
      </c>
      <c r="G669" s="38" t="s">
        <v>59</v>
      </c>
      <c r="H669" s="31" t="n">
        <v>3</v>
      </c>
    </row>
    <row r="670" customFormat="false" ht="42" hidden="false" customHeight="true" outlineLevel="0" collapsed="false">
      <c r="A670" s="35" t="n">
        <v>669</v>
      </c>
      <c r="B670" s="35" t="s">
        <v>1545</v>
      </c>
      <c r="C670" s="36" t="s">
        <v>924</v>
      </c>
      <c r="D670" s="27" t="s">
        <v>57</v>
      </c>
      <c r="E670" s="27" t="s">
        <v>57</v>
      </c>
      <c r="F670" s="27" t="s">
        <v>57</v>
      </c>
      <c r="G670" s="38" t="s">
        <v>59</v>
      </c>
      <c r="H670" s="31" t="n">
        <v>3</v>
      </c>
    </row>
    <row r="671" customFormat="false" ht="42" hidden="false" customHeight="true" outlineLevel="0" collapsed="false">
      <c r="A671" s="35" t="n">
        <v>670</v>
      </c>
      <c r="B671" s="35" t="s">
        <v>1545</v>
      </c>
      <c r="C671" s="36" t="s">
        <v>925</v>
      </c>
      <c r="D671" s="27" t="s">
        <v>57</v>
      </c>
      <c r="E671" s="27" t="s">
        <v>57</v>
      </c>
      <c r="F671" s="27" t="s">
        <v>57</v>
      </c>
      <c r="G671" s="38" t="s">
        <v>59</v>
      </c>
      <c r="H671" s="31" t="n">
        <v>3</v>
      </c>
    </row>
    <row r="672" customFormat="false" ht="42" hidden="false" customHeight="true" outlineLevel="0" collapsed="false">
      <c r="A672" s="35" t="n">
        <v>671</v>
      </c>
      <c r="B672" s="35" t="s">
        <v>1545</v>
      </c>
      <c r="C672" s="36" t="s">
        <v>926</v>
      </c>
      <c r="D672" s="27" t="s">
        <v>57</v>
      </c>
      <c r="E672" s="27" t="s">
        <v>57</v>
      </c>
      <c r="F672" s="27" t="s">
        <v>57</v>
      </c>
      <c r="G672" s="38" t="s">
        <v>59</v>
      </c>
      <c r="H672" s="31" t="n">
        <v>3</v>
      </c>
    </row>
    <row r="673" customFormat="false" ht="42" hidden="false" customHeight="true" outlineLevel="0" collapsed="false">
      <c r="A673" s="35" t="n">
        <v>672</v>
      </c>
      <c r="B673" s="35" t="s">
        <v>1545</v>
      </c>
      <c r="C673" s="36" t="s">
        <v>927</v>
      </c>
      <c r="D673" s="27" t="s">
        <v>57</v>
      </c>
      <c r="E673" s="27" t="s">
        <v>57</v>
      </c>
      <c r="F673" s="27" t="s">
        <v>57</v>
      </c>
      <c r="G673" s="38" t="s">
        <v>59</v>
      </c>
      <c r="H673" s="31" t="n">
        <v>3</v>
      </c>
    </row>
    <row r="674" customFormat="false" ht="42" hidden="false" customHeight="true" outlineLevel="0" collapsed="false">
      <c r="A674" s="35" t="n">
        <v>673</v>
      </c>
      <c r="B674" s="35" t="s">
        <v>1545</v>
      </c>
      <c r="C674" s="36" t="s">
        <v>928</v>
      </c>
      <c r="D674" s="27" t="s">
        <v>57</v>
      </c>
      <c r="E674" s="27" t="s">
        <v>57</v>
      </c>
      <c r="F674" s="27" t="s">
        <v>57</v>
      </c>
      <c r="G674" s="38" t="s">
        <v>59</v>
      </c>
      <c r="H674" s="31" t="n">
        <v>3</v>
      </c>
    </row>
    <row r="675" customFormat="false" ht="42" hidden="false" customHeight="true" outlineLevel="0" collapsed="false">
      <c r="A675" s="35" t="n">
        <v>674</v>
      </c>
      <c r="B675" s="35" t="s">
        <v>1545</v>
      </c>
      <c r="C675" s="36" t="s">
        <v>929</v>
      </c>
      <c r="D675" s="27" t="s">
        <v>57</v>
      </c>
      <c r="E675" s="27" t="s">
        <v>57</v>
      </c>
      <c r="F675" s="27" t="s">
        <v>57</v>
      </c>
      <c r="G675" s="38" t="s">
        <v>59</v>
      </c>
      <c r="H675" s="31" t="n">
        <v>3</v>
      </c>
    </row>
    <row r="676" customFormat="false" ht="42" hidden="false" customHeight="true" outlineLevel="0" collapsed="false">
      <c r="A676" s="35" t="n">
        <v>675</v>
      </c>
      <c r="B676" s="35" t="s">
        <v>1545</v>
      </c>
      <c r="C676" s="36" t="s">
        <v>930</v>
      </c>
      <c r="D676" s="27" t="s">
        <v>57</v>
      </c>
      <c r="E676" s="27" t="s">
        <v>57</v>
      </c>
      <c r="F676" s="27" t="s">
        <v>57</v>
      </c>
      <c r="G676" s="38" t="s">
        <v>59</v>
      </c>
      <c r="H676" s="31" t="n">
        <v>3</v>
      </c>
    </row>
    <row r="677" customFormat="false" ht="42" hidden="false" customHeight="true" outlineLevel="0" collapsed="false">
      <c r="A677" s="35" t="n">
        <v>676</v>
      </c>
      <c r="B677" s="35" t="s">
        <v>1545</v>
      </c>
      <c r="C677" s="36" t="s">
        <v>931</v>
      </c>
      <c r="D677" s="27" t="s">
        <v>57</v>
      </c>
      <c r="E677" s="27" t="s">
        <v>57</v>
      </c>
      <c r="F677" s="27" t="s">
        <v>57</v>
      </c>
      <c r="G677" s="38" t="s">
        <v>59</v>
      </c>
      <c r="H677" s="31" t="n">
        <v>3</v>
      </c>
    </row>
    <row r="678" customFormat="false" ht="42" hidden="false" customHeight="true" outlineLevel="0" collapsed="false">
      <c r="A678" s="35" t="n">
        <v>677</v>
      </c>
      <c r="B678" s="35" t="s">
        <v>1545</v>
      </c>
      <c r="C678" s="36" t="s">
        <v>932</v>
      </c>
      <c r="D678" s="27" t="s">
        <v>57</v>
      </c>
      <c r="E678" s="27" t="s">
        <v>57</v>
      </c>
      <c r="F678" s="27" t="s">
        <v>57</v>
      </c>
      <c r="G678" s="38" t="s">
        <v>59</v>
      </c>
      <c r="H678" s="31" t="n">
        <v>3</v>
      </c>
    </row>
    <row r="679" customFormat="false" ht="42" hidden="false" customHeight="true" outlineLevel="0" collapsed="false">
      <c r="A679" s="35" t="n">
        <v>678</v>
      </c>
      <c r="B679" s="35" t="s">
        <v>1545</v>
      </c>
      <c r="C679" s="36" t="s">
        <v>933</v>
      </c>
      <c r="D679" s="27" t="s">
        <v>57</v>
      </c>
      <c r="E679" s="27" t="s">
        <v>57</v>
      </c>
      <c r="F679" s="27" t="s">
        <v>57</v>
      </c>
      <c r="G679" s="38" t="s">
        <v>59</v>
      </c>
      <c r="H679" s="31" t="n">
        <v>3</v>
      </c>
    </row>
    <row r="680" customFormat="false" ht="42" hidden="false" customHeight="true" outlineLevel="0" collapsed="false">
      <c r="A680" s="35" t="n">
        <v>679</v>
      </c>
      <c r="B680" s="35" t="s">
        <v>1545</v>
      </c>
      <c r="C680" s="36" t="s">
        <v>934</v>
      </c>
      <c r="D680" s="27" t="s">
        <v>57</v>
      </c>
      <c r="E680" s="27" t="s">
        <v>57</v>
      </c>
      <c r="F680" s="27" t="s">
        <v>57</v>
      </c>
      <c r="G680" s="38" t="s">
        <v>59</v>
      </c>
      <c r="H680" s="31" t="n">
        <v>3</v>
      </c>
    </row>
    <row r="681" customFormat="false" ht="42" hidden="false" customHeight="true" outlineLevel="0" collapsed="false">
      <c r="A681" s="35" t="n">
        <v>680</v>
      </c>
      <c r="B681" s="35" t="s">
        <v>1545</v>
      </c>
      <c r="C681" s="36" t="s">
        <v>935</v>
      </c>
      <c r="D681" s="27" t="s">
        <v>57</v>
      </c>
      <c r="E681" s="27" t="s">
        <v>57</v>
      </c>
      <c r="F681" s="27" t="s">
        <v>57</v>
      </c>
      <c r="G681" s="38" t="s">
        <v>59</v>
      </c>
      <c r="H681" s="31" t="n">
        <v>3</v>
      </c>
    </row>
    <row r="682" customFormat="false" ht="42" hidden="false" customHeight="true" outlineLevel="0" collapsed="false">
      <c r="A682" s="35" t="n">
        <v>681</v>
      </c>
      <c r="B682" s="35" t="s">
        <v>1545</v>
      </c>
      <c r="C682" s="36" t="s">
        <v>936</v>
      </c>
      <c r="D682" s="27" t="s">
        <v>57</v>
      </c>
      <c r="E682" s="27" t="s">
        <v>57</v>
      </c>
      <c r="F682" s="27" t="s">
        <v>57</v>
      </c>
      <c r="G682" s="38" t="s">
        <v>59</v>
      </c>
      <c r="H682" s="31" t="n">
        <v>3</v>
      </c>
    </row>
    <row r="683" customFormat="false" ht="42" hidden="false" customHeight="true" outlineLevel="0" collapsed="false">
      <c r="A683" s="35" t="n">
        <v>682</v>
      </c>
      <c r="B683" s="35" t="s">
        <v>1545</v>
      </c>
      <c r="C683" s="36" t="s">
        <v>937</v>
      </c>
      <c r="D683" s="27" t="s">
        <v>57</v>
      </c>
      <c r="E683" s="27" t="s">
        <v>57</v>
      </c>
      <c r="F683" s="27" t="s">
        <v>57</v>
      </c>
      <c r="G683" s="38" t="s">
        <v>59</v>
      </c>
      <c r="H683" s="31" t="n">
        <v>3</v>
      </c>
    </row>
    <row r="684" customFormat="false" ht="42" hidden="false" customHeight="true" outlineLevel="0" collapsed="false">
      <c r="A684" s="35" t="n">
        <v>683</v>
      </c>
      <c r="B684" s="35" t="s">
        <v>1545</v>
      </c>
      <c r="C684" s="36" t="s">
        <v>938</v>
      </c>
      <c r="D684" s="27" t="s">
        <v>57</v>
      </c>
      <c r="E684" s="27" t="s">
        <v>57</v>
      </c>
      <c r="F684" s="27" t="s">
        <v>57</v>
      </c>
      <c r="G684" s="38" t="s">
        <v>59</v>
      </c>
      <c r="H684" s="31" t="n">
        <v>3</v>
      </c>
    </row>
    <row r="685" customFormat="false" ht="42" hidden="false" customHeight="true" outlineLevel="0" collapsed="false">
      <c r="A685" s="35" t="n">
        <v>684</v>
      </c>
      <c r="B685" s="35" t="s">
        <v>1545</v>
      </c>
      <c r="C685" s="36" t="s">
        <v>939</v>
      </c>
      <c r="D685" s="27" t="s">
        <v>57</v>
      </c>
      <c r="E685" s="27" t="s">
        <v>57</v>
      </c>
      <c r="F685" s="27" t="s">
        <v>57</v>
      </c>
      <c r="G685" s="38" t="s">
        <v>59</v>
      </c>
      <c r="H685" s="31" t="n">
        <v>3</v>
      </c>
    </row>
    <row r="686" customFormat="false" ht="42" hidden="false" customHeight="true" outlineLevel="0" collapsed="false">
      <c r="A686" s="35" t="n">
        <v>685</v>
      </c>
      <c r="B686" s="35" t="s">
        <v>1545</v>
      </c>
      <c r="C686" s="36" t="s">
        <v>940</v>
      </c>
      <c r="D686" s="27" t="s">
        <v>57</v>
      </c>
      <c r="E686" s="27" t="s">
        <v>57</v>
      </c>
      <c r="F686" s="27" t="s">
        <v>57</v>
      </c>
      <c r="G686" s="38" t="s">
        <v>59</v>
      </c>
      <c r="H686" s="31" t="n">
        <v>3</v>
      </c>
    </row>
    <row r="687" customFormat="false" ht="42" hidden="false" customHeight="true" outlineLevel="0" collapsed="false">
      <c r="A687" s="35" t="n">
        <v>686</v>
      </c>
      <c r="B687" s="35" t="s">
        <v>1545</v>
      </c>
      <c r="C687" s="36" t="s">
        <v>941</v>
      </c>
      <c r="D687" s="27" t="s">
        <v>57</v>
      </c>
      <c r="E687" s="27" t="s">
        <v>57</v>
      </c>
      <c r="F687" s="27" t="s">
        <v>57</v>
      </c>
      <c r="G687" s="38" t="s">
        <v>59</v>
      </c>
      <c r="H687" s="31" t="n">
        <v>3</v>
      </c>
    </row>
    <row r="688" customFormat="false" ht="42" hidden="false" customHeight="true" outlineLevel="0" collapsed="false">
      <c r="A688" s="35" t="n">
        <v>687</v>
      </c>
      <c r="B688" s="35" t="s">
        <v>1545</v>
      </c>
      <c r="C688" s="36" t="s">
        <v>942</v>
      </c>
      <c r="D688" s="27" t="s">
        <v>57</v>
      </c>
      <c r="E688" s="27" t="s">
        <v>57</v>
      </c>
      <c r="F688" s="27" t="s">
        <v>57</v>
      </c>
      <c r="G688" s="38" t="s">
        <v>59</v>
      </c>
      <c r="H688" s="31" t="n">
        <v>3</v>
      </c>
    </row>
    <row r="689" customFormat="false" ht="42" hidden="false" customHeight="true" outlineLevel="0" collapsed="false">
      <c r="A689" s="35" t="n">
        <v>688</v>
      </c>
      <c r="B689" s="35" t="s">
        <v>1545</v>
      </c>
      <c r="C689" s="36" t="s">
        <v>943</v>
      </c>
      <c r="D689" s="27" t="s">
        <v>57</v>
      </c>
      <c r="E689" s="27" t="s">
        <v>57</v>
      </c>
      <c r="F689" s="27" t="s">
        <v>57</v>
      </c>
      <c r="G689" s="38" t="s">
        <v>59</v>
      </c>
      <c r="H689" s="31" t="n">
        <v>3</v>
      </c>
    </row>
    <row r="690" customFormat="false" ht="42" hidden="false" customHeight="true" outlineLevel="0" collapsed="false">
      <c r="A690" s="35" t="n">
        <v>689</v>
      </c>
      <c r="B690" s="35" t="s">
        <v>1545</v>
      </c>
      <c r="C690" s="36" t="s">
        <v>944</v>
      </c>
      <c r="D690" s="27" t="s">
        <v>57</v>
      </c>
      <c r="E690" s="27" t="s">
        <v>57</v>
      </c>
      <c r="F690" s="27" t="s">
        <v>57</v>
      </c>
      <c r="G690" s="38" t="s">
        <v>59</v>
      </c>
      <c r="H690" s="31" t="n">
        <v>3</v>
      </c>
    </row>
    <row r="691" customFormat="false" ht="42" hidden="false" customHeight="true" outlineLevel="0" collapsed="false">
      <c r="A691" s="35" t="n">
        <v>690</v>
      </c>
      <c r="B691" s="35" t="s">
        <v>1545</v>
      </c>
      <c r="C691" s="36" t="s">
        <v>945</v>
      </c>
      <c r="D691" s="27" t="s">
        <v>57</v>
      </c>
      <c r="E691" s="27" t="s">
        <v>57</v>
      </c>
      <c r="F691" s="27" t="s">
        <v>57</v>
      </c>
      <c r="G691" s="38" t="s">
        <v>59</v>
      </c>
      <c r="H691" s="31" t="n">
        <v>3</v>
      </c>
    </row>
    <row r="692" customFormat="false" ht="42" hidden="false" customHeight="true" outlineLevel="0" collapsed="false">
      <c r="A692" s="35" t="n">
        <v>691</v>
      </c>
      <c r="B692" s="35" t="s">
        <v>1545</v>
      </c>
      <c r="C692" s="36" t="s">
        <v>946</v>
      </c>
      <c r="D692" s="27" t="s">
        <v>57</v>
      </c>
      <c r="E692" s="27" t="s">
        <v>57</v>
      </c>
      <c r="F692" s="27" t="s">
        <v>57</v>
      </c>
      <c r="G692" s="38" t="s">
        <v>59</v>
      </c>
      <c r="H692" s="31" t="n">
        <v>3</v>
      </c>
    </row>
    <row r="693" customFormat="false" ht="42" hidden="false" customHeight="true" outlineLevel="0" collapsed="false">
      <c r="A693" s="35" t="n">
        <v>692</v>
      </c>
      <c r="B693" s="35" t="s">
        <v>1545</v>
      </c>
      <c r="C693" s="36" t="s">
        <v>947</v>
      </c>
      <c r="D693" s="27" t="s">
        <v>57</v>
      </c>
      <c r="E693" s="27" t="s">
        <v>57</v>
      </c>
      <c r="F693" s="27" t="s">
        <v>57</v>
      </c>
      <c r="G693" s="38" t="s">
        <v>59</v>
      </c>
      <c r="H693" s="31" t="n">
        <v>3</v>
      </c>
    </row>
    <row r="694" customFormat="false" ht="42" hidden="false" customHeight="true" outlineLevel="0" collapsed="false">
      <c r="A694" s="35" t="n">
        <v>693</v>
      </c>
      <c r="B694" s="35" t="s">
        <v>1545</v>
      </c>
      <c r="C694" s="36" t="s">
        <v>948</v>
      </c>
      <c r="D694" s="27" t="s">
        <v>57</v>
      </c>
      <c r="E694" s="27" t="s">
        <v>57</v>
      </c>
      <c r="F694" s="27" t="s">
        <v>57</v>
      </c>
      <c r="G694" s="38" t="s">
        <v>59</v>
      </c>
      <c r="H694" s="31" t="n">
        <v>3</v>
      </c>
    </row>
    <row r="695" customFormat="false" ht="42" hidden="false" customHeight="true" outlineLevel="0" collapsed="false">
      <c r="A695" s="35" t="n">
        <v>694</v>
      </c>
      <c r="B695" s="35" t="s">
        <v>1545</v>
      </c>
      <c r="C695" s="36" t="s">
        <v>949</v>
      </c>
      <c r="D695" s="27" t="s">
        <v>57</v>
      </c>
      <c r="E695" s="27" t="s">
        <v>57</v>
      </c>
      <c r="F695" s="27" t="s">
        <v>57</v>
      </c>
      <c r="G695" s="38" t="s">
        <v>59</v>
      </c>
      <c r="H695" s="31" t="n">
        <v>3</v>
      </c>
    </row>
    <row r="696" customFormat="false" ht="42" hidden="false" customHeight="true" outlineLevel="0" collapsed="false">
      <c r="A696" s="35" t="n">
        <v>695</v>
      </c>
      <c r="B696" s="35" t="s">
        <v>1545</v>
      </c>
      <c r="C696" s="36" t="s">
        <v>950</v>
      </c>
      <c r="D696" s="27" t="s">
        <v>57</v>
      </c>
      <c r="E696" s="27" t="s">
        <v>57</v>
      </c>
      <c r="F696" s="27" t="s">
        <v>57</v>
      </c>
      <c r="G696" s="38" t="s">
        <v>59</v>
      </c>
      <c r="H696" s="31" t="n">
        <v>3</v>
      </c>
    </row>
    <row r="697" customFormat="false" ht="42" hidden="false" customHeight="true" outlineLevel="0" collapsed="false">
      <c r="A697" s="35" t="n">
        <v>696</v>
      </c>
      <c r="B697" s="35" t="s">
        <v>1546</v>
      </c>
      <c r="C697" s="36" t="s">
        <v>951</v>
      </c>
      <c r="D697" s="27" t="s">
        <v>57</v>
      </c>
      <c r="E697" s="27" t="s">
        <v>57</v>
      </c>
      <c r="F697" s="27" t="s">
        <v>57</v>
      </c>
      <c r="G697" s="37" t="s">
        <v>62</v>
      </c>
      <c r="H697" s="31" t="n">
        <v>3</v>
      </c>
    </row>
    <row r="698" customFormat="false" ht="42" hidden="false" customHeight="true" outlineLevel="0" collapsed="false">
      <c r="A698" s="35" t="n">
        <v>697</v>
      </c>
      <c r="B698" s="35" t="s">
        <v>1546</v>
      </c>
      <c r="C698" s="36" t="s">
        <v>952</v>
      </c>
      <c r="D698" s="27" t="s">
        <v>57</v>
      </c>
      <c r="E698" s="27" t="s">
        <v>57</v>
      </c>
      <c r="F698" s="27" t="s">
        <v>57</v>
      </c>
      <c r="G698" s="37" t="s">
        <v>62</v>
      </c>
      <c r="H698" s="31" t="n">
        <v>3</v>
      </c>
    </row>
    <row r="699" customFormat="false" ht="42" hidden="false" customHeight="true" outlineLevel="0" collapsed="false">
      <c r="A699" s="35" t="n">
        <v>698</v>
      </c>
      <c r="B699" s="35" t="s">
        <v>1546</v>
      </c>
      <c r="C699" s="36" t="s">
        <v>953</v>
      </c>
      <c r="D699" s="27" t="s">
        <v>57</v>
      </c>
      <c r="E699" s="27" t="s">
        <v>57</v>
      </c>
      <c r="F699" s="27" t="s">
        <v>57</v>
      </c>
      <c r="G699" s="37" t="s">
        <v>62</v>
      </c>
      <c r="H699" s="31" t="n">
        <v>3</v>
      </c>
    </row>
    <row r="700" customFormat="false" ht="42" hidden="false" customHeight="true" outlineLevel="0" collapsed="false">
      <c r="A700" s="35" t="n">
        <v>699</v>
      </c>
      <c r="B700" s="35" t="s">
        <v>1546</v>
      </c>
      <c r="C700" s="36" t="s">
        <v>954</v>
      </c>
      <c r="D700" s="27" t="s">
        <v>57</v>
      </c>
      <c r="E700" s="27" t="s">
        <v>57</v>
      </c>
      <c r="F700" s="27" t="s">
        <v>57</v>
      </c>
      <c r="G700" s="37" t="s">
        <v>62</v>
      </c>
      <c r="H700" s="31" t="n">
        <v>3</v>
      </c>
    </row>
    <row r="701" customFormat="false" ht="42" hidden="false" customHeight="true" outlineLevel="0" collapsed="false">
      <c r="A701" s="35" t="n">
        <v>700</v>
      </c>
      <c r="B701" s="35" t="s">
        <v>1546</v>
      </c>
      <c r="C701" s="36" t="s">
        <v>955</v>
      </c>
      <c r="D701" s="27" t="s">
        <v>57</v>
      </c>
      <c r="E701" s="27" t="s">
        <v>57</v>
      </c>
      <c r="F701" s="27" t="s">
        <v>57</v>
      </c>
      <c r="G701" s="37" t="s">
        <v>62</v>
      </c>
      <c r="H701" s="31" t="n">
        <v>3</v>
      </c>
    </row>
    <row r="702" customFormat="false" ht="42" hidden="false" customHeight="true" outlineLevel="0" collapsed="false">
      <c r="A702" s="35" t="n">
        <v>701</v>
      </c>
      <c r="B702" s="35" t="s">
        <v>1546</v>
      </c>
      <c r="C702" s="36" t="s">
        <v>956</v>
      </c>
      <c r="D702" s="27" t="s">
        <v>57</v>
      </c>
      <c r="E702" s="27" t="s">
        <v>57</v>
      </c>
      <c r="F702" s="27" t="s">
        <v>57</v>
      </c>
      <c r="G702" s="37" t="s">
        <v>62</v>
      </c>
      <c r="H702" s="31" t="n">
        <v>3</v>
      </c>
    </row>
    <row r="703" customFormat="false" ht="42" hidden="false" customHeight="true" outlineLevel="0" collapsed="false">
      <c r="A703" s="35" t="n">
        <v>702</v>
      </c>
      <c r="B703" s="35" t="s">
        <v>1546</v>
      </c>
      <c r="C703" s="36" t="s">
        <v>957</v>
      </c>
      <c r="D703" s="27" t="s">
        <v>57</v>
      </c>
      <c r="E703" s="27" t="s">
        <v>57</v>
      </c>
      <c r="F703" s="27" t="s">
        <v>57</v>
      </c>
      <c r="G703" s="37" t="s">
        <v>62</v>
      </c>
      <c r="H703" s="31" t="n">
        <v>3</v>
      </c>
    </row>
    <row r="704" customFormat="false" ht="42" hidden="false" customHeight="true" outlineLevel="0" collapsed="false">
      <c r="A704" s="35" t="n">
        <v>703</v>
      </c>
      <c r="B704" s="35" t="s">
        <v>1546</v>
      </c>
      <c r="C704" s="36" t="s">
        <v>958</v>
      </c>
      <c r="D704" s="27" t="s">
        <v>57</v>
      </c>
      <c r="E704" s="27" t="s">
        <v>57</v>
      </c>
      <c r="F704" s="27" t="s">
        <v>57</v>
      </c>
      <c r="G704" s="37" t="s">
        <v>62</v>
      </c>
      <c r="H704" s="31" t="n">
        <v>3</v>
      </c>
    </row>
    <row r="705" customFormat="false" ht="42" hidden="false" customHeight="true" outlineLevel="0" collapsed="false">
      <c r="A705" s="35" t="n">
        <v>704</v>
      </c>
      <c r="B705" s="35" t="s">
        <v>1546</v>
      </c>
      <c r="C705" s="36" t="s">
        <v>959</v>
      </c>
      <c r="D705" s="27" t="s">
        <v>57</v>
      </c>
      <c r="E705" s="27" t="s">
        <v>57</v>
      </c>
      <c r="F705" s="27" t="s">
        <v>57</v>
      </c>
      <c r="G705" s="37" t="s">
        <v>62</v>
      </c>
      <c r="H705" s="31" t="n">
        <v>3</v>
      </c>
    </row>
    <row r="706" customFormat="false" ht="42" hidden="false" customHeight="true" outlineLevel="0" collapsed="false">
      <c r="A706" s="35" t="n">
        <v>705</v>
      </c>
      <c r="B706" s="35" t="s">
        <v>1546</v>
      </c>
      <c r="C706" s="36" t="s">
        <v>960</v>
      </c>
      <c r="D706" s="27" t="s">
        <v>57</v>
      </c>
      <c r="E706" s="27" t="s">
        <v>57</v>
      </c>
      <c r="F706" s="27" t="s">
        <v>57</v>
      </c>
      <c r="G706" s="37" t="s">
        <v>62</v>
      </c>
      <c r="H706" s="31" t="n">
        <v>3</v>
      </c>
    </row>
    <row r="707" customFormat="false" ht="42" hidden="false" customHeight="true" outlineLevel="0" collapsed="false">
      <c r="A707" s="35" t="n">
        <v>706</v>
      </c>
      <c r="B707" s="35" t="s">
        <v>1546</v>
      </c>
      <c r="C707" s="36" t="s">
        <v>961</v>
      </c>
      <c r="D707" s="27" t="s">
        <v>57</v>
      </c>
      <c r="E707" s="27" t="s">
        <v>57</v>
      </c>
      <c r="F707" s="27" t="s">
        <v>57</v>
      </c>
      <c r="G707" s="37" t="s">
        <v>62</v>
      </c>
      <c r="H707" s="31" t="n">
        <v>3</v>
      </c>
    </row>
    <row r="708" customFormat="false" ht="42" hidden="false" customHeight="true" outlineLevel="0" collapsed="false">
      <c r="A708" s="35" t="n">
        <v>707</v>
      </c>
      <c r="B708" s="35" t="s">
        <v>1546</v>
      </c>
      <c r="C708" s="36" t="s">
        <v>962</v>
      </c>
      <c r="D708" s="27" t="s">
        <v>57</v>
      </c>
      <c r="E708" s="27" t="s">
        <v>57</v>
      </c>
      <c r="F708" s="27" t="s">
        <v>57</v>
      </c>
      <c r="G708" s="37" t="s">
        <v>62</v>
      </c>
      <c r="H708" s="31" t="n">
        <v>3</v>
      </c>
    </row>
    <row r="709" customFormat="false" ht="42" hidden="false" customHeight="true" outlineLevel="0" collapsed="false">
      <c r="A709" s="35" t="n">
        <v>708</v>
      </c>
      <c r="B709" s="35" t="s">
        <v>1546</v>
      </c>
      <c r="C709" s="36" t="s">
        <v>963</v>
      </c>
      <c r="D709" s="27" t="s">
        <v>57</v>
      </c>
      <c r="E709" s="27" t="s">
        <v>57</v>
      </c>
      <c r="F709" s="27" t="s">
        <v>57</v>
      </c>
      <c r="G709" s="37" t="s">
        <v>62</v>
      </c>
      <c r="H709" s="31" t="n">
        <v>3</v>
      </c>
    </row>
    <row r="710" customFormat="false" ht="42" hidden="false" customHeight="true" outlineLevel="0" collapsed="false">
      <c r="A710" s="35" t="n">
        <v>709</v>
      </c>
      <c r="B710" s="35" t="s">
        <v>1546</v>
      </c>
      <c r="C710" s="36" t="s">
        <v>964</v>
      </c>
      <c r="D710" s="27" t="s">
        <v>57</v>
      </c>
      <c r="E710" s="27" t="s">
        <v>57</v>
      </c>
      <c r="F710" s="27" t="s">
        <v>57</v>
      </c>
      <c r="G710" s="37" t="s">
        <v>62</v>
      </c>
      <c r="H710" s="31" t="n">
        <v>3</v>
      </c>
    </row>
    <row r="711" customFormat="false" ht="42" hidden="false" customHeight="true" outlineLevel="0" collapsed="false">
      <c r="A711" s="35" t="n">
        <v>710</v>
      </c>
      <c r="B711" s="35" t="s">
        <v>1546</v>
      </c>
      <c r="C711" s="36" t="s">
        <v>965</v>
      </c>
      <c r="D711" s="27" t="s">
        <v>57</v>
      </c>
      <c r="E711" s="27" t="s">
        <v>57</v>
      </c>
      <c r="F711" s="27" t="s">
        <v>57</v>
      </c>
      <c r="G711" s="37" t="s">
        <v>62</v>
      </c>
      <c r="H711" s="31" t="n">
        <v>3</v>
      </c>
    </row>
    <row r="712" customFormat="false" ht="42" hidden="false" customHeight="true" outlineLevel="0" collapsed="false">
      <c r="A712" s="35" t="n">
        <v>711</v>
      </c>
      <c r="B712" s="35" t="s">
        <v>1546</v>
      </c>
      <c r="C712" s="36" t="s">
        <v>966</v>
      </c>
      <c r="D712" s="27" t="s">
        <v>57</v>
      </c>
      <c r="E712" s="27" t="s">
        <v>57</v>
      </c>
      <c r="F712" s="27" t="s">
        <v>57</v>
      </c>
      <c r="G712" s="37" t="s">
        <v>62</v>
      </c>
      <c r="H712" s="31" t="n">
        <v>3</v>
      </c>
    </row>
    <row r="713" customFormat="false" ht="42" hidden="false" customHeight="true" outlineLevel="0" collapsed="false">
      <c r="A713" s="35" t="n">
        <v>712</v>
      </c>
      <c r="B713" s="35" t="s">
        <v>1546</v>
      </c>
      <c r="C713" s="36" t="s">
        <v>967</v>
      </c>
      <c r="D713" s="27" t="s">
        <v>57</v>
      </c>
      <c r="E713" s="27" t="s">
        <v>57</v>
      </c>
      <c r="F713" s="27" t="s">
        <v>57</v>
      </c>
      <c r="G713" s="37" t="s">
        <v>62</v>
      </c>
      <c r="H713" s="31" t="n">
        <v>3</v>
      </c>
    </row>
    <row r="714" customFormat="false" ht="42" hidden="false" customHeight="true" outlineLevel="0" collapsed="false">
      <c r="A714" s="35" t="n">
        <v>713</v>
      </c>
      <c r="B714" s="35" t="s">
        <v>1546</v>
      </c>
      <c r="C714" s="36" t="s">
        <v>968</v>
      </c>
      <c r="D714" s="27" t="s">
        <v>57</v>
      </c>
      <c r="E714" s="27" t="s">
        <v>57</v>
      </c>
      <c r="F714" s="27" t="s">
        <v>57</v>
      </c>
      <c r="G714" s="37" t="s">
        <v>62</v>
      </c>
      <c r="H714" s="31" t="n">
        <v>3</v>
      </c>
    </row>
    <row r="715" customFormat="false" ht="42" hidden="false" customHeight="true" outlineLevel="0" collapsed="false">
      <c r="A715" s="35" t="n">
        <v>714</v>
      </c>
      <c r="B715" s="35" t="s">
        <v>1546</v>
      </c>
      <c r="C715" s="36" t="s">
        <v>969</v>
      </c>
      <c r="D715" s="27" t="s">
        <v>57</v>
      </c>
      <c r="E715" s="27" t="s">
        <v>57</v>
      </c>
      <c r="F715" s="27" t="s">
        <v>57</v>
      </c>
      <c r="G715" s="37" t="s">
        <v>62</v>
      </c>
      <c r="H715" s="31" t="n">
        <v>3</v>
      </c>
    </row>
    <row r="716" customFormat="false" ht="42" hidden="false" customHeight="true" outlineLevel="0" collapsed="false">
      <c r="A716" s="35" t="n">
        <v>715</v>
      </c>
      <c r="B716" s="35" t="s">
        <v>1546</v>
      </c>
      <c r="C716" s="36" t="s">
        <v>970</v>
      </c>
      <c r="D716" s="27" t="s">
        <v>57</v>
      </c>
      <c r="E716" s="27" t="s">
        <v>57</v>
      </c>
      <c r="F716" s="27" t="s">
        <v>57</v>
      </c>
      <c r="G716" s="37" t="s">
        <v>62</v>
      </c>
      <c r="H716" s="31" t="n">
        <v>3</v>
      </c>
    </row>
    <row r="717" customFormat="false" ht="42" hidden="false" customHeight="true" outlineLevel="0" collapsed="false">
      <c r="A717" s="35" t="n">
        <v>716</v>
      </c>
      <c r="B717" s="35" t="s">
        <v>1546</v>
      </c>
      <c r="C717" s="36" t="s">
        <v>971</v>
      </c>
      <c r="D717" s="27" t="s">
        <v>57</v>
      </c>
      <c r="E717" s="27" t="s">
        <v>57</v>
      </c>
      <c r="F717" s="27" t="s">
        <v>57</v>
      </c>
      <c r="G717" s="37" t="s">
        <v>62</v>
      </c>
      <c r="H717" s="31" t="n">
        <v>3</v>
      </c>
    </row>
    <row r="718" customFormat="false" ht="42" hidden="false" customHeight="true" outlineLevel="0" collapsed="false">
      <c r="A718" s="35" t="n">
        <v>717</v>
      </c>
      <c r="B718" s="35" t="s">
        <v>1546</v>
      </c>
      <c r="C718" s="36" t="s">
        <v>972</v>
      </c>
      <c r="D718" s="27" t="s">
        <v>57</v>
      </c>
      <c r="E718" s="27" t="s">
        <v>57</v>
      </c>
      <c r="F718" s="27" t="s">
        <v>57</v>
      </c>
      <c r="G718" s="37" t="s">
        <v>62</v>
      </c>
      <c r="H718" s="31" t="n">
        <v>3</v>
      </c>
    </row>
    <row r="719" customFormat="false" ht="42" hidden="false" customHeight="true" outlineLevel="0" collapsed="false">
      <c r="A719" s="35" t="n">
        <v>718</v>
      </c>
      <c r="B719" s="35" t="s">
        <v>1546</v>
      </c>
      <c r="C719" s="36" t="s">
        <v>973</v>
      </c>
      <c r="D719" s="27" t="s">
        <v>57</v>
      </c>
      <c r="E719" s="27" t="s">
        <v>57</v>
      </c>
      <c r="F719" s="27" t="s">
        <v>57</v>
      </c>
      <c r="G719" s="37" t="s">
        <v>62</v>
      </c>
      <c r="H719" s="31" t="n">
        <v>3</v>
      </c>
    </row>
    <row r="720" customFormat="false" ht="42" hidden="false" customHeight="true" outlineLevel="0" collapsed="false">
      <c r="A720" s="35" t="n">
        <v>719</v>
      </c>
      <c r="B720" s="35" t="s">
        <v>1546</v>
      </c>
      <c r="C720" s="36" t="s">
        <v>974</v>
      </c>
      <c r="D720" s="27" t="s">
        <v>57</v>
      </c>
      <c r="E720" s="27" t="s">
        <v>57</v>
      </c>
      <c r="F720" s="27" t="s">
        <v>57</v>
      </c>
      <c r="G720" s="37" t="s">
        <v>62</v>
      </c>
      <c r="H720" s="31" t="n">
        <v>3</v>
      </c>
    </row>
    <row r="721" customFormat="false" ht="42" hidden="false" customHeight="true" outlineLevel="0" collapsed="false">
      <c r="A721" s="35" t="n">
        <v>720</v>
      </c>
      <c r="B721" s="35" t="s">
        <v>1546</v>
      </c>
      <c r="C721" s="36" t="s">
        <v>975</v>
      </c>
      <c r="D721" s="27" t="s">
        <v>57</v>
      </c>
      <c r="E721" s="27" t="s">
        <v>57</v>
      </c>
      <c r="F721" s="27" t="s">
        <v>57</v>
      </c>
      <c r="G721" s="37" t="s">
        <v>62</v>
      </c>
      <c r="H721" s="31" t="n">
        <v>3</v>
      </c>
    </row>
    <row r="722" customFormat="false" ht="42" hidden="false" customHeight="true" outlineLevel="0" collapsed="false">
      <c r="A722" s="35" t="n">
        <v>721</v>
      </c>
      <c r="B722" s="35" t="s">
        <v>1546</v>
      </c>
      <c r="C722" s="36" t="s">
        <v>976</v>
      </c>
      <c r="D722" s="27" t="s">
        <v>57</v>
      </c>
      <c r="E722" s="27" t="s">
        <v>57</v>
      </c>
      <c r="F722" s="27" t="s">
        <v>57</v>
      </c>
      <c r="G722" s="37" t="s">
        <v>62</v>
      </c>
      <c r="H722" s="31" t="n">
        <v>3</v>
      </c>
    </row>
    <row r="723" customFormat="false" ht="42" hidden="false" customHeight="true" outlineLevel="0" collapsed="false">
      <c r="A723" s="35" t="n">
        <v>722</v>
      </c>
      <c r="B723" s="35" t="s">
        <v>1546</v>
      </c>
      <c r="C723" s="36" t="s">
        <v>977</v>
      </c>
      <c r="D723" s="27" t="s">
        <v>57</v>
      </c>
      <c r="E723" s="27" t="s">
        <v>57</v>
      </c>
      <c r="F723" s="27" t="s">
        <v>57</v>
      </c>
      <c r="G723" s="37" t="s">
        <v>62</v>
      </c>
      <c r="H723" s="31" t="n">
        <v>3</v>
      </c>
    </row>
    <row r="724" customFormat="false" ht="42" hidden="false" customHeight="true" outlineLevel="0" collapsed="false">
      <c r="A724" s="35" t="n">
        <v>723</v>
      </c>
      <c r="B724" s="35" t="s">
        <v>1546</v>
      </c>
      <c r="C724" s="36" t="s">
        <v>978</v>
      </c>
      <c r="D724" s="27" t="s">
        <v>57</v>
      </c>
      <c r="E724" s="27" t="s">
        <v>57</v>
      </c>
      <c r="F724" s="27" t="s">
        <v>57</v>
      </c>
      <c r="G724" s="37" t="s">
        <v>62</v>
      </c>
      <c r="H724" s="31" t="n">
        <v>3</v>
      </c>
    </row>
    <row r="725" customFormat="false" ht="42" hidden="false" customHeight="true" outlineLevel="0" collapsed="false">
      <c r="A725" s="35" t="n">
        <v>724</v>
      </c>
      <c r="B725" s="35" t="s">
        <v>1546</v>
      </c>
      <c r="C725" s="36" t="s">
        <v>979</v>
      </c>
      <c r="D725" s="27" t="s">
        <v>57</v>
      </c>
      <c r="E725" s="27" t="s">
        <v>57</v>
      </c>
      <c r="F725" s="27" t="s">
        <v>57</v>
      </c>
      <c r="G725" s="37" t="s">
        <v>62</v>
      </c>
      <c r="H725" s="31" t="n">
        <v>3</v>
      </c>
    </row>
    <row r="726" customFormat="false" ht="42" hidden="false" customHeight="true" outlineLevel="0" collapsed="false">
      <c r="A726" s="35" t="n">
        <v>725</v>
      </c>
      <c r="B726" s="35" t="s">
        <v>1546</v>
      </c>
      <c r="C726" s="36" t="s">
        <v>980</v>
      </c>
      <c r="D726" s="27" t="s">
        <v>57</v>
      </c>
      <c r="E726" s="27" t="s">
        <v>57</v>
      </c>
      <c r="F726" s="27" t="s">
        <v>57</v>
      </c>
      <c r="G726" s="37" t="s">
        <v>62</v>
      </c>
      <c r="H726" s="31" t="n">
        <v>3</v>
      </c>
    </row>
    <row r="727" customFormat="false" ht="42" hidden="false" customHeight="true" outlineLevel="0" collapsed="false">
      <c r="A727" s="35" t="n">
        <v>726</v>
      </c>
      <c r="B727" s="35" t="s">
        <v>1546</v>
      </c>
      <c r="C727" s="36" t="s">
        <v>981</v>
      </c>
      <c r="D727" s="27" t="s">
        <v>57</v>
      </c>
      <c r="E727" s="27" t="s">
        <v>57</v>
      </c>
      <c r="F727" s="27" t="s">
        <v>57</v>
      </c>
      <c r="G727" s="37" t="s">
        <v>62</v>
      </c>
      <c r="H727" s="31" t="n">
        <v>3</v>
      </c>
    </row>
    <row r="728" customFormat="false" ht="42" hidden="false" customHeight="true" outlineLevel="0" collapsed="false">
      <c r="A728" s="35" t="n">
        <v>727</v>
      </c>
      <c r="B728" s="35" t="s">
        <v>1546</v>
      </c>
      <c r="C728" s="36" t="s">
        <v>982</v>
      </c>
      <c r="D728" s="27" t="s">
        <v>57</v>
      </c>
      <c r="E728" s="27" t="s">
        <v>57</v>
      </c>
      <c r="F728" s="27" t="s">
        <v>57</v>
      </c>
      <c r="G728" s="37" t="s">
        <v>62</v>
      </c>
      <c r="H728" s="31" t="n">
        <v>3</v>
      </c>
    </row>
    <row r="729" customFormat="false" ht="42" hidden="false" customHeight="true" outlineLevel="0" collapsed="false">
      <c r="A729" s="35" t="n">
        <v>728</v>
      </c>
      <c r="B729" s="35" t="s">
        <v>1546</v>
      </c>
      <c r="C729" s="36" t="s">
        <v>983</v>
      </c>
      <c r="D729" s="27" t="s">
        <v>57</v>
      </c>
      <c r="E729" s="27" t="s">
        <v>57</v>
      </c>
      <c r="F729" s="27" t="s">
        <v>57</v>
      </c>
      <c r="G729" s="37" t="s">
        <v>62</v>
      </c>
      <c r="H729" s="31" t="n">
        <v>3</v>
      </c>
    </row>
    <row r="730" customFormat="false" ht="42" hidden="false" customHeight="true" outlineLevel="0" collapsed="false">
      <c r="A730" s="35" t="n">
        <v>729</v>
      </c>
      <c r="B730" s="35" t="s">
        <v>1546</v>
      </c>
      <c r="C730" s="36" t="s">
        <v>984</v>
      </c>
      <c r="D730" s="27" t="s">
        <v>57</v>
      </c>
      <c r="E730" s="27" t="s">
        <v>57</v>
      </c>
      <c r="F730" s="27" t="s">
        <v>57</v>
      </c>
      <c r="G730" s="37" t="s">
        <v>62</v>
      </c>
      <c r="H730" s="31" t="n">
        <v>3</v>
      </c>
    </row>
    <row r="731" customFormat="false" ht="42" hidden="false" customHeight="true" outlineLevel="0" collapsed="false">
      <c r="A731" s="35" t="n">
        <v>730</v>
      </c>
      <c r="B731" s="35" t="s">
        <v>1546</v>
      </c>
      <c r="C731" s="36" t="s">
        <v>985</v>
      </c>
      <c r="D731" s="27" t="s">
        <v>57</v>
      </c>
      <c r="E731" s="27" t="s">
        <v>57</v>
      </c>
      <c r="F731" s="27" t="s">
        <v>57</v>
      </c>
      <c r="G731" s="37" t="s">
        <v>62</v>
      </c>
      <c r="H731" s="31" t="n">
        <v>3</v>
      </c>
    </row>
    <row r="732" customFormat="false" ht="42" hidden="false" customHeight="true" outlineLevel="0" collapsed="false">
      <c r="A732" s="35" t="n">
        <v>731</v>
      </c>
      <c r="B732" s="35" t="s">
        <v>1546</v>
      </c>
      <c r="C732" s="36" t="s">
        <v>986</v>
      </c>
      <c r="D732" s="27" t="s">
        <v>57</v>
      </c>
      <c r="E732" s="27" t="s">
        <v>57</v>
      </c>
      <c r="F732" s="27" t="s">
        <v>57</v>
      </c>
      <c r="G732" s="37" t="s">
        <v>62</v>
      </c>
      <c r="H732" s="31" t="n">
        <v>3</v>
      </c>
    </row>
    <row r="733" customFormat="false" ht="42" hidden="false" customHeight="true" outlineLevel="0" collapsed="false">
      <c r="A733" s="35" t="n">
        <v>732</v>
      </c>
      <c r="B733" s="35" t="s">
        <v>1546</v>
      </c>
      <c r="C733" s="36" t="s">
        <v>987</v>
      </c>
      <c r="D733" s="27" t="s">
        <v>57</v>
      </c>
      <c r="E733" s="27" t="s">
        <v>57</v>
      </c>
      <c r="F733" s="27" t="s">
        <v>57</v>
      </c>
      <c r="G733" s="37" t="s">
        <v>62</v>
      </c>
      <c r="H733" s="31" t="n">
        <v>3</v>
      </c>
    </row>
    <row r="734" customFormat="false" ht="42" hidden="false" customHeight="true" outlineLevel="0" collapsed="false">
      <c r="A734" s="35" t="n">
        <v>733</v>
      </c>
      <c r="B734" s="35" t="s">
        <v>1546</v>
      </c>
      <c r="C734" s="36" t="s">
        <v>988</v>
      </c>
      <c r="D734" s="27" t="s">
        <v>57</v>
      </c>
      <c r="E734" s="27" t="s">
        <v>57</v>
      </c>
      <c r="F734" s="27" t="s">
        <v>57</v>
      </c>
      <c r="G734" s="37" t="s">
        <v>62</v>
      </c>
      <c r="H734" s="31" t="n">
        <v>3</v>
      </c>
    </row>
    <row r="735" customFormat="false" ht="42" hidden="false" customHeight="true" outlineLevel="0" collapsed="false">
      <c r="A735" s="35" t="n">
        <v>734</v>
      </c>
      <c r="B735" s="35" t="s">
        <v>1546</v>
      </c>
      <c r="C735" s="36" t="s">
        <v>989</v>
      </c>
      <c r="D735" s="27" t="s">
        <v>57</v>
      </c>
      <c r="E735" s="27" t="s">
        <v>57</v>
      </c>
      <c r="F735" s="27" t="s">
        <v>57</v>
      </c>
      <c r="G735" s="37" t="s">
        <v>62</v>
      </c>
      <c r="H735" s="31" t="n">
        <v>3</v>
      </c>
    </row>
    <row r="736" customFormat="false" ht="42" hidden="false" customHeight="true" outlineLevel="0" collapsed="false">
      <c r="A736" s="35" t="n">
        <v>735</v>
      </c>
      <c r="B736" s="35" t="s">
        <v>1546</v>
      </c>
      <c r="C736" s="36" t="s">
        <v>990</v>
      </c>
      <c r="D736" s="27" t="s">
        <v>57</v>
      </c>
      <c r="E736" s="27" t="s">
        <v>57</v>
      </c>
      <c r="F736" s="27" t="s">
        <v>57</v>
      </c>
      <c r="G736" s="37" t="s">
        <v>62</v>
      </c>
      <c r="H736" s="31" t="n">
        <v>3</v>
      </c>
    </row>
    <row r="737" customFormat="false" ht="42" hidden="false" customHeight="true" outlineLevel="0" collapsed="false">
      <c r="A737" s="35" t="n">
        <v>736</v>
      </c>
      <c r="B737" s="35" t="s">
        <v>1546</v>
      </c>
      <c r="C737" s="36" t="s">
        <v>991</v>
      </c>
      <c r="D737" s="27" t="s">
        <v>57</v>
      </c>
      <c r="E737" s="27" t="s">
        <v>57</v>
      </c>
      <c r="F737" s="27" t="s">
        <v>57</v>
      </c>
      <c r="G737" s="37" t="s">
        <v>62</v>
      </c>
      <c r="H737" s="31" t="n">
        <v>3</v>
      </c>
    </row>
    <row r="738" customFormat="false" ht="42" hidden="false" customHeight="true" outlineLevel="0" collapsed="false">
      <c r="A738" s="35" t="n">
        <v>737</v>
      </c>
      <c r="B738" s="35" t="s">
        <v>1546</v>
      </c>
      <c r="C738" s="36" t="s">
        <v>992</v>
      </c>
      <c r="D738" s="27" t="s">
        <v>57</v>
      </c>
      <c r="E738" s="27" t="s">
        <v>57</v>
      </c>
      <c r="F738" s="27" t="s">
        <v>57</v>
      </c>
      <c r="G738" s="37" t="s">
        <v>62</v>
      </c>
      <c r="H738" s="31" t="n">
        <v>3</v>
      </c>
    </row>
    <row r="739" customFormat="false" ht="42" hidden="false" customHeight="true" outlineLevel="0" collapsed="false">
      <c r="A739" s="35" t="n">
        <v>738</v>
      </c>
      <c r="B739" s="35" t="s">
        <v>1546</v>
      </c>
      <c r="C739" s="36" t="s">
        <v>993</v>
      </c>
      <c r="D739" s="27" t="s">
        <v>57</v>
      </c>
      <c r="E739" s="27" t="s">
        <v>57</v>
      </c>
      <c r="F739" s="27" t="s">
        <v>57</v>
      </c>
      <c r="G739" s="37" t="s">
        <v>62</v>
      </c>
      <c r="H739" s="31" t="n">
        <v>3</v>
      </c>
    </row>
    <row r="740" customFormat="false" ht="42" hidden="false" customHeight="true" outlineLevel="0" collapsed="false">
      <c r="A740" s="35" t="n">
        <v>739</v>
      </c>
      <c r="B740" s="35" t="s">
        <v>1546</v>
      </c>
      <c r="C740" s="36" t="s">
        <v>994</v>
      </c>
      <c r="D740" s="27" t="s">
        <v>57</v>
      </c>
      <c r="E740" s="27" t="s">
        <v>57</v>
      </c>
      <c r="F740" s="27" t="s">
        <v>57</v>
      </c>
      <c r="G740" s="37" t="s">
        <v>62</v>
      </c>
      <c r="H740" s="31" t="n">
        <v>3</v>
      </c>
    </row>
    <row r="741" customFormat="false" ht="42" hidden="false" customHeight="true" outlineLevel="0" collapsed="false">
      <c r="A741" s="35" t="n">
        <v>740</v>
      </c>
      <c r="B741" s="35" t="s">
        <v>1546</v>
      </c>
      <c r="C741" s="36" t="s">
        <v>995</v>
      </c>
      <c r="D741" s="27" t="s">
        <v>57</v>
      </c>
      <c r="E741" s="27" t="s">
        <v>57</v>
      </c>
      <c r="F741" s="27" t="s">
        <v>57</v>
      </c>
      <c r="G741" s="37" t="s">
        <v>62</v>
      </c>
      <c r="H741" s="31" t="n">
        <v>3</v>
      </c>
    </row>
    <row r="742" customFormat="false" ht="42" hidden="false" customHeight="true" outlineLevel="0" collapsed="false">
      <c r="A742" s="35" t="n">
        <v>741</v>
      </c>
      <c r="B742" s="35" t="s">
        <v>1546</v>
      </c>
      <c r="C742" s="36" t="s">
        <v>996</v>
      </c>
      <c r="D742" s="27" t="s">
        <v>57</v>
      </c>
      <c r="E742" s="27" t="s">
        <v>57</v>
      </c>
      <c r="F742" s="27" t="s">
        <v>57</v>
      </c>
      <c r="G742" s="37" t="s">
        <v>62</v>
      </c>
      <c r="H742" s="31" t="n">
        <v>3</v>
      </c>
    </row>
    <row r="743" customFormat="false" ht="42" hidden="false" customHeight="true" outlineLevel="0" collapsed="false">
      <c r="A743" s="35" t="n">
        <v>742</v>
      </c>
      <c r="B743" s="35" t="s">
        <v>1546</v>
      </c>
      <c r="C743" s="36" t="s">
        <v>997</v>
      </c>
      <c r="D743" s="27" t="s">
        <v>57</v>
      </c>
      <c r="E743" s="27" t="s">
        <v>57</v>
      </c>
      <c r="F743" s="27" t="s">
        <v>57</v>
      </c>
      <c r="G743" s="37" t="s">
        <v>62</v>
      </c>
      <c r="H743" s="31" t="n">
        <v>3</v>
      </c>
    </row>
    <row r="744" customFormat="false" ht="42" hidden="false" customHeight="true" outlineLevel="0" collapsed="false">
      <c r="A744" s="35" t="n">
        <v>743</v>
      </c>
      <c r="B744" s="35" t="s">
        <v>1546</v>
      </c>
      <c r="C744" s="36" t="s">
        <v>998</v>
      </c>
      <c r="D744" s="27" t="s">
        <v>57</v>
      </c>
      <c r="E744" s="27" t="s">
        <v>57</v>
      </c>
      <c r="F744" s="27" t="s">
        <v>57</v>
      </c>
      <c r="G744" s="37" t="s">
        <v>62</v>
      </c>
      <c r="H744" s="31" t="n">
        <v>3</v>
      </c>
    </row>
    <row r="745" customFormat="false" ht="42" hidden="false" customHeight="true" outlineLevel="0" collapsed="false">
      <c r="A745" s="35" t="n">
        <v>744</v>
      </c>
      <c r="B745" s="35" t="s">
        <v>1546</v>
      </c>
      <c r="C745" s="36" t="s">
        <v>999</v>
      </c>
      <c r="D745" s="27" t="s">
        <v>57</v>
      </c>
      <c r="E745" s="27" t="s">
        <v>57</v>
      </c>
      <c r="F745" s="27" t="s">
        <v>57</v>
      </c>
      <c r="G745" s="37" t="s">
        <v>62</v>
      </c>
      <c r="H745" s="31" t="n">
        <v>3</v>
      </c>
    </row>
    <row r="746" customFormat="false" ht="42" hidden="false" customHeight="true" outlineLevel="0" collapsed="false">
      <c r="A746" s="35" t="n">
        <v>745</v>
      </c>
      <c r="B746" s="35" t="s">
        <v>1546</v>
      </c>
      <c r="C746" s="36" t="s">
        <v>1000</v>
      </c>
      <c r="D746" s="27" t="s">
        <v>57</v>
      </c>
      <c r="E746" s="27" t="s">
        <v>57</v>
      </c>
      <c r="F746" s="27" t="s">
        <v>57</v>
      </c>
      <c r="G746" s="37" t="s">
        <v>62</v>
      </c>
      <c r="H746" s="31" t="n">
        <v>3</v>
      </c>
    </row>
    <row r="747" customFormat="false" ht="42" hidden="false" customHeight="true" outlineLevel="0" collapsed="false">
      <c r="A747" s="35" t="n">
        <v>746</v>
      </c>
      <c r="B747" s="35" t="s">
        <v>1546</v>
      </c>
      <c r="C747" s="36" t="s">
        <v>1001</v>
      </c>
      <c r="D747" s="27" t="s">
        <v>57</v>
      </c>
      <c r="E747" s="27" t="s">
        <v>57</v>
      </c>
      <c r="F747" s="27" t="s">
        <v>57</v>
      </c>
      <c r="G747" s="37" t="s">
        <v>62</v>
      </c>
      <c r="H747" s="31" t="n">
        <v>3</v>
      </c>
    </row>
    <row r="748" customFormat="false" ht="42" hidden="false" customHeight="true" outlineLevel="0" collapsed="false">
      <c r="A748" s="35" t="n">
        <v>747</v>
      </c>
      <c r="B748" s="35" t="s">
        <v>1546</v>
      </c>
      <c r="C748" s="36" t="s">
        <v>1002</v>
      </c>
      <c r="D748" s="27" t="s">
        <v>57</v>
      </c>
      <c r="E748" s="27" t="s">
        <v>57</v>
      </c>
      <c r="F748" s="27" t="s">
        <v>57</v>
      </c>
      <c r="G748" s="37" t="s">
        <v>62</v>
      </c>
      <c r="H748" s="31" t="n">
        <v>3</v>
      </c>
    </row>
    <row r="749" customFormat="false" ht="42" hidden="false" customHeight="true" outlineLevel="0" collapsed="false">
      <c r="A749" s="35" t="n">
        <v>748</v>
      </c>
      <c r="B749" s="35" t="s">
        <v>1546</v>
      </c>
      <c r="C749" s="36" t="s">
        <v>1003</v>
      </c>
      <c r="D749" s="27" t="s">
        <v>57</v>
      </c>
      <c r="E749" s="27" t="s">
        <v>57</v>
      </c>
      <c r="F749" s="27" t="s">
        <v>57</v>
      </c>
      <c r="G749" s="37" t="s">
        <v>62</v>
      </c>
      <c r="H749" s="31" t="n">
        <v>3</v>
      </c>
    </row>
    <row r="750" customFormat="false" ht="42" hidden="false" customHeight="true" outlineLevel="0" collapsed="false">
      <c r="A750" s="35" t="n">
        <v>749</v>
      </c>
      <c r="B750" s="35" t="s">
        <v>1546</v>
      </c>
      <c r="C750" s="36" t="s">
        <v>1004</v>
      </c>
      <c r="D750" s="27" t="s">
        <v>57</v>
      </c>
      <c r="E750" s="27" t="s">
        <v>57</v>
      </c>
      <c r="F750" s="27" t="s">
        <v>57</v>
      </c>
      <c r="G750" s="37" t="s">
        <v>62</v>
      </c>
      <c r="H750" s="31" t="n">
        <v>3</v>
      </c>
    </row>
    <row r="751" customFormat="false" ht="42" hidden="false" customHeight="true" outlineLevel="0" collapsed="false">
      <c r="A751" s="35" t="n">
        <v>750</v>
      </c>
      <c r="B751" s="35" t="s">
        <v>1546</v>
      </c>
      <c r="C751" s="36" t="s">
        <v>1005</v>
      </c>
      <c r="D751" s="27" t="s">
        <v>57</v>
      </c>
      <c r="E751" s="27" t="s">
        <v>57</v>
      </c>
      <c r="F751" s="27" t="s">
        <v>57</v>
      </c>
      <c r="G751" s="37" t="s">
        <v>62</v>
      </c>
      <c r="H751" s="31" t="n">
        <v>3</v>
      </c>
    </row>
    <row r="752" customFormat="false" ht="42" hidden="false" customHeight="true" outlineLevel="0" collapsed="false">
      <c r="A752" s="35" t="n">
        <v>751</v>
      </c>
      <c r="B752" s="35" t="s">
        <v>1546</v>
      </c>
      <c r="C752" s="36" t="s">
        <v>1006</v>
      </c>
      <c r="D752" s="27" t="s">
        <v>57</v>
      </c>
      <c r="E752" s="27" t="s">
        <v>57</v>
      </c>
      <c r="F752" s="27" t="s">
        <v>57</v>
      </c>
      <c r="G752" s="37" t="s">
        <v>62</v>
      </c>
      <c r="H752" s="31" t="n">
        <v>3</v>
      </c>
    </row>
    <row r="753" customFormat="false" ht="42" hidden="false" customHeight="true" outlineLevel="0" collapsed="false">
      <c r="A753" s="35" t="n">
        <v>752</v>
      </c>
      <c r="B753" s="35" t="s">
        <v>1546</v>
      </c>
      <c r="C753" s="36" t="s">
        <v>1007</v>
      </c>
      <c r="D753" s="27" t="s">
        <v>57</v>
      </c>
      <c r="E753" s="27" t="s">
        <v>57</v>
      </c>
      <c r="F753" s="27" t="s">
        <v>57</v>
      </c>
      <c r="G753" s="37" t="s">
        <v>62</v>
      </c>
      <c r="H753" s="31" t="n">
        <v>3</v>
      </c>
    </row>
    <row r="754" customFormat="false" ht="42" hidden="false" customHeight="true" outlineLevel="0" collapsed="false">
      <c r="A754" s="35" t="n">
        <v>753</v>
      </c>
      <c r="B754" s="35" t="s">
        <v>1546</v>
      </c>
      <c r="C754" s="36" t="s">
        <v>1008</v>
      </c>
      <c r="D754" s="27" t="s">
        <v>57</v>
      </c>
      <c r="E754" s="27" t="s">
        <v>57</v>
      </c>
      <c r="F754" s="27" t="s">
        <v>57</v>
      </c>
      <c r="G754" s="37" t="s">
        <v>62</v>
      </c>
      <c r="H754" s="31" t="n">
        <v>3</v>
      </c>
    </row>
    <row r="755" customFormat="false" ht="42" hidden="false" customHeight="true" outlineLevel="0" collapsed="false">
      <c r="A755" s="35" t="n">
        <v>754</v>
      </c>
      <c r="B755" s="35" t="s">
        <v>1546</v>
      </c>
      <c r="C755" s="36" t="s">
        <v>1009</v>
      </c>
      <c r="D755" s="27" t="s">
        <v>57</v>
      </c>
      <c r="E755" s="27" t="s">
        <v>57</v>
      </c>
      <c r="F755" s="27" t="s">
        <v>57</v>
      </c>
      <c r="G755" s="37" t="s">
        <v>62</v>
      </c>
      <c r="H755" s="31" t="n">
        <v>3</v>
      </c>
    </row>
    <row r="756" customFormat="false" ht="42" hidden="false" customHeight="true" outlineLevel="0" collapsed="false">
      <c r="A756" s="35" t="n">
        <v>755</v>
      </c>
      <c r="B756" s="35" t="s">
        <v>1546</v>
      </c>
      <c r="C756" s="36" t="s">
        <v>1010</v>
      </c>
      <c r="D756" s="27" t="s">
        <v>57</v>
      </c>
      <c r="E756" s="27" t="s">
        <v>57</v>
      </c>
      <c r="F756" s="27" t="s">
        <v>57</v>
      </c>
      <c r="G756" s="37" t="s">
        <v>62</v>
      </c>
      <c r="H756" s="31" t="n">
        <v>3</v>
      </c>
    </row>
    <row r="757" customFormat="false" ht="42" hidden="false" customHeight="true" outlineLevel="0" collapsed="false">
      <c r="A757" s="35" t="n">
        <v>756</v>
      </c>
      <c r="B757" s="35" t="s">
        <v>1546</v>
      </c>
      <c r="C757" s="36" t="s">
        <v>1011</v>
      </c>
      <c r="D757" s="27" t="s">
        <v>57</v>
      </c>
      <c r="E757" s="27" t="s">
        <v>57</v>
      </c>
      <c r="F757" s="27" t="s">
        <v>57</v>
      </c>
      <c r="G757" s="37" t="s">
        <v>62</v>
      </c>
      <c r="H757" s="31" t="n">
        <v>3</v>
      </c>
    </row>
    <row r="758" customFormat="false" ht="42" hidden="false" customHeight="true" outlineLevel="0" collapsed="false">
      <c r="A758" s="35" t="n">
        <v>757</v>
      </c>
      <c r="B758" s="35" t="s">
        <v>1546</v>
      </c>
      <c r="C758" s="36" t="s">
        <v>1012</v>
      </c>
      <c r="D758" s="27" t="s">
        <v>57</v>
      </c>
      <c r="E758" s="27" t="s">
        <v>57</v>
      </c>
      <c r="F758" s="27" t="s">
        <v>57</v>
      </c>
      <c r="G758" s="37" t="s">
        <v>62</v>
      </c>
      <c r="H758" s="31" t="n">
        <v>3</v>
      </c>
    </row>
    <row r="759" customFormat="false" ht="42" hidden="false" customHeight="true" outlineLevel="0" collapsed="false">
      <c r="A759" s="35" t="n">
        <v>758</v>
      </c>
      <c r="B759" s="35" t="s">
        <v>1546</v>
      </c>
      <c r="C759" s="36" t="s">
        <v>1013</v>
      </c>
      <c r="D759" s="27" t="s">
        <v>57</v>
      </c>
      <c r="E759" s="27" t="s">
        <v>57</v>
      </c>
      <c r="F759" s="27" t="s">
        <v>57</v>
      </c>
      <c r="G759" s="37" t="s">
        <v>62</v>
      </c>
      <c r="H759" s="31" t="n">
        <v>3</v>
      </c>
    </row>
    <row r="760" customFormat="false" ht="42" hidden="false" customHeight="true" outlineLevel="0" collapsed="false">
      <c r="A760" s="35" t="n">
        <v>759</v>
      </c>
      <c r="B760" s="35" t="s">
        <v>1546</v>
      </c>
      <c r="C760" s="36" t="s">
        <v>1014</v>
      </c>
      <c r="D760" s="27" t="s">
        <v>57</v>
      </c>
      <c r="E760" s="27" t="s">
        <v>57</v>
      </c>
      <c r="F760" s="27" t="s">
        <v>57</v>
      </c>
      <c r="G760" s="38" t="s">
        <v>59</v>
      </c>
      <c r="H760" s="31" t="n">
        <v>3</v>
      </c>
    </row>
    <row r="761" customFormat="false" ht="42" hidden="false" customHeight="true" outlineLevel="0" collapsed="false">
      <c r="A761" s="35" t="n">
        <v>760</v>
      </c>
      <c r="B761" s="35" t="s">
        <v>1546</v>
      </c>
      <c r="C761" s="36" t="s">
        <v>1015</v>
      </c>
      <c r="D761" s="27" t="s">
        <v>57</v>
      </c>
      <c r="E761" s="27" t="s">
        <v>57</v>
      </c>
      <c r="F761" s="27" t="s">
        <v>57</v>
      </c>
      <c r="G761" s="38" t="s">
        <v>59</v>
      </c>
      <c r="H761" s="31" t="n">
        <v>3</v>
      </c>
    </row>
    <row r="762" customFormat="false" ht="42" hidden="false" customHeight="true" outlineLevel="0" collapsed="false">
      <c r="A762" s="35" t="n">
        <v>761</v>
      </c>
      <c r="B762" s="35" t="s">
        <v>1546</v>
      </c>
      <c r="C762" s="36" t="s">
        <v>1016</v>
      </c>
      <c r="D762" s="27" t="s">
        <v>57</v>
      </c>
      <c r="E762" s="27" t="s">
        <v>57</v>
      </c>
      <c r="F762" s="27" t="s">
        <v>57</v>
      </c>
      <c r="G762" s="38" t="s">
        <v>59</v>
      </c>
      <c r="H762" s="31" t="n">
        <v>3</v>
      </c>
    </row>
    <row r="763" customFormat="false" ht="42" hidden="false" customHeight="true" outlineLevel="0" collapsed="false">
      <c r="A763" s="35" t="n">
        <v>762</v>
      </c>
      <c r="B763" s="35" t="s">
        <v>1546</v>
      </c>
      <c r="C763" s="36" t="s">
        <v>1017</v>
      </c>
      <c r="D763" s="27" t="s">
        <v>57</v>
      </c>
      <c r="E763" s="27" t="s">
        <v>57</v>
      </c>
      <c r="F763" s="27" t="s">
        <v>57</v>
      </c>
      <c r="G763" s="38" t="s">
        <v>59</v>
      </c>
      <c r="H763" s="31" t="n">
        <v>3</v>
      </c>
    </row>
    <row r="764" customFormat="false" ht="42" hidden="false" customHeight="true" outlineLevel="0" collapsed="false">
      <c r="A764" s="35" t="n">
        <v>763</v>
      </c>
      <c r="B764" s="35" t="s">
        <v>1546</v>
      </c>
      <c r="C764" s="36" t="s">
        <v>1018</v>
      </c>
      <c r="D764" s="27" t="s">
        <v>57</v>
      </c>
      <c r="E764" s="27" t="s">
        <v>57</v>
      </c>
      <c r="F764" s="27" t="s">
        <v>57</v>
      </c>
      <c r="G764" s="38" t="s">
        <v>59</v>
      </c>
      <c r="H764" s="31" t="n">
        <v>3</v>
      </c>
    </row>
    <row r="765" customFormat="false" ht="42" hidden="false" customHeight="true" outlineLevel="0" collapsed="false">
      <c r="A765" s="35" t="n">
        <v>764</v>
      </c>
      <c r="B765" s="35" t="s">
        <v>1546</v>
      </c>
      <c r="C765" s="36" t="s">
        <v>1019</v>
      </c>
      <c r="D765" s="27" t="s">
        <v>57</v>
      </c>
      <c r="E765" s="27" t="s">
        <v>57</v>
      </c>
      <c r="F765" s="27" t="s">
        <v>57</v>
      </c>
      <c r="G765" s="38" t="s">
        <v>59</v>
      </c>
      <c r="H765" s="31" t="n">
        <v>3</v>
      </c>
    </row>
    <row r="766" customFormat="false" ht="42" hidden="false" customHeight="true" outlineLevel="0" collapsed="false">
      <c r="A766" s="35" t="n">
        <v>765</v>
      </c>
      <c r="B766" s="35" t="s">
        <v>1546</v>
      </c>
      <c r="C766" s="36" t="s">
        <v>1020</v>
      </c>
      <c r="D766" s="27" t="s">
        <v>57</v>
      </c>
      <c r="E766" s="27" t="s">
        <v>57</v>
      </c>
      <c r="F766" s="27" t="s">
        <v>57</v>
      </c>
      <c r="G766" s="38" t="s">
        <v>59</v>
      </c>
      <c r="H766" s="31" t="n">
        <v>3</v>
      </c>
    </row>
    <row r="767" customFormat="false" ht="42" hidden="false" customHeight="true" outlineLevel="0" collapsed="false">
      <c r="A767" s="35" t="n">
        <v>766</v>
      </c>
      <c r="B767" s="35" t="s">
        <v>1546</v>
      </c>
      <c r="C767" s="36" t="s">
        <v>1021</v>
      </c>
      <c r="D767" s="27" t="s">
        <v>57</v>
      </c>
      <c r="E767" s="27" t="s">
        <v>57</v>
      </c>
      <c r="F767" s="27" t="s">
        <v>57</v>
      </c>
      <c r="G767" s="38" t="s">
        <v>59</v>
      </c>
      <c r="H767" s="31" t="n">
        <v>3</v>
      </c>
    </row>
    <row r="768" customFormat="false" ht="42" hidden="false" customHeight="true" outlineLevel="0" collapsed="false">
      <c r="A768" s="35" t="n">
        <v>767</v>
      </c>
      <c r="B768" s="35" t="s">
        <v>1546</v>
      </c>
      <c r="C768" s="36" t="s">
        <v>1022</v>
      </c>
      <c r="D768" s="27" t="s">
        <v>57</v>
      </c>
      <c r="E768" s="27" t="s">
        <v>57</v>
      </c>
      <c r="F768" s="27" t="s">
        <v>57</v>
      </c>
      <c r="G768" s="38" t="s">
        <v>59</v>
      </c>
      <c r="H768" s="31" t="n">
        <v>3</v>
      </c>
    </row>
    <row r="769" customFormat="false" ht="42" hidden="false" customHeight="true" outlineLevel="0" collapsed="false">
      <c r="A769" s="35" t="n">
        <v>768</v>
      </c>
      <c r="B769" s="35" t="s">
        <v>1546</v>
      </c>
      <c r="C769" s="36" t="s">
        <v>1023</v>
      </c>
      <c r="D769" s="27" t="s">
        <v>57</v>
      </c>
      <c r="E769" s="27" t="s">
        <v>57</v>
      </c>
      <c r="F769" s="27" t="s">
        <v>57</v>
      </c>
      <c r="G769" s="38" t="s">
        <v>59</v>
      </c>
      <c r="H769" s="31" t="n">
        <v>3</v>
      </c>
    </row>
    <row r="770" customFormat="false" ht="42" hidden="false" customHeight="true" outlineLevel="0" collapsed="false">
      <c r="A770" s="35" t="n">
        <v>769</v>
      </c>
      <c r="B770" s="35" t="s">
        <v>1546</v>
      </c>
      <c r="C770" s="36" t="s">
        <v>1024</v>
      </c>
      <c r="D770" s="27" t="s">
        <v>57</v>
      </c>
      <c r="E770" s="27" t="s">
        <v>57</v>
      </c>
      <c r="F770" s="27" t="s">
        <v>57</v>
      </c>
      <c r="G770" s="38" t="s">
        <v>59</v>
      </c>
      <c r="H770" s="31" t="n">
        <v>3</v>
      </c>
    </row>
    <row r="771" customFormat="false" ht="42" hidden="false" customHeight="true" outlineLevel="0" collapsed="false">
      <c r="A771" s="35" t="n">
        <v>770</v>
      </c>
      <c r="B771" s="35" t="s">
        <v>1546</v>
      </c>
      <c r="C771" s="36" t="s">
        <v>1025</v>
      </c>
      <c r="D771" s="27" t="s">
        <v>57</v>
      </c>
      <c r="E771" s="27" t="s">
        <v>57</v>
      </c>
      <c r="F771" s="27" t="s">
        <v>57</v>
      </c>
      <c r="G771" s="38" t="s">
        <v>59</v>
      </c>
      <c r="H771" s="31" t="n">
        <v>3</v>
      </c>
    </row>
    <row r="772" customFormat="false" ht="42" hidden="false" customHeight="true" outlineLevel="0" collapsed="false">
      <c r="A772" s="35" t="n">
        <v>771</v>
      </c>
      <c r="B772" s="35" t="s">
        <v>1546</v>
      </c>
      <c r="C772" s="36" t="s">
        <v>1026</v>
      </c>
      <c r="D772" s="27" t="s">
        <v>57</v>
      </c>
      <c r="E772" s="27" t="s">
        <v>57</v>
      </c>
      <c r="F772" s="27" t="s">
        <v>57</v>
      </c>
      <c r="G772" s="38" t="s">
        <v>59</v>
      </c>
      <c r="H772" s="31" t="n">
        <v>3</v>
      </c>
    </row>
    <row r="773" customFormat="false" ht="42" hidden="false" customHeight="true" outlineLevel="0" collapsed="false">
      <c r="A773" s="35" t="n">
        <v>772</v>
      </c>
      <c r="B773" s="35" t="s">
        <v>1546</v>
      </c>
      <c r="C773" s="36" t="s">
        <v>1027</v>
      </c>
      <c r="D773" s="27" t="s">
        <v>57</v>
      </c>
      <c r="E773" s="27" t="s">
        <v>57</v>
      </c>
      <c r="F773" s="27" t="s">
        <v>57</v>
      </c>
      <c r="G773" s="38" t="s">
        <v>59</v>
      </c>
      <c r="H773" s="31" t="n">
        <v>3</v>
      </c>
    </row>
    <row r="774" customFormat="false" ht="42" hidden="false" customHeight="true" outlineLevel="0" collapsed="false">
      <c r="A774" s="35" t="n">
        <v>773</v>
      </c>
      <c r="B774" s="35" t="s">
        <v>1546</v>
      </c>
      <c r="C774" s="36" t="s">
        <v>1028</v>
      </c>
      <c r="D774" s="27" t="s">
        <v>57</v>
      </c>
      <c r="E774" s="27" t="s">
        <v>57</v>
      </c>
      <c r="F774" s="27" t="s">
        <v>57</v>
      </c>
      <c r="G774" s="38" t="s">
        <v>59</v>
      </c>
      <c r="H774" s="31" t="n">
        <v>3</v>
      </c>
    </row>
    <row r="775" customFormat="false" ht="42" hidden="false" customHeight="true" outlineLevel="0" collapsed="false">
      <c r="A775" s="35" t="n">
        <v>774</v>
      </c>
      <c r="B775" s="35" t="s">
        <v>1546</v>
      </c>
      <c r="C775" s="36" t="s">
        <v>1029</v>
      </c>
      <c r="D775" s="27" t="s">
        <v>57</v>
      </c>
      <c r="E775" s="27" t="s">
        <v>57</v>
      </c>
      <c r="F775" s="27" t="s">
        <v>57</v>
      </c>
      <c r="G775" s="38" t="s">
        <v>59</v>
      </c>
      <c r="H775" s="31" t="n">
        <v>3</v>
      </c>
    </row>
    <row r="776" customFormat="false" ht="42" hidden="false" customHeight="true" outlineLevel="0" collapsed="false">
      <c r="A776" s="35" t="n">
        <v>775</v>
      </c>
      <c r="B776" s="35" t="s">
        <v>1546</v>
      </c>
      <c r="C776" s="36" t="s">
        <v>1030</v>
      </c>
      <c r="D776" s="27" t="s">
        <v>57</v>
      </c>
      <c r="E776" s="27" t="s">
        <v>57</v>
      </c>
      <c r="F776" s="27" t="s">
        <v>57</v>
      </c>
      <c r="G776" s="38" t="s">
        <v>59</v>
      </c>
      <c r="H776" s="31" t="n">
        <v>3</v>
      </c>
    </row>
    <row r="777" customFormat="false" ht="42" hidden="false" customHeight="true" outlineLevel="0" collapsed="false">
      <c r="A777" s="35" t="n">
        <v>776</v>
      </c>
      <c r="B777" s="35" t="s">
        <v>1546</v>
      </c>
      <c r="C777" s="36" t="s">
        <v>1031</v>
      </c>
      <c r="D777" s="27" t="s">
        <v>57</v>
      </c>
      <c r="E777" s="27" t="s">
        <v>57</v>
      </c>
      <c r="F777" s="27" t="s">
        <v>57</v>
      </c>
      <c r="G777" s="38" t="s">
        <v>59</v>
      </c>
      <c r="H777" s="31" t="n">
        <v>3</v>
      </c>
    </row>
    <row r="778" customFormat="false" ht="42" hidden="false" customHeight="true" outlineLevel="0" collapsed="false">
      <c r="A778" s="35" t="n">
        <v>777</v>
      </c>
      <c r="B778" s="35" t="s">
        <v>1546</v>
      </c>
      <c r="C778" s="36" t="s">
        <v>1032</v>
      </c>
      <c r="D778" s="27" t="s">
        <v>57</v>
      </c>
      <c r="E778" s="27" t="s">
        <v>57</v>
      </c>
      <c r="F778" s="27" t="s">
        <v>57</v>
      </c>
      <c r="G778" s="38" t="s">
        <v>59</v>
      </c>
      <c r="H778" s="31" t="n">
        <v>3</v>
      </c>
    </row>
    <row r="779" customFormat="false" ht="42" hidden="false" customHeight="true" outlineLevel="0" collapsed="false">
      <c r="A779" s="35" t="n">
        <v>778</v>
      </c>
      <c r="B779" s="35" t="s">
        <v>1546</v>
      </c>
      <c r="C779" s="36" t="s">
        <v>1033</v>
      </c>
      <c r="D779" s="27" t="s">
        <v>57</v>
      </c>
      <c r="E779" s="27" t="s">
        <v>57</v>
      </c>
      <c r="F779" s="27" t="s">
        <v>57</v>
      </c>
      <c r="G779" s="38" t="s">
        <v>59</v>
      </c>
      <c r="H779" s="31" t="n">
        <v>3</v>
      </c>
    </row>
    <row r="780" customFormat="false" ht="42" hidden="false" customHeight="true" outlineLevel="0" collapsed="false">
      <c r="A780" s="35" t="n">
        <v>779</v>
      </c>
      <c r="B780" s="35" t="s">
        <v>1546</v>
      </c>
      <c r="C780" s="36" t="s">
        <v>1034</v>
      </c>
      <c r="D780" s="27" t="s">
        <v>57</v>
      </c>
      <c r="E780" s="27" t="s">
        <v>57</v>
      </c>
      <c r="F780" s="27" t="s">
        <v>57</v>
      </c>
      <c r="G780" s="38" t="s">
        <v>59</v>
      </c>
      <c r="H780" s="31" t="n">
        <v>3</v>
      </c>
    </row>
    <row r="781" customFormat="false" ht="42" hidden="false" customHeight="true" outlineLevel="0" collapsed="false">
      <c r="A781" s="35" t="n">
        <v>780</v>
      </c>
      <c r="B781" s="35" t="s">
        <v>1546</v>
      </c>
      <c r="C781" s="36" t="s">
        <v>1035</v>
      </c>
      <c r="D781" s="27" t="s">
        <v>57</v>
      </c>
      <c r="E781" s="27" t="s">
        <v>57</v>
      </c>
      <c r="F781" s="27" t="s">
        <v>57</v>
      </c>
      <c r="G781" s="38" t="s">
        <v>59</v>
      </c>
      <c r="H781" s="31" t="n">
        <v>3</v>
      </c>
    </row>
    <row r="782" customFormat="false" ht="42" hidden="false" customHeight="true" outlineLevel="0" collapsed="false">
      <c r="A782" s="35" t="n">
        <v>781</v>
      </c>
      <c r="B782" s="35" t="s">
        <v>1546</v>
      </c>
      <c r="C782" s="36" t="s">
        <v>1036</v>
      </c>
      <c r="D782" s="27" t="s">
        <v>57</v>
      </c>
      <c r="E782" s="27" t="s">
        <v>57</v>
      </c>
      <c r="F782" s="27" t="s">
        <v>57</v>
      </c>
      <c r="G782" s="38" t="s">
        <v>59</v>
      </c>
      <c r="H782" s="31" t="n">
        <v>3</v>
      </c>
    </row>
    <row r="783" customFormat="false" ht="42" hidden="false" customHeight="true" outlineLevel="0" collapsed="false">
      <c r="A783" s="35" t="n">
        <v>782</v>
      </c>
      <c r="B783" s="35" t="s">
        <v>1546</v>
      </c>
      <c r="C783" s="36" t="s">
        <v>1037</v>
      </c>
      <c r="D783" s="27" t="s">
        <v>57</v>
      </c>
      <c r="E783" s="27" t="s">
        <v>57</v>
      </c>
      <c r="F783" s="27" t="s">
        <v>57</v>
      </c>
      <c r="G783" s="38" t="s">
        <v>59</v>
      </c>
      <c r="H783" s="31" t="n">
        <v>3</v>
      </c>
    </row>
    <row r="784" customFormat="false" ht="42" hidden="false" customHeight="true" outlineLevel="0" collapsed="false">
      <c r="A784" s="35" t="n">
        <v>783</v>
      </c>
      <c r="B784" s="35" t="s">
        <v>1546</v>
      </c>
      <c r="C784" s="36" t="s">
        <v>1038</v>
      </c>
      <c r="D784" s="27" t="s">
        <v>57</v>
      </c>
      <c r="E784" s="27" t="s">
        <v>57</v>
      </c>
      <c r="F784" s="27" t="s">
        <v>57</v>
      </c>
      <c r="G784" s="38" t="s">
        <v>59</v>
      </c>
      <c r="H784" s="31" t="n">
        <v>3</v>
      </c>
    </row>
    <row r="785" customFormat="false" ht="42" hidden="false" customHeight="true" outlineLevel="0" collapsed="false">
      <c r="A785" s="35" t="n">
        <v>784</v>
      </c>
      <c r="B785" s="35" t="s">
        <v>1546</v>
      </c>
      <c r="C785" s="36" t="s">
        <v>1039</v>
      </c>
      <c r="D785" s="27" t="s">
        <v>57</v>
      </c>
      <c r="E785" s="27" t="s">
        <v>57</v>
      </c>
      <c r="F785" s="27" t="s">
        <v>57</v>
      </c>
      <c r="G785" s="38" t="s">
        <v>59</v>
      </c>
      <c r="H785" s="31" t="n">
        <v>3</v>
      </c>
    </row>
    <row r="786" customFormat="false" ht="42" hidden="false" customHeight="true" outlineLevel="0" collapsed="false">
      <c r="A786" s="35" t="n">
        <v>785</v>
      </c>
      <c r="B786" s="35" t="s">
        <v>1546</v>
      </c>
      <c r="C786" s="36" t="s">
        <v>1040</v>
      </c>
      <c r="D786" s="27" t="s">
        <v>57</v>
      </c>
      <c r="E786" s="27" t="s">
        <v>57</v>
      </c>
      <c r="F786" s="27" t="s">
        <v>57</v>
      </c>
      <c r="G786" s="38" t="s">
        <v>59</v>
      </c>
      <c r="H786" s="31" t="n">
        <v>3</v>
      </c>
    </row>
    <row r="787" customFormat="false" ht="42" hidden="false" customHeight="true" outlineLevel="0" collapsed="false">
      <c r="A787" s="35" t="n">
        <v>786</v>
      </c>
      <c r="B787" s="35" t="s">
        <v>1546</v>
      </c>
      <c r="C787" s="36" t="s">
        <v>1041</v>
      </c>
      <c r="D787" s="27" t="s">
        <v>57</v>
      </c>
      <c r="E787" s="27" t="s">
        <v>57</v>
      </c>
      <c r="F787" s="27" t="s">
        <v>57</v>
      </c>
      <c r="G787" s="38" t="s">
        <v>59</v>
      </c>
      <c r="H787" s="31" t="n">
        <v>3</v>
      </c>
    </row>
    <row r="788" customFormat="false" ht="42" hidden="false" customHeight="true" outlineLevel="0" collapsed="false">
      <c r="A788" s="35" t="n">
        <v>787</v>
      </c>
      <c r="B788" s="35" t="s">
        <v>1546</v>
      </c>
      <c r="C788" s="36" t="s">
        <v>1042</v>
      </c>
      <c r="D788" s="27" t="s">
        <v>57</v>
      </c>
      <c r="E788" s="27" t="s">
        <v>57</v>
      </c>
      <c r="F788" s="27" t="s">
        <v>57</v>
      </c>
      <c r="G788" s="38" t="s">
        <v>59</v>
      </c>
      <c r="H788" s="31" t="n">
        <v>3</v>
      </c>
    </row>
    <row r="789" customFormat="false" ht="42" hidden="false" customHeight="true" outlineLevel="0" collapsed="false">
      <c r="A789" s="35" t="n">
        <v>788</v>
      </c>
      <c r="B789" s="35" t="s">
        <v>1546</v>
      </c>
      <c r="C789" s="36" t="s">
        <v>1043</v>
      </c>
      <c r="D789" s="27" t="s">
        <v>57</v>
      </c>
      <c r="E789" s="27" t="s">
        <v>57</v>
      </c>
      <c r="F789" s="27" t="s">
        <v>57</v>
      </c>
      <c r="G789" s="38" t="s">
        <v>59</v>
      </c>
      <c r="H789" s="31" t="n">
        <v>3</v>
      </c>
    </row>
    <row r="790" customFormat="false" ht="42" hidden="false" customHeight="true" outlineLevel="0" collapsed="false">
      <c r="A790" s="35" t="n">
        <v>789</v>
      </c>
      <c r="B790" s="35" t="s">
        <v>1546</v>
      </c>
      <c r="C790" s="36" t="s">
        <v>1044</v>
      </c>
      <c r="D790" s="27" t="s">
        <v>57</v>
      </c>
      <c r="E790" s="27" t="s">
        <v>57</v>
      </c>
      <c r="F790" s="27" t="s">
        <v>57</v>
      </c>
      <c r="G790" s="38" t="s">
        <v>59</v>
      </c>
      <c r="H790" s="31" t="n">
        <v>3</v>
      </c>
    </row>
    <row r="791" customFormat="false" ht="42" hidden="false" customHeight="true" outlineLevel="0" collapsed="false">
      <c r="A791" s="35" t="n">
        <v>790</v>
      </c>
      <c r="B791" s="35" t="s">
        <v>1546</v>
      </c>
      <c r="C791" s="36" t="s">
        <v>1045</v>
      </c>
      <c r="D791" s="27" t="s">
        <v>57</v>
      </c>
      <c r="E791" s="27" t="s">
        <v>57</v>
      </c>
      <c r="F791" s="27" t="s">
        <v>57</v>
      </c>
      <c r="G791" s="38" t="s">
        <v>59</v>
      </c>
      <c r="H791" s="31" t="n">
        <v>3</v>
      </c>
    </row>
    <row r="792" customFormat="false" ht="42" hidden="false" customHeight="true" outlineLevel="0" collapsed="false">
      <c r="A792" s="35" t="n">
        <v>791</v>
      </c>
      <c r="B792" s="35" t="s">
        <v>1546</v>
      </c>
      <c r="C792" s="36" t="s">
        <v>1046</v>
      </c>
      <c r="D792" s="27" t="s">
        <v>57</v>
      </c>
      <c r="E792" s="27" t="s">
        <v>57</v>
      </c>
      <c r="F792" s="27" t="s">
        <v>57</v>
      </c>
      <c r="G792" s="38" t="s">
        <v>59</v>
      </c>
      <c r="H792" s="31" t="n">
        <v>3</v>
      </c>
    </row>
    <row r="793" customFormat="false" ht="42" hidden="false" customHeight="true" outlineLevel="0" collapsed="false">
      <c r="A793" s="35" t="n">
        <v>792</v>
      </c>
      <c r="B793" s="35" t="s">
        <v>1546</v>
      </c>
      <c r="C793" s="36" t="s">
        <v>1047</v>
      </c>
      <c r="D793" s="27" t="s">
        <v>57</v>
      </c>
      <c r="E793" s="27" t="s">
        <v>57</v>
      </c>
      <c r="F793" s="27" t="s">
        <v>57</v>
      </c>
      <c r="G793" s="38" t="s">
        <v>59</v>
      </c>
      <c r="H793" s="31" t="n">
        <v>3</v>
      </c>
    </row>
    <row r="794" customFormat="false" ht="42" hidden="false" customHeight="true" outlineLevel="0" collapsed="false">
      <c r="A794" s="35" t="n">
        <v>793</v>
      </c>
      <c r="B794" s="35" t="s">
        <v>1546</v>
      </c>
      <c r="C794" s="36" t="s">
        <v>1048</v>
      </c>
      <c r="D794" s="27" t="s">
        <v>57</v>
      </c>
      <c r="E794" s="27" t="s">
        <v>57</v>
      </c>
      <c r="F794" s="27" t="s">
        <v>57</v>
      </c>
      <c r="G794" s="38" t="s">
        <v>59</v>
      </c>
      <c r="H794" s="31" t="n">
        <v>3</v>
      </c>
    </row>
    <row r="795" customFormat="false" ht="42" hidden="false" customHeight="true" outlineLevel="0" collapsed="false">
      <c r="A795" s="35" t="n">
        <v>794</v>
      </c>
      <c r="B795" s="35" t="s">
        <v>1546</v>
      </c>
      <c r="C795" s="36" t="s">
        <v>1049</v>
      </c>
      <c r="D795" s="27" t="s">
        <v>57</v>
      </c>
      <c r="E795" s="27" t="s">
        <v>57</v>
      </c>
      <c r="F795" s="27" t="s">
        <v>57</v>
      </c>
      <c r="G795" s="38" t="s">
        <v>59</v>
      </c>
      <c r="H795" s="31" t="n">
        <v>3</v>
      </c>
    </row>
    <row r="796" customFormat="false" ht="42" hidden="false" customHeight="true" outlineLevel="0" collapsed="false">
      <c r="A796" s="35" t="n">
        <v>795</v>
      </c>
      <c r="B796" s="35" t="s">
        <v>1546</v>
      </c>
      <c r="C796" s="36" t="s">
        <v>1050</v>
      </c>
      <c r="D796" s="27" t="s">
        <v>57</v>
      </c>
      <c r="E796" s="27" t="s">
        <v>57</v>
      </c>
      <c r="F796" s="27" t="s">
        <v>57</v>
      </c>
      <c r="G796" s="38" t="s">
        <v>59</v>
      </c>
      <c r="H796" s="31" t="n">
        <v>3</v>
      </c>
    </row>
    <row r="797" customFormat="false" ht="42" hidden="false" customHeight="true" outlineLevel="0" collapsed="false">
      <c r="A797" s="35" t="n">
        <v>796</v>
      </c>
      <c r="B797" s="35" t="s">
        <v>1546</v>
      </c>
      <c r="C797" s="36" t="s">
        <v>1051</v>
      </c>
      <c r="D797" s="27" t="s">
        <v>57</v>
      </c>
      <c r="E797" s="27" t="s">
        <v>57</v>
      </c>
      <c r="F797" s="27" t="s">
        <v>57</v>
      </c>
      <c r="G797" s="38" t="s">
        <v>59</v>
      </c>
      <c r="H797" s="31" t="n">
        <v>3</v>
      </c>
    </row>
    <row r="798" customFormat="false" ht="42" hidden="false" customHeight="true" outlineLevel="0" collapsed="false">
      <c r="A798" s="35" t="n">
        <v>797</v>
      </c>
      <c r="B798" s="35" t="s">
        <v>1546</v>
      </c>
      <c r="C798" s="36" t="s">
        <v>1052</v>
      </c>
      <c r="D798" s="27" t="s">
        <v>57</v>
      </c>
      <c r="E798" s="27" t="s">
        <v>57</v>
      </c>
      <c r="F798" s="27" t="s">
        <v>57</v>
      </c>
      <c r="G798" s="38" t="s">
        <v>59</v>
      </c>
      <c r="H798" s="31" t="n">
        <v>3</v>
      </c>
    </row>
    <row r="799" customFormat="false" ht="42" hidden="false" customHeight="true" outlineLevel="0" collapsed="false">
      <c r="A799" s="35" t="n">
        <v>798</v>
      </c>
      <c r="B799" s="35" t="s">
        <v>1546</v>
      </c>
      <c r="C799" s="36" t="s">
        <v>1053</v>
      </c>
      <c r="D799" s="27" t="s">
        <v>57</v>
      </c>
      <c r="E799" s="27" t="s">
        <v>57</v>
      </c>
      <c r="F799" s="27" t="s">
        <v>57</v>
      </c>
      <c r="G799" s="38" t="s">
        <v>59</v>
      </c>
      <c r="H799" s="31" t="n">
        <v>3</v>
      </c>
    </row>
    <row r="800" customFormat="false" ht="42" hidden="false" customHeight="true" outlineLevel="0" collapsed="false">
      <c r="A800" s="35" t="n">
        <v>799</v>
      </c>
      <c r="B800" s="35" t="s">
        <v>1546</v>
      </c>
      <c r="C800" s="36" t="s">
        <v>1054</v>
      </c>
      <c r="D800" s="27" t="s">
        <v>57</v>
      </c>
      <c r="E800" s="27" t="s">
        <v>57</v>
      </c>
      <c r="F800" s="27" t="s">
        <v>57</v>
      </c>
      <c r="G800" s="38" t="s">
        <v>59</v>
      </c>
      <c r="H800" s="31" t="n">
        <v>3</v>
      </c>
    </row>
    <row r="801" customFormat="false" ht="42" hidden="false" customHeight="true" outlineLevel="0" collapsed="false">
      <c r="A801" s="35" t="n">
        <v>800</v>
      </c>
      <c r="B801" s="35" t="s">
        <v>1546</v>
      </c>
      <c r="C801" s="36" t="s">
        <v>1055</v>
      </c>
      <c r="D801" s="27" t="s">
        <v>57</v>
      </c>
      <c r="E801" s="27" t="s">
        <v>57</v>
      </c>
      <c r="F801" s="27" t="s">
        <v>57</v>
      </c>
      <c r="G801" s="38" t="s">
        <v>59</v>
      </c>
      <c r="H801" s="31" t="n">
        <v>3</v>
      </c>
    </row>
    <row r="802" customFormat="false" ht="42" hidden="false" customHeight="true" outlineLevel="0" collapsed="false">
      <c r="A802" s="35" t="n">
        <v>801</v>
      </c>
      <c r="B802" s="35" t="s">
        <v>1546</v>
      </c>
      <c r="C802" s="36" t="s">
        <v>1077</v>
      </c>
      <c r="D802" s="27" t="s">
        <v>57</v>
      </c>
      <c r="E802" s="27" t="s">
        <v>57</v>
      </c>
      <c r="F802" s="27" t="s">
        <v>57</v>
      </c>
      <c r="G802" s="38" t="s">
        <v>59</v>
      </c>
      <c r="H802" s="31" t="n">
        <v>3</v>
      </c>
    </row>
    <row r="803" customFormat="false" ht="42" hidden="false" customHeight="true" outlineLevel="0" collapsed="false">
      <c r="A803" s="35" t="n">
        <v>802</v>
      </c>
      <c r="B803" s="35" t="s">
        <v>1546</v>
      </c>
      <c r="C803" s="36" t="s">
        <v>1078</v>
      </c>
      <c r="D803" s="27" t="s">
        <v>57</v>
      </c>
      <c r="E803" s="27" t="s">
        <v>57</v>
      </c>
      <c r="F803" s="27" t="s">
        <v>57</v>
      </c>
      <c r="G803" s="38" t="s">
        <v>59</v>
      </c>
      <c r="H803" s="31" t="n">
        <v>3</v>
      </c>
    </row>
    <row r="804" customFormat="false" ht="42" hidden="false" customHeight="true" outlineLevel="0" collapsed="false">
      <c r="A804" s="35" t="n">
        <v>803</v>
      </c>
      <c r="B804" s="35" t="s">
        <v>1546</v>
      </c>
      <c r="C804" s="36" t="s">
        <v>1079</v>
      </c>
      <c r="D804" s="27" t="s">
        <v>57</v>
      </c>
      <c r="E804" s="27" t="s">
        <v>57</v>
      </c>
      <c r="F804" s="27" t="s">
        <v>57</v>
      </c>
      <c r="G804" s="38" t="s">
        <v>59</v>
      </c>
      <c r="H804" s="31" t="n">
        <v>3</v>
      </c>
    </row>
    <row r="805" customFormat="false" ht="42" hidden="false" customHeight="true" outlineLevel="0" collapsed="false">
      <c r="A805" s="35" t="n">
        <v>804</v>
      </c>
      <c r="B805" s="35" t="s">
        <v>1546</v>
      </c>
      <c r="C805" s="36" t="s">
        <v>1080</v>
      </c>
      <c r="D805" s="27" t="s">
        <v>57</v>
      </c>
      <c r="E805" s="27" t="s">
        <v>57</v>
      </c>
      <c r="F805" s="27" t="s">
        <v>57</v>
      </c>
      <c r="G805" s="38" t="s">
        <v>59</v>
      </c>
      <c r="H805" s="31" t="n">
        <v>3</v>
      </c>
    </row>
    <row r="806" customFormat="false" ht="42" hidden="false" customHeight="true" outlineLevel="0" collapsed="false">
      <c r="A806" s="35" t="n">
        <v>805</v>
      </c>
      <c r="B806" s="35" t="s">
        <v>1546</v>
      </c>
      <c r="C806" s="36" t="s">
        <v>1081</v>
      </c>
      <c r="D806" s="27" t="s">
        <v>57</v>
      </c>
      <c r="E806" s="27" t="s">
        <v>57</v>
      </c>
      <c r="F806" s="27" t="s">
        <v>57</v>
      </c>
      <c r="G806" s="38" t="s">
        <v>59</v>
      </c>
      <c r="H806" s="31" t="n">
        <v>3</v>
      </c>
    </row>
    <row r="807" customFormat="false" ht="42" hidden="false" customHeight="true" outlineLevel="0" collapsed="false">
      <c r="A807" s="35" t="n">
        <v>806</v>
      </c>
      <c r="B807" s="35" t="s">
        <v>1546</v>
      </c>
      <c r="C807" s="36" t="s">
        <v>1082</v>
      </c>
      <c r="D807" s="27" t="s">
        <v>57</v>
      </c>
      <c r="E807" s="27" t="s">
        <v>57</v>
      </c>
      <c r="F807" s="27" t="s">
        <v>57</v>
      </c>
      <c r="G807" s="38" t="s">
        <v>59</v>
      </c>
      <c r="H807" s="31" t="n">
        <v>3</v>
      </c>
    </row>
    <row r="808" customFormat="false" ht="42" hidden="false" customHeight="true" outlineLevel="0" collapsed="false">
      <c r="A808" s="35" t="n">
        <v>807</v>
      </c>
      <c r="B808" s="35" t="s">
        <v>1546</v>
      </c>
      <c r="C808" s="36" t="s">
        <v>1083</v>
      </c>
      <c r="D808" s="27" t="s">
        <v>57</v>
      </c>
      <c r="E808" s="27" t="s">
        <v>57</v>
      </c>
      <c r="F808" s="27" t="s">
        <v>57</v>
      </c>
      <c r="G808" s="38" t="s">
        <v>59</v>
      </c>
      <c r="H808" s="31" t="n">
        <v>3</v>
      </c>
    </row>
    <row r="809" customFormat="false" ht="42" hidden="false" customHeight="true" outlineLevel="0" collapsed="false">
      <c r="A809" s="35" t="n">
        <v>808</v>
      </c>
      <c r="B809" s="35" t="s">
        <v>1546</v>
      </c>
      <c r="C809" s="36" t="s">
        <v>1084</v>
      </c>
      <c r="D809" s="27" t="s">
        <v>57</v>
      </c>
      <c r="E809" s="27" t="s">
        <v>57</v>
      </c>
      <c r="F809" s="27" t="s">
        <v>57</v>
      </c>
      <c r="G809" s="38" t="s">
        <v>59</v>
      </c>
      <c r="H809" s="31" t="n">
        <v>3</v>
      </c>
    </row>
    <row r="810" customFormat="false" ht="42" hidden="false" customHeight="true" outlineLevel="0" collapsed="false">
      <c r="A810" s="35" t="n">
        <v>809</v>
      </c>
      <c r="B810" s="35" t="s">
        <v>1546</v>
      </c>
      <c r="C810" s="36" t="s">
        <v>1085</v>
      </c>
      <c r="D810" s="27" t="s">
        <v>57</v>
      </c>
      <c r="E810" s="27" t="s">
        <v>57</v>
      </c>
      <c r="F810" s="27" t="s">
        <v>57</v>
      </c>
      <c r="G810" s="38" t="s">
        <v>59</v>
      </c>
      <c r="H810" s="31" t="n">
        <v>3</v>
      </c>
    </row>
    <row r="811" customFormat="false" ht="42" hidden="false" customHeight="true" outlineLevel="0" collapsed="false">
      <c r="A811" s="35" t="n">
        <v>810</v>
      </c>
      <c r="B811" s="35" t="s">
        <v>1546</v>
      </c>
      <c r="C811" s="36" t="s">
        <v>1086</v>
      </c>
      <c r="D811" s="27" t="s">
        <v>57</v>
      </c>
      <c r="E811" s="27" t="s">
        <v>57</v>
      </c>
      <c r="F811" s="27" t="s">
        <v>57</v>
      </c>
      <c r="G811" s="38" t="s">
        <v>59</v>
      </c>
      <c r="H811" s="31" t="n">
        <v>3</v>
      </c>
    </row>
    <row r="812" customFormat="false" ht="42" hidden="false" customHeight="true" outlineLevel="0" collapsed="false">
      <c r="A812" s="35" t="n">
        <v>811</v>
      </c>
      <c r="B812" s="35" t="s">
        <v>1546</v>
      </c>
      <c r="C812" s="36" t="s">
        <v>1087</v>
      </c>
      <c r="D812" s="27" t="s">
        <v>57</v>
      </c>
      <c r="E812" s="27" t="s">
        <v>57</v>
      </c>
      <c r="F812" s="27" t="s">
        <v>57</v>
      </c>
      <c r="G812" s="38" t="s">
        <v>59</v>
      </c>
      <c r="H812" s="31" t="n">
        <v>3</v>
      </c>
    </row>
    <row r="813" customFormat="false" ht="42" hidden="false" customHeight="true" outlineLevel="0" collapsed="false">
      <c r="A813" s="35" t="n">
        <v>812</v>
      </c>
      <c r="B813" s="35" t="s">
        <v>1546</v>
      </c>
      <c r="C813" s="36" t="s">
        <v>1088</v>
      </c>
      <c r="D813" s="27" t="s">
        <v>57</v>
      </c>
      <c r="E813" s="27" t="s">
        <v>57</v>
      </c>
      <c r="F813" s="27" t="s">
        <v>57</v>
      </c>
      <c r="G813" s="38" t="s">
        <v>59</v>
      </c>
      <c r="H813" s="31" t="n">
        <v>3</v>
      </c>
    </row>
    <row r="814" customFormat="false" ht="42" hidden="false" customHeight="true" outlineLevel="0" collapsed="false">
      <c r="A814" s="35" t="n">
        <v>813</v>
      </c>
      <c r="B814" s="35" t="s">
        <v>1546</v>
      </c>
      <c r="C814" s="36" t="s">
        <v>1089</v>
      </c>
      <c r="D814" s="27" t="s">
        <v>57</v>
      </c>
      <c r="E814" s="27" t="s">
        <v>57</v>
      </c>
      <c r="F814" s="27" t="s">
        <v>57</v>
      </c>
      <c r="G814" s="38" t="s">
        <v>59</v>
      </c>
      <c r="H814" s="31" t="n">
        <v>3</v>
      </c>
    </row>
    <row r="815" customFormat="false" ht="42" hidden="false" customHeight="true" outlineLevel="0" collapsed="false">
      <c r="A815" s="35" t="n">
        <v>814</v>
      </c>
      <c r="B815" s="35" t="s">
        <v>1546</v>
      </c>
      <c r="C815" s="36" t="s">
        <v>1090</v>
      </c>
      <c r="D815" s="27" t="s">
        <v>57</v>
      </c>
      <c r="E815" s="27" t="s">
        <v>57</v>
      </c>
      <c r="F815" s="27" t="s">
        <v>57</v>
      </c>
      <c r="G815" s="38" t="s">
        <v>59</v>
      </c>
      <c r="H815" s="31" t="n">
        <v>3</v>
      </c>
    </row>
    <row r="816" customFormat="false" ht="42" hidden="false" customHeight="true" outlineLevel="0" collapsed="false">
      <c r="A816" s="35" t="n">
        <v>815</v>
      </c>
      <c r="B816" s="35" t="s">
        <v>1546</v>
      </c>
      <c r="C816" s="36" t="s">
        <v>1091</v>
      </c>
      <c r="D816" s="27" t="s">
        <v>57</v>
      </c>
      <c r="E816" s="27" t="s">
        <v>57</v>
      </c>
      <c r="F816" s="27" t="s">
        <v>57</v>
      </c>
      <c r="G816" s="38" t="s">
        <v>59</v>
      </c>
      <c r="H816" s="31" t="n">
        <v>3</v>
      </c>
    </row>
    <row r="817" customFormat="false" ht="42" hidden="false" customHeight="true" outlineLevel="0" collapsed="false">
      <c r="A817" s="35" t="n">
        <v>816</v>
      </c>
      <c r="B817" s="35" t="s">
        <v>1546</v>
      </c>
      <c r="C817" s="36" t="s">
        <v>1092</v>
      </c>
      <c r="D817" s="27" t="s">
        <v>57</v>
      </c>
      <c r="E817" s="27" t="s">
        <v>57</v>
      </c>
      <c r="F817" s="27" t="s">
        <v>57</v>
      </c>
      <c r="G817" s="38" t="s">
        <v>59</v>
      </c>
      <c r="H817" s="31" t="n">
        <v>3</v>
      </c>
    </row>
    <row r="818" customFormat="false" ht="42" hidden="false" customHeight="true" outlineLevel="0" collapsed="false">
      <c r="A818" s="35" t="n">
        <v>817</v>
      </c>
      <c r="B818" s="35" t="s">
        <v>1546</v>
      </c>
      <c r="C818" s="36" t="s">
        <v>1093</v>
      </c>
      <c r="D818" s="27" t="s">
        <v>57</v>
      </c>
      <c r="E818" s="27" t="s">
        <v>57</v>
      </c>
      <c r="F818" s="27" t="s">
        <v>57</v>
      </c>
      <c r="G818" s="38" t="s">
        <v>59</v>
      </c>
      <c r="H818" s="31" t="n">
        <v>3</v>
      </c>
    </row>
    <row r="819" customFormat="false" ht="42" hidden="false" customHeight="true" outlineLevel="0" collapsed="false">
      <c r="A819" s="35" t="n">
        <v>818</v>
      </c>
      <c r="B819" s="35" t="s">
        <v>1546</v>
      </c>
      <c r="C819" s="36" t="s">
        <v>1094</v>
      </c>
      <c r="D819" s="27" t="s">
        <v>57</v>
      </c>
      <c r="E819" s="27" t="s">
        <v>57</v>
      </c>
      <c r="F819" s="27" t="s">
        <v>57</v>
      </c>
      <c r="G819" s="38" t="s">
        <v>59</v>
      </c>
      <c r="H819" s="31" t="n">
        <v>3</v>
      </c>
    </row>
    <row r="820" customFormat="false" ht="42" hidden="false" customHeight="true" outlineLevel="0" collapsed="false">
      <c r="A820" s="35" t="n">
        <v>819</v>
      </c>
      <c r="B820" s="35" t="s">
        <v>1546</v>
      </c>
      <c r="C820" s="36" t="s">
        <v>1095</v>
      </c>
      <c r="D820" s="27" t="s">
        <v>57</v>
      </c>
      <c r="E820" s="27" t="s">
        <v>57</v>
      </c>
      <c r="F820" s="27" t="s">
        <v>57</v>
      </c>
      <c r="G820" s="38" t="s">
        <v>59</v>
      </c>
      <c r="H820" s="31" t="n">
        <v>3</v>
      </c>
    </row>
    <row r="821" customFormat="false" ht="42" hidden="false" customHeight="true" outlineLevel="0" collapsed="false">
      <c r="A821" s="35" t="n">
        <v>820</v>
      </c>
      <c r="B821" s="35" t="s">
        <v>1546</v>
      </c>
      <c r="C821" s="36" t="s">
        <v>1096</v>
      </c>
      <c r="D821" s="27" t="s">
        <v>57</v>
      </c>
      <c r="E821" s="27" t="s">
        <v>57</v>
      </c>
      <c r="F821" s="27" t="s">
        <v>57</v>
      </c>
      <c r="G821" s="38" t="s">
        <v>59</v>
      </c>
      <c r="H821" s="31" t="n">
        <v>3</v>
      </c>
    </row>
    <row r="822" customFormat="false" ht="42" hidden="false" customHeight="true" outlineLevel="0" collapsed="false">
      <c r="A822" s="35" t="n">
        <v>821</v>
      </c>
      <c r="B822" s="35" t="s">
        <v>1546</v>
      </c>
      <c r="C822" s="36" t="s">
        <v>1097</v>
      </c>
      <c r="D822" s="27" t="s">
        <v>57</v>
      </c>
      <c r="E822" s="27" t="s">
        <v>57</v>
      </c>
      <c r="F822" s="27" t="s">
        <v>57</v>
      </c>
      <c r="G822" s="38" t="s">
        <v>59</v>
      </c>
      <c r="H822" s="31" t="n">
        <v>3</v>
      </c>
    </row>
    <row r="823" customFormat="false" ht="42" hidden="false" customHeight="true" outlineLevel="0" collapsed="false">
      <c r="A823" s="35" t="n">
        <v>822</v>
      </c>
      <c r="B823" s="35" t="s">
        <v>1547</v>
      </c>
      <c r="C823" s="36" t="s">
        <v>1098</v>
      </c>
      <c r="D823" s="27" t="s">
        <v>57</v>
      </c>
      <c r="E823" s="27" t="s">
        <v>57</v>
      </c>
      <c r="F823" s="27" t="s">
        <v>57</v>
      </c>
      <c r="G823" s="37" t="s">
        <v>62</v>
      </c>
      <c r="H823" s="31" t="n">
        <v>3</v>
      </c>
    </row>
    <row r="824" customFormat="false" ht="42" hidden="false" customHeight="true" outlineLevel="0" collapsed="false">
      <c r="A824" s="35" t="n">
        <v>823</v>
      </c>
      <c r="B824" s="35" t="s">
        <v>1547</v>
      </c>
      <c r="C824" s="36" t="s">
        <v>1099</v>
      </c>
      <c r="D824" s="27" t="s">
        <v>57</v>
      </c>
      <c r="E824" s="27" t="s">
        <v>57</v>
      </c>
      <c r="F824" s="27" t="s">
        <v>57</v>
      </c>
      <c r="G824" s="37" t="s">
        <v>62</v>
      </c>
      <c r="H824" s="31" t="n">
        <v>3</v>
      </c>
    </row>
    <row r="825" customFormat="false" ht="42" hidden="false" customHeight="true" outlineLevel="0" collapsed="false">
      <c r="A825" s="35" t="n">
        <v>824</v>
      </c>
      <c r="B825" s="35" t="s">
        <v>1547</v>
      </c>
      <c r="C825" s="36" t="s">
        <v>1100</v>
      </c>
      <c r="D825" s="27" t="s">
        <v>57</v>
      </c>
      <c r="E825" s="27" t="s">
        <v>57</v>
      </c>
      <c r="F825" s="27" t="s">
        <v>57</v>
      </c>
      <c r="G825" s="37" t="s">
        <v>62</v>
      </c>
      <c r="H825" s="31" t="n">
        <v>3</v>
      </c>
    </row>
    <row r="826" customFormat="false" ht="42" hidden="false" customHeight="true" outlineLevel="0" collapsed="false">
      <c r="A826" s="35" t="n">
        <v>825</v>
      </c>
      <c r="B826" s="35" t="s">
        <v>1547</v>
      </c>
      <c r="C826" s="36" t="s">
        <v>1101</v>
      </c>
      <c r="D826" s="27" t="s">
        <v>57</v>
      </c>
      <c r="E826" s="27" t="s">
        <v>57</v>
      </c>
      <c r="F826" s="27" t="s">
        <v>57</v>
      </c>
      <c r="G826" s="37" t="s">
        <v>62</v>
      </c>
      <c r="H826" s="31" t="n">
        <v>3</v>
      </c>
    </row>
    <row r="827" customFormat="false" ht="42" hidden="false" customHeight="true" outlineLevel="0" collapsed="false">
      <c r="A827" s="35" t="n">
        <v>826</v>
      </c>
      <c r="B827" s="35" t="s">
        <v>1547</v>
      </c>
      <c r="C827" s="36" t="s">
        <v>1102</v>
      </c>
      <c r="D827" s="27" t="s">
        <v>57</v>
      </c>
      <c r="E827" s="27" t="s">
        <v>57</v>
      </c>
      <c r="F827" s="27" t="s">
        <v>57</v>
      </c>
      <c r="G827" s="37" t="s">
        <v>62</v>
      </c>
      <c r="H827" s="31" t="n">
        <v>3</v>
      </c>
    </row>
    <row r="828" customFormat="false" ht="42" hidden="false" customHeight="true" outlineLevel="0" collapsed="false">
      <c r="A828" s="35" t="n">
        <v>827</v>
      </c>
      <c r="B828" s="35" t="s">
        <v>1547</v>
      </c>
      <c r="C828" s="36" t="s">
        <v>1103</v>
      </c>
      <c r="D828" s="27" t="s">
        <v>57</v>
      </c>
      <c r="E828" s="27" t="s">
        <v>57</v>
      </c>
      <c r="F828" s="27" t="s">
        <v>57</v>
      </c>
      <c r="G828" s="37" t="s">
        <v>62</v>
      </c>
      <c r="H828" s="31" t="n">
        <v>3</v>
      </c>
    </row>
    <row r="829" customFormat="false" ht="42" hidden="false" customHeight="true" outlineLevel="0" collapsed="false">
      <c r="A829" s="35" t="n">
        <v>828</v>
      </c>
      <c r="B829" s="35" t="s">
        <v>1547</v>
      </c>
      <c r="C829" s="36" t="s">
        <v>1104</v>
      </c>
      <c r="D829" s="27" t="s">
        <v>57</v>
      </c>
      <c r="E829" s="27" t="s">
        <v>57</v>
      </c>
      <c r="F829" s="27" t="s">
        <v>57</v>
      </c>
      <c r="G829" s="37" t="s">
        <v>62</v>
      </c>
      <c r="H829" s="31" t="n">
        <v>3</v>
      </c>
    </row>
    <row r="830" customFormat="false" ht="42" hidden="false" customHeight="true" outlineLevel="0" collapsed="false">
      <c r="A830" s="35" t="n">
        <v>829</v>
      </c>
      <c r="B830" s="35" t="s">
        <v>1547</v>
      </c>
      <c r="C830" s="36" t="s">
        <v>1105</v>
      </c>
      <c r="D830" s="27" t="s">
        <v>57</v>
      </c>
      <c r="E830" s="27" t="s">
        <v>57</v>
      </c>
      <c r="F830" s="27" t="s">
        <v>57</v>
      </c>
      <c r="G830" s="37" t="s">
        <v>62</v>
      </c>
      <c r="H830" s="31" t="n">
        <v>3</v>
      </c>
    </row>
    <row r="831" customFormat="false" ht="42" hidden="false" customHeight="true" outlineLevel="0" collapsed="false">
      <c r="A831" s="35" t="n">
        <v>830</v>
      </c>
      <c r="B831" s="35" t="s">
        <v>1547</v>
      </c>
      <c r="C831" s="36" t="s">
        <v>1106</v>
      </c>
      <c r="D831" s="27" t="s">
        <v>57</v>
      </c>
      <c r="E831" s="27" t="s">
        <v>57</v>
      </c>
      <c r="F831" s="27" t="s">
        <v>57</v>
      </c>
      <c r="G831" s="37" t="s">
        <v>62</v>
      </c>
      <c r="H831" s="31" t="n">
        <v>3</v>
      </c>
    </row>
    <row r="832" customFormat="false" ht="42" hidden="false" customHeight="true" outlineLevel="0" collapsed="false">
      <c r="A832" s="35" t="n">
        <v>831</v>
      </c>
      <c r="B832" s="35" t="s">
        <v>1547</v>
      </c>
      <c r="C832" s="36" t="s">
        <v>1107</v>
      </c>
      <c r="D832" s="27" t="s">
        <v>57</v>
      </c>
      <c r="E832" s="27" t="s">
        <v>57</v>
      </c>
      <c r="F832" s="27" t="s">
        <v>57</v>
      </c>
      <c r="G832" s="37" t="s">
        <v>62</v>
      </c>
      <c r="H832" s="31" t="n">
        <v>3</v>
      </c>
    </row>
    <row r="833" customFormat="false" ht="42" hidden="false" customHeight="true" outlineLevel="0" collapsed="false">
      <c r="A833" s="35" t="n">
        <v>832</v>
      </c>
      <c r="B833" s="35" t="s">
        <v>1547</v>
      </c>
      <c r="C833" s="36" t="s">
        <v>1108</v>
      </c>
      <c r="D833" s="27" t="s">
        <v>57</v>
      </c>
      <c r="E833" s="27" t="s">
        <v>57</v>
      </c>
      <c r="F833" s="27" t="s">
        <v>57</v>
      </c>
      <c r="G833" s="37" t="s">
        <v>62</v>
      </c>
      <c r="H833" s="31" t="n">
        <v>3</v>
      </c>
    </row>
    <row r="834" customFormat="false" ht="42" hidden="false" customHeight="true" outlineLevel="0" collapsed="false">
      <c r="A834" s="35" t="n">
        <v>833</v>
      </c>
      <c r="B834" s="35" t="s">
        <v>1547</v>
      </c>
      <c r="C834" s="36" t="s">
        <v>1109</v>
      </c>
      <c r="D834" s="27" t="s">
        <v>57</v>
      </c>
      <c r="E834" s="27" t="s">
        <v>57</v>
      </c>
      <c r="F834" s="27" t="s">
        <v>57</v>
      </c>
      <c r="G834" s="37" t="s">
        <v>62</v>
      </c>
      <c r="H834" s="31" t="n">
        <v>3</v>
      </c>
    </row>
    <row r="835" customFormat="false" ht="42" hidden="false" customHeight="true" outlineLevel="0" collapsed="false">
      <c r="A835" s="35" t="n">
        <v>834</v>
      </c>
      <c r="B835" s="35" t="s">
        <v>1547</v>
      </c>
      <c r="C835" s="36" t="s">
        <v>1110</v>
      </c>
      <c r="D835" s="27" t="s">
        <v>57</v>
      </c>
      <c r="E835" s="27" t="s">
        <v>57</v>
      </c>
      <c r="F835" s="27" t="s">
        <v>57</v>
      </c>
      <c r="G835" s="37" t="s">
        <v>62</v>
      </c>
      <c r="H835" s="31" t="n">
        <v>3</v>
      </c>
    </row>
    <row r="836" customFormat="false" ht="42" hidden="false" customHeight="true" outlineLevel="0" collapsed="false">
      <c r="A836" s="35" t="n">
        <v>835</v>
      </c>
      <c r="B836" s="35" t="s">
        <v>1547</v>
      </c>
      <c r="C836" s="36" t="s">
        <v>1111</v>
      </c>
      <c r="D836" s="27" t="s">
        <v>57</v>
      </c>
      <c r="E836" s="27" t="s">
        <v>57</v>
      </c>
      <c r="F836" s="27" t="s">
        <v>57</v>
      </c>
      <c r="G836" s="37" t="s">
        <v>62</v>
      </c>
      <c r="H836" s="31" t="n">
        <v>3</v>
      </c>
    </row>
    <row r="837" customFormat="false" ht="42" hidden="false" customHeight="true" outlineLevel="0" collapsed="false">
      <c r="A837" s="35" t="n">
        <v>836</v>
      </c>
      <c r="B837" s="35" t="s">
        <v>1547</v>
      </c>
      <c r="C837" s="36" t="s">
        <v>1112</v>
      </c>
      <c r="D837" s="27" t="s">
        <v>57</v>
      </c>
      <c r="E837" s="27" t="s">
        <v>57</v>
      </c>
      <c r="F837" s="27" t="s">
        <v>57</v>
      </c>
      <c r="G837" s="37" t="s">
        <v>62</v>
      </c>
      <c r="H837" s="31" t="n">
        <v>3</v>
      </c>
    </row>
    <row r="838" customFormat="false" ht="42" hidden="false" customHeight="true" outlineLevel="0" collapsed="false">
      <c r="A838" s="35" t="n">
        <v>837</v>
      </c>
      <c r="B838" s="35" t="s">
        <v>1547</v>
      </c>
      <c r="C838" s="36" t="s">
        <v>1113</v>
      </c>
      <c r="D838" s="27" t="s">
        <v>57</v>
      </c>
      <c r="E838" s="27" t="s">
        <v>57</v>
      </c>
      <c r="F838" s="27" t="s">
        <v>57</v>
      </c>
      <c r="G838" s="37" t="s">
        <v>62</v>
      </c>
      <c r="H838" s="31" t="n">
        <v>3</v>
      </c>
    </row>
    <row r="839" customFormat="false" ht="42" hidden="false" customHeight="true" outlineLevel="0" collapsed="false">
      <c r="A839" s="35" t="n">
        <v>838</v>
      </c>
      <c r="B839" s="35" t="s">
        <v>1547</v>
      </c>
      <c r="C839" s="36" t="s">
        <v>1114</v>
      </c>
      <c r="D839" s="27" t="s">
        <v>57</v>
      </c>
      <c r="E839" s="27" t="s">
        <v>57</v>
      </c>
      <c r="F839" s="27" t="s">
        <v>57</v>
      </c>
      <c r="G839" s="37" t="s">
        <v>62</v>
      </c>
      <c r="H839" s="31" t="n">
        <v>3</v>
      </c>
    </row>
    <row r="840" customFormat="false" ht="42" hidden="false" customHeight="true" outlineLevel="0" collapsed="false">
      <c r="A840" s="35" t="n">
        <v>839</v>
      </c>
      <c r="B840" s="35" t="s">
        <v>1547</v>
      </c>
      <c r="C840" s="36" t="s">
        <v>1115</v>
      </c>
      <c r="D840" s="27" t="s">
        <v>57</v>
      </c>
      <c r="E840" s="27" t="s">
        <v>57</v>
      </c>
      <c r="F840" s="27" t="s">
        <v>57</v>
      </c>
      <c r="G840" s="37" t="s">
        <v>62</v>
      </c>
      <c r="H840" s="31" t="n">
        <v>3</v>
      </c>
    </row>
    <row r="841" customFormat="false" ht="42" hidden="false" customHeight="true" outlineLevel="0" collapsed="false">
      <c r="A841" s="35" t="n">
        <v>840</v>
      </c>
      <c r="B841" s="35" t="s">
        <v>1547</v>
      </c>
      <c r="C841" s="36" t="s">
        <v>1116</v>
      </c>
      <c r="D841" s="27" t="s">
        <v>57</v>
      </c>
      <c r="E841" s="27" t="s">
        <v>57</v>
      </c>
      <c r="F841" s="27" t="s">
        <v>57</v>
      </c>
      <c r="G841" s="37" t="s">
        <v>62</v>
      </c>
      <c r="H841" s="31" t="n">
        <v>3</v>
      </c>
    </row>
    <row r="842" customFormat="false" ht="42" hidden="false" customHeight="true" outlineLevel="0" collapsed="false">
      <c r="A842" s="35" t="n">
        <v>841</v>
      </c>
      <c r="B842" s="35" t="s">
        <v>1547</v>
      </c>
      <c r="C842" s="36" t="s">
        <v>1117</v>
      </c>
      <c r="D842" s="27" t="s">
        <v>57</v>
      </c>
      <c r="E842" s="27" t="s">
        <v>57</v>
      </c>
      <c r="F842" s="27" t="s">
        <v>57</v>
      </c>
      <c r="G842" s="37" t="s">
        <v>62</v>
      </c>
      <c r="H842" s="31" t="n">
        <v>3</v>
      </c>
    </row>
    <row r="843" customFormat="false" ht="42" hidden="false" customHeight="true" outlineLevel="0" collapsed="false">
      <c r="A843" s="35" t="n">
        <v>842</v>
      </c>
      <c r="B843" s="35" t="s">
        <v>1547</v>
      </c>
      <c r="C843" s="36" t="s">
        <v>1118</v>
      </c>
      <c r="D843" s="27" t="s">
        <v>57</v>
      </c>
      <c r="E843" s="27" t="s">
        <v>57</v>
      </c>
      <c r="F843" s="27" t="s">
        <v>57</v>
      </c>
      <c r="G843" s="37" t="s">
        <v>62</v>
      </c>
      <c r="H843" s="31" t="n">
        <v>3</v>
      </c>
    </row>
    <row r="844" customFormat="false" ht="42" hidden="false" customHeight="true" outlineLevel="0" collapsed="false">
      <c r="A844" s="35" t="n">
        <v>843</v>
      </c>
      <c r="B844" s="35" t="s">
        <v>1547</v>
      </c>
      <c r="C844" s="36" t="s">
        <v>1119</v>
      </c>
      <c r="D844" s="27" t="s">
        <v>57</v>
      </c>
      <c r="E844" s="27" t="s">
        <v>57</v>
      </c>
      <c r="F844" s="27" t="s">
        <v>57</v>
      </c>
      <c r="G844" s="37" t="s">
        <v>62</v>
      </c>
      <c r="H844" s="31" t="n">
        <v>3</v>
      </c>
    </row>
    <row r="845" customFormat="false" ht="42" hidden="false" customHeight="true" outlineLevel="0" collapsed="false">
      <c r="A845" s="35" t="n">
        <v>844</v>
      </c>
      <c r="B845" s="35" t="s">
        <v>1547</v>
      </c>
      <c r="C845" s="36" t="s">
        <v>1120</v>
      </c>
      <c r="D845" s="27" t="s">
        <v>57</v>
      </c>
      <c r="E845" s="27" t="s">
        <v>57</v>
      </c>
      <c r="F845" s="27" t="s">
        <v>57</v>
      </c>
      <c r="G845" s="37" t="s">
        <v>62</v>
      </c>
      <c r="H845" s="31" t="n">
        <v>3</v>
      </c>
    </row>
    <row r="846" customFormat="false" ht="42" hidden="false" customHeight="true" outlineLevel="0" collapsed="false">
      <c r="A846" s="35" t="n">
        <v>845</v>
      </c>
      <c r="B846" s="35" t="s">
        <v>1547</v>
      </c>
      <c r="C846" s="36" t="s">
        <v>1121</v>
      </c>
      <c r="D846" s="27" t="s">
        <v>57</v>
      </c>
      <c r="E846" s="27" t="s">
        <v>57</v>
      </c>
      <c r="F846" s="27" t="s">
        <v>57</v>
      </c>
      <c r="G846" s="37" t="s">
        <v>62</v>
      </c>
      <c r="H846" s="31" t="n">
        <v>3</v>
      </c>
    </row>
    <row r="847" customFormat="false" ht="42" hidden="false" customHeight="true" outlineLevel="0" collapsed="false">
      <c r="A847" s="35" t="n">
        <v>846</v>
      </c>
      <c r="B847" s="35" t="s">
        <v>1547</v>
      </c>
      <c r="C847" s="36" t="s">
        <v>1122</v>
      </c>
      <c r="D847" s="27" t="s">
        <v>57</v>
      </c>
      <c r="E847" s="27" t="s">
        <v>57</v>
      </c>
      <c r="F847" s="27" t="s">
        <v>57</v>
      </c>
      <c r="G847" s="37" t="s">
        <v>62</v>
      </c>
      <c r="H847" s="31" t="n">
        <v>3</v>
      </c>
    </row>
    <row r="848" customFormat="false" ht="42" hidden="false" customHeight="true" outlineLevel="0" collapsed="false">
      <c r="A848" s="35" t="n">
        <v>847</v>
      </c>
      <c r="B848" s="35" t="s">
        <v>1547</v>
      </c>
      <c r="C848" s="36" t="s">
        <v>1123</v>
      </c>
      <c r="D848" s="27" t="s">
        <v>57</v>
      </c>
      <c r="E848" s="27" t="s">
        <v>57</v>
      </c>
      <c r="F848" s="27" t="s">
        <v>57</v>
      </c>
      <c r="G848" s="37" t="s">
        <v>62</v>
      </c>
      <c r="H848" s="31" t="n">
        <v>3</v>
      </c>
    </row>
    <row r="849" customFormat="false" ht="42" hidden="false" customHeight="true" outlineLevel="0" collapsed="false">
      <c r="A849" s="35" t="n">
        <v>848</v>
      </c>
      <c r="B849" s="35" t="s">
        <v>1547</v>
      </c>
      <c r="C849" s="36" t="s">
        <v>1124</v>
      </c>
      <c r="D849" s="27" t="s">
        <v>57</v>
      </c>
      <c r="E849" s="27" t="s">
        <v>57</v>
      </c>
      <c r="F849" s="27" t="s">
        <v>57</v>
      </c>
      <c r="G849" s="37" t="s">
        <v>62</v>
      </c>
      <c r="H849" s="31" t="n">
        <v>3</v>
      </c>
    </row>
    <row r="850" customFormat="false" ht="42" hidden="false" customHeight="true" outlineLevel="0" collapsed="false">
      <c r="A850" s="35" t="n">
        <v>849</v>
      </c>
      <c r="B850" s="35" t="s">
        <v>1547</v>
      </c>
      <c r="C850" s="36" t="s">
        <v>1125</v>
      </c>
      <c r="D850" s="27" t="s">
        <v>57</v>
      </c>
      <c r="E850" s="27" t="s">
        <v>57</v>
      </c>
      <c r="F850" s="27" t="s">
        <v>57</v>
      </c>
      <c r="G850" s="37" t="s">
        <v>62</v>
      </c>
      <c r="H850" s="31" t="n">
        <v>3</v>
      </c>
    </row>
    <row r="851" customFormat="false" ht="42" hidden="false" customHeight="true" outlineLevel="0" collapsed="false">
      <c r="A851" s="35" t="n">
        <v>850</v>
      </c>
      <c r="B851" s="35" t="s">
        <v>1547</v>
      </c>
      <c r="C851" s="36" t="s">
        <v>1126</v>
      </c>
      <c r="D851" s="27" t="s">
        <v>57</v>
      </c>
      <c r="E851" s="27" t="s">
        <v>57</v>
      </c>
      <c r="F851" s="27" t="s">
        <v>57</v>
      </c>
      <c r="G851" s="37" t="s">
        <v>62</v>
      </c>
      <c r="H851" s="31" t="n">
        <v>3</v>
      </c>
    </row>
    <row r="852" customFormat="false" ht="42" hidden="false" customHeight="true" outlineLevel="0" collapsed="false">
      <c r="A852" s="35" t="n">
        <v>851</v>
      </c>
      <c r="B852" s="35" t="s">
        <v>1547</v>
      </c>
      <c r="C852" s="36" t="s">
        <v>1127</v>
      </c>
      <c r="D852" s="27" t="s">
        <v>57</v>
      </c>
      <c r="E852" s="27" t="s">
        <v>57</v>
      </c>
      <c r="F852" s="27" t="s">
        <v>57</v>
      </c>
      <c r="G852" s="37" t="s">
        <v>62</v>
      </c>
      <c r="H852" s="31" t="n">
        <v>3</v>
      </c>
    </row>
    <row r="853" customFormat="false" ht="42" hidden="false" customHeight="true" outlineLevel="0" collapsed="false">
      <c r="A853" s="35" t="n">
        <v>852</v>
      </c>
      <c r="B853" s="35" t="s">
        <v>1547</v>
      </c>
      <c r="C853" s="36" t="s">
        <v>1128</v>
      </c>
      <c r="D853" s="27" t="s">
        <v>57</v>
      </c>
      <c r="E853" s="27" t="s">
        <v>57</v>
      </c>
      <c r="F853" s="27" t="s">
        <v>57</v>
      </c>
      <c r="G853" s="37" t="s">
        <v>62</v>
      </c>
      <c r="H853" s="31" t="n">
        <v>3</v>
      </c>
    </row>
    <row r="854" customFormat="false" ht="42" hidden="false" customHeight="true" outlineLevel="0" collapsed="false">
      <c r="A854" s="35" t="n">
        <v>853</v>
      </c>
      <c r="B854" s="35" t="s">
        <v>1547</v>
      </c>
      <c r="C854" s="36" t="s">
        <v>1129</v>
      </c>
      <c r="D854" s="27" t="s">
        <v>57</v>
      </c>
      <c r="E854" s="27" t="s">
        <v>57</v>
      </c>
      <c r="F854" s="27" t="s">
        <v>57</v>
      </c>
      <c r="G854" s="37" t="s">
        <v>62</v>
      </c>
      <c r="H854" s="31" t="n">
        <v>3</v>
      </c>
    </row>
    <row r="855" customFormat="false" ht="42" hidden="false" customHeight="true" outlineLevel="0" collapsed="false">
      <c r="A855" s="35" t="n">
        <v>854</v>
      </c>
      <c r="B855" s="35" t="s">
        <v>1547</v>
      </c>
      <c r="C855" s="36" t="s">
        <v>1130</v>
      </c>
      <c r="D855" s="27" t="s">
        <v>57</v>
      </c>
      <c r="E855" s="27" t="s">
        <v>57</v>
      </c>
      <c r="F855" s="27" t="s">
        <v>57</v>
      </c>
      <c r="G855" s="37" t="s">
        <v>62</v>
      </c>
      <c r="H855" s="31" t="n">
        <v>3</v>
      </c>
    </row>
    <row r="856" customFormat="false" ht="42" hidden="false" customHeight="true" outlineLevel="0" collapsed="false">
      <c r="A856" s="35" t="n">
        <v>855</v>
      </c>
      <c r="B856" s="35" t="s">
        <v>1547</v>
      </c>
      <c r="C856" s="36" t="s">
        <v>1131</v>
      </c>
      <c r="D856" s="27" t="s">
        <v>57</v>
      </c>
      <c r="E856" s="27" t="s">
        <v>57</v>
      </c>
      <c r="F856" s="27" t="s">
        <v>57</v>
      </c>
      <c r="G856" s="37" t="s">
        <v>62</v>
      </c>
      <c r="H856" s="31" t="n">
        <v>3</v>
      </c>
    </row>
    <row r="857" customFormat="false" ht="42" hidden="false" customHeight="true" outlineLevel="0" collapsed="false">
      <c r="A857" s="35" t="n">
        <v>856</v>
      </c>
      <c r="B857" s="35" t="s">
        <v>1547</v>
      </c>
      <c r="C857" s="36" t="s">
        <v>1132</v>
      </c>
      <c r="D857" s="27" t="s">
        <v>57</v>
      </c>
      <c r="E857" s="27" t="s">
        <v>57</v>
      </c>
      <c r="F857" s="27" t="s">
        <v>57</v>
      </c>
      <c r="G857" s="37" t="s">
        <v>62</v>
      </c>
      <c r="H857" s="31" t="n">
        <v>3</v>
      </c>
    </row>
    <row r="858" customFormat="false" ht="42" hidden="false" customHeight="true" outlineLevel="0" collapsed="false">
      <c r="A858" s="35" t="n">
        <v>857</v>
      </c>
      <c r="B858" s="35" t="s">
        <v>1547</v>
      </c>
      <c r="C858" s="36" t="s">
        <v>1133</v>
      </c>
      <c r="D858" s="27" t="s">
        <v>57</v>
      </c>
      <c r="E858" s="27" t="s">
        <v>57</v>
      </c>
      <c r="F858" s="27" t="s">
        <v>57</v>
      </c>
      <c r="G858" s="37" t="s">
        <v>62</v>
      </c>
      <c r="H858" s="31" t="n">
        <v>3</v>
      </c>
    </row>
    <row r="859" customFormat="false" ht="42" hidden="false" customHeight="true" outlineLevel="0" collapsed="false">
      <c r="A859" s="35" t="n">
        <v>858</v>
      </c>
      <c r="B859" s="35" t="s">
        <v>1547</v>
      </c>
      <c r="C859" s="36" t="s">
        <v>1134</v>
      </c>
      <c r="D859" s="27" t="s">
        <v>57</v>
      </c>
      <c r="E859" s="27" t="s">
        <v>57</v>
      </c>
      <c r="F859" s="27" t="s">
        <v>57</v>
      </c>
      <c r="G859" s="37" t="s">
        <v>62</v>
      </c>
      <c r="H859" s="31" t="n">
        <v>3</v>
      </c>
    </row>
    <row r="860" customFormat="false" ht="42" hidden="false" customHeight="true" outlineLevel="0" collapsed="false">
      <c r="A860" s="35" t="n">
        <v>859</v>
      </c>
      <c r="B860" s="35" t="s">
        <v>1547</v>
      </c>
      <c r="C860" s="36" t="s">
        <v>1135</v>
      </c>
      <c r="D860" s="27" t="s">
        <v>57</v>
      </c>
      <c r="E860" s="27" t="s">
        <v>57</v>
      </c>
      <c r="F860" s="27" t="s">
        <v>57</v>
      </c>
      <c r="G860" s="37" t="s">
        <v>62</v>
      </c>
      <c r="H860" s="31" t="n">
        <v>3</v>
      </c>
    </row>
    <row r="861" customFormat="false" ht="42" hidden="false" customHeight="true" outlineLevel="0" collapsed="false">
      <c r="A861" s="35" t="n">
        <v>860</v>
      </c>
      <c r="B861" s="35" t="s">
        <v>1547</v>
      </c>
      <c r="C861" s="36" t="s">
        <v>1136</v>
      </c>
      <c r="D861" s="27" t="s">
        <v>57</v>
      </c>
      <c r="E861" s="27" t="s">
        <v>57</v>
      </c>
      <c r="F861" s="27" t="s">
        <v>57</v>
      </c>
      <c r="G861" s="37" t="s">
        <v>62</v>
      </c>
      <c r="H861" s="31" t="n">
        <v>3</v>
      </c>
    </row>
    <row r="862" customFormat="false" ht="42" hidden="false" customHeight="true" outlineLevel="0" collapsed="false">
      <c r="A862" s="35" t="n">
        <v>861</v>
      </c>
      <c r="B862" s="35" t="s">
        <v>1547</v>
      </c>
      <c r="C862" s="36" t="s">
        <v>1137</v>
      </c>
      <c r="D862" s="27" t="s">
        <v>57</v>
      </c>
      <c r="E862" s="27" t="s">
        <v>57</v>
      </c>
      <c r="F862" s="27" t="s">
        <v>57</v>
      </c>
      <c r="G862" s="37" t="s">
        <v>62</v>
      </c>
      <c r="H862" s="31" t="n">
        <v>3</v>
      </c>
    </row>
    <row r="863" customFormat="false" ht="42" hidden="false" customHeight="true" outlineLevel="0" collapsed="false">
      <c r="A863" s="35" t="n">
        <v>862</v>
      </c>
      <c r="B863" s="35" t="s">
        <v>1547</v>
      </c>
      <c r="C863" s="36" t="s">
        <v>1138</v>
      </c>
      <c r="D863" s="27" t="s">
        <v>57</v>
      </c>
      <c r="E863" s="27" t="s">
        <v>57</v>
      </c>
      <c r="F863" s="27" t="s">
        <v>57</v>
      </c>
      <c r="G863" s="37" t="s">
        <v>62</v>
      </c>
      <c r="H863" s="31" t="n">
        <v>3</v>
      </c>
    </row>
    <row r="864" customFormat="false" ht="42" hidden="false" customHeight="true" outlineLevel="0" collapsed="false">
      <c r="A864" s="35" t="n">
        <v>863</v>
      </c>
      <c r="B864" s="35" t="s">
        <v>1547</v>
      </c>
      <c r="C864" s="36" t="s">
        <v>1139</v>
      </c>
      <c r="D864" s="27" t="s">
        <v>57</v>
      </c>
      <c r="E864" s="27" t="s">
        <v>57</v>
      </c>
      <c r="F864" s="27" t="s">
        <v>57</v>
      </c>
      <c r="G864" s="37" t="s">
        <v>62</v>
      </c>
      <c r="H864" s="31" t="n">
        <v>3</v>
      </c>
    </row>
    <row r="865" customFormat="false" ht="42" hidden="false" customHeight="true" outlineLevel="0" collapsed="false">
      <c r="A865" s="35" t="n">
        <v>864</v>
      </c>
      <c r="B865" s="35" t="s">
        <v>1547</v>
      </c>
      <c r="C865" s="36" t="s">
        <v>1140</v>
      </c>
      <c r="D865" s="27" t="s">
        <v>57</v>
      </c>
      <c r="E865" s="27" t="s">
        <v>57</v>
      </c>
      <c r="F865" s="27" t="s">
        <v>57</v>
      </c>
      <c r="G865" s="37" t="s">
        <v>62</v>
      </c>
      <c r="H865" s="31" t="n">
        <v>3</v>
      </c>
    </row>
    <row r="866" customFormat="false" ht="42" hidden="false" customHeight="true" outlineLevel="0" collapsed="false">
      <c r="A866" s="35" t="n">
        <v>865</v>
      </c>
      <c r="B866" s="35" t="s">
        <v>1547</v>
      </c>
      <c r="C866" s="36" t="s">
        <v>1141</v>
      </c>
      <c r="D866" s="27" t="s">
        <v>57</v>
      </c>
      <c r="E866" s="27" t="s">
        <v>57</v>
      </c>
      <c r="F866" s="27" t="s">
        <v>57</v>
      </c>
      <c r="G866" s="37" t="s">
        <v>62</v>
      </c>
      <c r="H866" s="31" t="n">
        <v>3</v>
      </c>
    </row>
    <row r="867" customFormat="false" ht="42" hidden="false" customHeight="true" outlineLevel="0" collapsed="false">
      <c r="A867" s="35" t="n">
        <v>866</v>
      </c>
      <c r="B867" s="35" t="s">
        <v>1547</v>
      </c>
      <c r="C867" s="36" t="s">
        <v>1142</v>
      </c>
      <c r="D867" s="27" t="s">
        <v>57</v>
      </c>
      <c r="E867" s="27" t="s">
        <v>57</v>
      </c>
      <c r="F867" s="27" t="s">
        <v>57</v>
      </c>
      <c r="G867" s="37" t="s">
        <v>62</v>
      </c>
      <c r="H867" s="31" t="n">
        <v>3</v>
      </c>
    </row>
    <row r="868" customFormat="false" ht="42" hidden="false" customHeight="true" outlineLevel="0" collapsed="false">
      <c r="A868" s="35" t="n">
        <v>867</v>
      </c>
      <c r="B868" s="35" t="s">
        <v>1547</v>
      </c>
      <c r="C868" s="36" t="s">
        <v>1143</v>
      </c>
      <c r="D868" s="27" t="s">
        <v>57</v>
      </c>
      <c r="E868" s="27" t="s">
        <v>57</v>
      </c>
      <c r="F868" s="27" t="s">
        <v>57</v>
      </c>
      <c r="G868" s="37" t="s">
        <v>62</v>
      </c>
      <c r="H868" s="31" t="n">
        <v>3</v>
      </c>
    </row>
    <row r="869" customFormat="false" ht="42" hidden="false" customHeight="true" outlineLevel="0" collapsed="false">
      <c r="A869" s="35" t="n">
        <v>868</v>
      </c>
      <c r="B869" s="35" t="s">
        <v>1547</v>
      </c>
      <c r="C869" s="36" t="s">
        <v>1144</v>
      </c>
      <c r="D869" s="27" t="s">
        <v>57</v>
      </c>
      <c r="E869" s="27" t="s">
        <v>57</v>
      </c>
      <c r="F869" s="27" t="s">
        <v>57</v>
      </c>
      <c r="G869" s="37" t="s">
        <v>62</v>
      </c>
      <c r="H869" s="31" t="n">
        <v>3</v>
      </c>
    </row>
    <row r="870" customFormat="false" ht="42" hidden="false" customHeight="true" outlineLevel="0" collapsed="false">
      <c r="A870" s="35" t="n">
        <v>869</v>
      </c>
      <c r="B870" s="35" t="s">
        <v>1547</v>
      </c>
      <c r="C870" s="36" t="s">
        <v>1145</v>
      </c>
      <c r="D870" s="27" t="s">
        <v>57</v>
      </c>
      <c r="E870" s="27" t="s">
        <v>57</v>
      </c>
      <c r="F870" s="27" t="s">
        <v>57</v>
      </c>
      <c r="G870" s="37" t="s">
        <v>62</v>
      </c>
      <c r="H870" s="31" t="n">
        <v>3</v>
      </c>
    </row>
    <row r="871" customFormat="false" ht="42" hidden="false" customHeight="true" outlineLevel="0" collapsed="false">
      <c r="A871" s="35" t="n">
        <v>870</v>
      </c>
      <c r="B871" s="35" t="s">
        <v>1547</v>
      </c>
      <c r="C871" s="36" t="s">
        <v>1146</v>
      </c>
      <c r="D871" s="27" t="s">
        <v>57</v>
      </c>
      <c r="E871" s="27" t="s">
        <v>57</v>
      </c>
      <c r="F871" s="27" t="s">
        <v>57</v>
      </c>
      <c r="G871" s="37" t="s">
        <v>62</v>
      </c>
      <c r="H871" s="31" t="n">
        <v>3</v>
      </c>
    </row>
    <row r="872" customFormat="false" ht="42" hidden="false" customHeight="true" outlineLevel="0" collapsed="false">
      <c r="A872" s="35" t="n">
        <v>871</v>
      </c>
      <c r="B872" s="35" t="s">
        <v>1547</v>
      </c>
      <c r="C872" s="36" t="s">
        <v>1147</v>
      </c>
      <c r="D872" s="27" t="s">
        <v>57</v>
      </c>
      <c r="E872" s="27" t="s">
        <v>57</v>
      </c>
      <c r="F872" s="27" t="s">
        <v>57</v>
      </c>
      <c r="G872" s="37" t="s">
        <v>62</v>
      </c>
      <c r="H872" s="31" t="n">
        <v>3</v>
      </c>
    </row>
    <row r="873" customFormat="false" ht="42" hidden="false" customHeight="true" outlineLevel="0" collapsed="false">
      <c r="A873" s="35" t="n">
        <v>872</v>
      </c>
      <c r="B873" s="35" t="s">
        <v>1547</v>
      </c>
      <c r="C873" s="36" t="s">
        <v>1148</v>
      </c>
      <c r="D873" s="27" t="s">
        <v>57</v>
      </c>
      <c r="E873" s="27" t="s">
        <v>57</v>
      </c>
      <c r="F873" s="27" t="s">
        <v>57</v>
      </c>
      <c r="G873" s="37" t="s">
        <v>62</v>
      </c>
      <c r="H873" s="31" t="n">
        <v>3</v>
      </c>
    </row>
    <row r="874" customFormat="false" ht="42" hidden="false" customHeight="true" outlineLevel="0" collapsed="false">
      <c r="A874" s="35" t="n">
        <v>873</v>
      </c>
      <c r="B874" s="35" t="s">
        <v>1547</v>
      </c>
      <c r="C874" s="36" t="s">
        <v>1149</v>
      </c>
      <c r="D874" s="27" t="s">
        <v>57</v>
      </c>
      <c r="E874" s="27" t="s">
        <v>57</v>
      </c>
      <c r="F874" s="27" t="s">
        <v>57</v>
      </c>
      <c r="G874" s="37" t="s">
        <v>62</v>
      </c>
      <c r="H874" s="31" t="n">
        <v>3</v>
      </c>
    </row>
    <row r="875" customFormat="false" ht="42" hidden="false" customHeight="true" outlineLevel="0" collapsed="false">
      <c r="A875" s="35" t="n">
        <v>874</v>
      </c>
      <c r="B875" s="35" t="s">
        <v>1547</v>
      </c>
      <c r="C875" s="36" t="s">
        <v>1150</v>
      </c>
      <c r="D875" s="27" t="s">
        <v>57</v>
      </c>
      <c r="E875" s="27" t="s">
        <v>57</v>
      </c>
      <c r="F875" s="27" t="s">
        <v>57</v>
      </c>
      <c r="G875" s="37" t="s">
        <v>62</v>
      </c>
      <c r="H875" s="31" t="n">
        <v>3</v>
      </c>
    </row>
    <row r="876" customFormat="false" ht="42" hidden="false" customHeight="true" outlineLevel="0" collapsed="false">
      <c r="A876" s="35" t="n">
        <v>875</v>
      </c>
      <c r="B876" s="35" t="s">
        <v>1547</v>
      </c>
      <c r="C876" s="36" t="s">
        <v>1151</v>
      </c>
      <c r="D876" s="27" t="s">
        <v>57</v>
      </c>
      <c r="E876" s="27" t="s">
        <v>57</v>
      </c>
      <c r="F876" s="27" t="s">
        <v>57</v>
      </c>
      <c r="G876" s="37" t="s">
        <v>62</v>
      </c>
      <c r="H876" s="31" t="n">
        <v>3</v>
      </c>
    </row>
    <row r="877" customFormat="false" ht="42" hidden="false" customHeight="true" outlineLevel="0" collapsed="false">
      <c r="A877" s="35" t="n">
        <v>876</v>
      </c>
      <c r="B877" s="35" t="s">
        <v>1547</v>
      </c>
      <c r="C877" s="36" t="s">
        <v>1152</v>
      </c>
      <c r="D877" s="27" t="s">
        <v>57</v>
      </c>
      <c r="E877" s="27" t="s">
        <v>57</v>
      </c>
      <c r="F877" s="27" t="s">
        <v>57</v>
      </c>
      <c r="G877" s="37" t="s">
        <v>62</v>
      </c>
      <c r="H877" s="31" t="n">
        <v>3</v>
      </c>
    </row>
    <row r="878" customFormat="false" ht="42" hidden="false" customHeight="true" outlineLevel="0" collapsed="false">
      <c r="A878" s="35" t="n">
        <v>877</v>
      </c>
      <c r="B878" s="35" t="s">
        <v>1547</v>
      </c>
      <c r="C878" s="36" t="s">
        <v>1153</v>
      </c>
      <c r="D878" s="27" t="s">
        <v>57</v>
      </c>
      <c r="E878" s="27" t="s">
        <v>57</v>
      </c>
      <c r="F878" s="27" t="s">
        <v>57</v>
      </c>
      <c r="G878" s="37" t="s">
        <v>62</v>
      </c>
      <c r="H878" s="31" t="n">
        <v>3</v>
      </c>
    </row>
    <row r="879" customFormat="false" ht="42" hidden="false" customHeight="true" outlineLevel="0" collapsed="false">
      <c r="A879" s="35" t="n">
        <v>878</v>
      </c>
      <c r="B879" s="35" t="s">
        <v>1547</v>
      </c>
      <c r="C879" s="36" t="s">
        <v>1154</v>
      </c>
      <c r="D879" s="27" t="s">
        <v>57</v>
      </c>
      <c r="E879" s="27" t="s">
        <v>57</v>
      </c>
      <c r="F879" s="27" t="s">
        <v>57</v>
      </c>
      <c r="G879" s="37" t="s">
        <v>62</v>
      </c>
      <c r="H879" s="31" t="n">
        <v>3</v>
      </c>
    </row>
    <row r="880" customFormat="false" ht="42" hidden="false" customHeight="true" outlineLevel="0" collapsed="false">
      <c r="A880" s="35" t="n">
        <v>879</v>
      </c>
      <c r="B880" s="35" t="s">
        <v>1547</v>
      </c>
      <c r="C880" s="36" t="s">
        <v>1155</v>
      </c>
      <c r="D880" s="27" t="s">
        <v>57</v>
      </c>
      <c r="E880" s="27" t="s">
        <v>57</v>
      </c>
      <c r="F880" s="27" t="s">
        <v>57</v>
      </c>
      <c r="G880" s="37" t="s">
        <v>62</v>
      </c>
      <c r="H880" s="31" t="n">
        <v>3</v>
      </c>
    </row>
    <row r="881" customFormat="false" ht="42" hidden="false" customHeight="true" outlineLevel="0" collapsed="false">
      <c r="A881" s="35" t="n">
        <v>880</v>
      </c>
      <c r="B881" s="35" t="s">
        <v>1547</v>
      </c>
      <c r="C881" s="36" t="s">
        <v>1156</v>
      </c>
      <c r="D881" s="27" t="s">
        <v>57</v>
      </c>
      <c r="E881" s="27" t="s">
        <v>57</v>
      </c>
      <c r="F881" s="27" t="s">
        <v>57</v>
      </c>
      <c r="G881" s="37" t="s">
        <v>62</v>
      </c>
      <c r="H881" s="31" t="n">
        <v>3</v>
      </c>
    </row>
    <row r="882" customFormat="false" ht="42" hidden="false" customHeight="true" outlineLevel="0" collapsed="false">
      <c r="A882" s="35" t="n">
        <v>881</v>
      </c>
      <c r="B882" s="35" t="s">
        <v>1547</v>
      </c>
      <c r="C882" s="36" t="s">
        <v>1157</v>
      </c>
      <c r="D882" s="27" t="s">
        <v>57</v>
      </c>
      <c r="E882" s="27" t="s">
        <v>57</v>
      </c>
      <c r="F882" s="27" t="s">
        <v>57</v>
      </c>
      <c r="G882" s="37" t="s">
        <v>62</v>
      </c>
      <c r="H882" s="31" t="n">
        <v>3</v>
      </c>
    </row>
    <row r="883" customFormat="false" ht="42" hidden="false" customHeight="true" outlineLevel="0" collapsed="false">
      <c r="A883" s="35" t="n">
        <v>882</v>
      </c>
      <c r="B883" s="35" t="s">
        <v>1547</v>
      </c>
      <c r="C883" s="36" t="s">
        <v>1158</v>
      </c>
      <c r="D883" s="27" t="s">
        <v>57</v>
      </c>
      <c r="E883" s="27" t="s">
        <v>57</v>
      </c>
      <c r="F883" s="27" t="s">
        <v>57</v>
      </c>
      <c r="G883" s="37" t="s">
        <v>62</v>
      </c>
      <c r="H883" s="31" t="n">
        <v>3</v>
      </c>
    </row>
    <row r="884" customFormat="false" ht="42" hidden="false" customHeight="true" outlineLevel="0" collapsed="false">
      <c r="A884" s="35" t="n">
        <v>883</v>
      </c>
      <c r="B884" s="35" t="s">
        <v>1547</v>
      </c>
      <c r="C884" s="36" t="s">
        <v>1159</v>
      </c>
      <c r="D884" s="27" t="s">
        <v>57</v>
      </c>
      <c r="E884" s="27" t="s">
        <v>57</v>
      </c>
      <c r="F884" s="27" t="s">
        <v>57</v>
      </c>
      <c r="G884" s="37" t="s">
        <v>62</v>
      </c>
      <c r="H884" s="31" t="n">
        <v>3</v>
      </c>
    </row>
    <row r="885" customFormat="false" ht="42" hidden="false" customHeight="true" outlineLevel="0" collapsed="false">
      <c r="A885" s="35" t="n">
        <v>884</v>
      </c>
      <c r="B885" s="35" t="s">
        <v>1547</v>
      </c>
      <c r="C885" s="36" t="s">
        <v>1160</v>
      </c>
      <c r="D885" s="27" t="s">
        <v>57</v>
      </c>
      <c r="E885" s="27" t="s">
        <v>57</v>
      </c>
      <c r="F885" s="27" t="s">
        <v>57</v>
      </c>
      <c r="G885" s="37" t="s">
        <v>62</v>
      </c>
      <c r="H885" s="31" t="n">
        <v>3</v>
      </c>
    </row>
    <row r="886" customFormat="false" ht="42" hidden="false" customHeight="true" outlineLevel="0" collapsed="false">
      <c r="A886" s="35" t="n">
        <v>885</v>
      </c>
      <c r="B886" s="35" t="s">
        <v>1547</v>
      </c>
      <c r="C886" s="36" t="s">
        <v>1161</v>
      </c>
      <c r="D886" s="27" t="s">
        <v>57</v>
      </c>
      <c r="E886" s="27" t="s">
        <v>57</v>
      </c>
      <c r="F886" s="27" t="s">
        <v>57</v>
      </c>
      <c r="G886" s="38" t="s">
        <v>59</v>
      </c>
      <c r="H886" s="31" t="n">
        <v>3</v>
      </c>
    </row>
    <row r="887" customFormat="false" ht="42" hidden="false" customHeight="true" outlineLevel="0" collapsed="false">
      <c r="A887" s="35" t="n">
        <v>886</v>
      </c>
      <c r="B887" s="35" t="s">
        <v>1547</v>
      </c>
      <c r="C887" s="36" t="s">
        <v>1162</v>
      </c>
      <c r="D887" s="27" t="s">
        <v>57</v>
      </c>
      <c r="E887" s="27" t="s">
        <v>57</v>
      </c>
      <c r="F887" s="27" t="s">
        <v>57</v>
      </c>
      <c r="G887" s="38" t="s">
        <v>59</v>
      </c>
      <c r="H887" s="31" t="n">
        <v>3</v>
      </c>
    </row>
    <row r="888" customFormat="false" ht="42" hidden="false" customHeight="true" outlineLevel="0" collapsed="false">
      <c r="A888" s="35" t="n">
        <v>887</v>
      </c>
      <c r="B888" s="35" t="s">
        <v>1547</v>
      </c>
      <c r="C888" s="36" t="s">
        <v>1163</v>
      </c>
      <c r="D888" s="27" t="s">
        <v>57</v>
      </c>
      <c r="E888" s="27" t="s">
        <v>57</v>
      </c>
      <c r="F888" s="27" t="s">
        <v>57</v>
      </c>
      <c r="G888" s="38" t="s">
        <v>59</v>
      </c>
      <c r="H888" s="31" t="n">
        <v>3</v>
      </c>
    </row>
    <row r="889" customFormat="false" ht="42" hidden="false" customHeight="true" outlineLevel="0" collapsed="false">
      <c r="A889" s="35" t="n">
        <v>888</v>
      </c>
      <c r="B889" s="35" t="s">
        <v>1547</v>
      </c>
      <c r="C889" s="36" t="s">
        <v>1164</v>
      </c>
      <c r="D889" s="27" t="s">
        <v>57</v>
      </c>
      <c r="E889" s="27" t="s">
        <v>57</v>
      </c>
      <c r="F889" s="27" t="s">
        <v>57</v>
      </c>
      <c r="G889" s="38" t="s">
        <v>59</v>
      </c>
      <c r="H889" s="31" t="n">
        <v>3</v>
      </c>
    </row>
    <row r="890" customFormat="false" ht="42" hidden="false" customHeight="true" outlineLevel="0" collapsed="false">
      <c r="A890" s="35" t="n">
        <v>889</v>
      </c>
      <c r="B890" s="35" t="s">
        <v>1547</v>
      </c>
      <c r="C890" s="36" t="s">
        <v>1165</v>
      </c>
      <c r="D890" s="27" t="s">
        <v>57</v>
      </c>
      <c r="E890" s="27" t="s">
        <v>57</v>
      </c>
      <c r="F890" s="27" t="s">
        <v>57</v>
      </c>
      <c r="G890" s="38" t="s">
        <v>59</v>
      </c>
      <c r="H890" s="31" t="n">
        <v>3</v>
      </c>
    </row>
    <row r="891" customFormat="false" ht="42" hidden="false" customHeight="true" outlineLevel="0" collapsed="false">
      <c r="A891" s="35" t="n">
        <v>890</v>
      </c>
      <c r="B891" s="35" t="s">
        <v>1547</v>
      </c>
      <c r="C891" s="36" t="s">
        <v>1166</v>
      </c>
      <c r="D891" s="27" t="s">
        <v>57</v>
      </c>
      <c r="E891" s="27" t="s">
        <v>57</v>
      </c>
      <c r="F891" s="27" t="s">
        <v>57</v>
      </c>
      <c r="G891" s="38" t="s">
        <v>59</v>
      </c>
      <c r="H891" s="31" t="n">
        <v>3</v>
      </c>
    </row>
    <row r="892" customFormat="false" ht="42" hidden="false" customHeight="true" outlineLevel="0" collapsed="false">
      <c r="A892" s="35" t="n">
        <v>891</v>
      </c>
      <c r="B892" s="35" t="s">
        <v>1547</v>
      </c>
      <c r="C892" s="36" t="s">
        <v>1167</v>
      </c>
      <c r="D892" s="27" t="s">
        <v>57</v>
      </c>
      <c r="E892" s="27" t="s">
        <v>57</v>
      </c>
      <c r="F892" s="27" t="s">
        <v>57</v>
      </c>
      <c r="G892" s="38" t="s">
        <v>59</v>
      </c>
      <c r="H892" s="31" t="n">
        <v>3</v>
      </c>
    </row>
    <row r="893" customFormat="false" ht="42" hidden="false" customHeight="true" outlineLevel="0" collapsed="false">
      <c r="A893" s="35" t="n">
        <v>892</v>
      </c>
      <c r="B893" s="35" t="s">
        <v>1547</v>
      </c>
      <c r="C893" s="36" t="s">
        <v>1168</v>
      </c>
      <c r="D893" s="27" t="s">
        <v>57</v>
      </c>
      <c r="E893" s="27" t="s">
        <v>57</v>
      </c>
      <c r="F893" s="27" t="s">
        <v>57</v>
      </c>
      <c r="G893" s="38" t="s">
        <v>59</v>
      </c>
      <c r="H893" s="31" t="n">
        <v>3</v>
      </c>
    </row>
    <row r="894" customFormat="false" ht="42" hidden="false" customHeight="true" outlineLevel="0" collapsed="false">
      <c r="A894" s="35" t="n">
        <v>893</v>
      </c>
      <c r="B894" s="35" t="s">
        <v>1547</v>
      </c>
      <c r="C894" s="36" t="s">
        <v>1169</v>
      </c>
      <c r="D894" s="27" t="s">
        <v>57</v>
      </c>
      <c r="E894" s="27" t="s">
        <v>57</v>
      </c>
      <c r="F894" s="27" t="s">
        <v>57</v>
      </c>
      <c r="G894" s="38" t="s">
        <v>59</v>
      </c>
      <c r="H894" s="31" t="n">
        <v>3</v>
      </c>
    </row>
    <row r="895" customFormat="false" ht="42" hidden="false" customHeight="true" outlineLevel="0" collapsed="false">
      <c r="A895" s="35" t="n">
        <v>894</v>
      </c>
      <c r="B895" s="35" t="s">
        <v>1547</v>
      </c>
      <c r="C895" s="36" t="s">
        <v>1170</v>
      </c>
      <c r="D895" s="27" t="s">
        <v>57</v>
      </c>
      <c r="E895" s="27" t="s">
        <v>57</v>
      </c>
      <c r="F895" s="27" t="s">
        <v>57</v>
      </c>
      <c r="G895" s="38" t="s">
        <v>59</v>
      </c>
      <c r="H895" s="31" t="n">
        <v>3</v>
      </c>
    </row>
    <row r="896" customFormat="false" ht="42" hidden="false" customHeight="true" outlineLevel="0" collapsed="false">
      <c r="A896" s="35" t="n">
        <v>895</v>
      </c>
      <c r="B896" s="35" t="s">
        <v>1547</v>
      </c>
      <c r="C896" s="36" t="s">
        <v>1171</v>
      </c>
      <c r="D896" s="27" t="s">
        <v>57</v>
      </c>
      <c r="E896" s="27" t="s">
        <v>57</v>
      </c>
      <c r="F896" s="27" t="s">
        <v>57</v>
      </c>
      <c r="G896" s="38" t="s">
        <v>59</v>
      </c>
      <c r="H896" s="31" t="n">
        <v>3</v>
      </c>
    </row>
    <row r="897" customFormat="false" ht="42" hidden="false" customHeight="true" outlineLevel="0" collapsed="false">
      <c r="A897" s="35" t="n">
        <v>896</v>
      </c>
      <c r="B897" s="35" t="s">
        <v>1547</v>
      </c>
      <c r="C897" s="36" t="s">
        <v>1172</v>
      </c>
      <c r="D897" s="27" t="s">
        <v>57</v>
      </c>
      <c r="E897" s="27" t="s">
        <v>57</v>
      </c>
      <c r="F897" s="27" t="s">
        <v>57</v>
      </c>
      <c r="G897" s="38" t="s">
        <v>59</v>
      </c>
      <c r="H897" s="31" t="n">
        <v>3</v>
      </c>
    </row>
    <row r="898" customFormat="false" ht="42" hidden="false" customHeight="true" outlineLevel="0" collapsed="false">
      <c r="A898" s="35" t="n">
        <v>897</v>
      </c>
      <c r="B898" s="35" t="s">
        <v>1547</v>
      </c>
      <c r="C898" s="36" t="s">
        <v>1173</v>
      </c>
      <c r="D898" s="27" t="s">
        <v>57</v>
      </c>
      <c r="E898" s="27" t="s">
        <v>57</v>
      </c>
      <c r="F898" s="27" t="s">
        <v>57</v>
      </c>
      <c r="G898" s="38" t="s">
        <v>59</v>
      </c>
      <c r="H898" s="31" t="n">
        <v>3</v>
      </c>
    </row>
    <row r="899" customFormat="false" ht="42" hidden="false" customHeight="true" outlineLevel="0" collapsed="false">
      <c r="A899" s="35" t="n">
        <v>898</v>
      </c>
      <c r="B899" s="35" t="s">
        <v>1547</v>
      </c>
      <c r="C899" s="36" t="s">
        <v>1174</v>
      </c>
      <c r="D899" s="27" t="s">
        <v>57</v>
      </c>
      <c r="E899" s="27" t="s">
        <v>57</v>
      </c>
      <c r="F899" s="27" t="s">
        <v>57</v>
      </c>
      <c r="G899" s="38" t="s">
        <v>59</v>
      </c>
      <c r="H899" s="31" t="n">
        <v>3</v>
      </c>
    </row>
    <row r="900" customFormat="false" ht="42" hidden="false" customHeight="true" outlineLevel="0" collapsed="false">
      <c r="A900" s="35" t="n">
        <v>899</v>
      </c>
      <c r="B900" s="35" t="s">
        <v>1547</v>
      </c>
      <c r="C900" s="36" t="s">
        <v>1175</v>
      </c>
      <c r="D900" s="27" t="s">
        <v>57</v>
      </c>
      <c r="E900" s="27" t="s">
        <v>57</v>
      </c>
      <c r="F900" s="27" t="s">
        <v>57</v>
      </c>
      <c r="G900" s="38" t="s">
        <v>59</v>
      </c>
      <c r="H900" s="31" t="n">
        <v>3</v>
      </c>
    </row>
    <row r="901" customFormat="false" ht="42" hidden="false" customHeight="true" outlineLevel="0" collapsed="false">
      <c r="A901" s="35" t="n">
        <v>900</v>
      </c>
      <c r="B901" s="35" t="s">
        <v>1547</v>
      </c>
      <c r="C901" s="36" t="s">
        <v>1176</v>
      </c>
      <c r="D901" s="27" t="s">
        <v>57</v>
      </c>
      <c r="E901" s="27" t="s">
        <v>57</v>
      </c>
      <c r="F901" s="27" t="s">
        <v>57</v>
      </c>
      <c r="G901" s="38" t="s">
        <v>59</v>
      </c>
      <c r="H901" s="31" t="n">
        <v>3</v>
      </c>
    </row>
    <row r="902" customFormat="false" ht="42" hidden="false" customHeight="true" outlineLevel="0" collapsed="false">
      <c r="A902" s="35" t="n">
        <v>901</v>
      </c>
      <c r="B902" s="35" t="s">
        <v>1547</v>
      </c>
      <c r="C902" s="36" t="s">
        <v>1177</v>
      </c>
      <c r="D902" s="27" t="s">
        <v>57</v>
      </c>
      <c r="E902" s="27" t="s">
        <v>57</v>
      </c>
      <c r="F902" s="27" t="s">
        <v>57</v>
      </c>
      <c r="G902" s="38" t="s">
        <v>59</v>
      </c>
      <c r="H902" s="31" t="n">
        <v>3</v>
      </c>
    </row>
    <row r="903" customFormat="false" ht="42" hidden="false" customHeight="true" outlineLevel="0" collapsed="false">
      <c r="A903" s="35" t="n">
        <v>902</v>
      </c>
      <c r="B903" s="35" t="s">
        <v>1547</v>
      </c>
      <c r="C903" s="36" t="s">
        <v>1178</v>
      </c>
      <c r="D903" s="27" t="s">
        <v>57</v>
      </c>
      <c r="E903" s="27" t="s">
        <v>57</v>
      </c>
      <c r="F903" s="27" t="s">
        <v>57</v>
      </c>
      <c r="G903" s="38" t="s">
        <v>59</v>
      </c>
      <c r="H903" s="31" t="n">
        <v>3</v>
      </c>
    </row>
    <row r="904" customFormat="false" ht="42" hidden="false" customHeight="true" outlineLevel="0" collapsed="false">
      <c r="A904" s="35" t="n">
        <v>903</v>
      </c>
      <c r="B904" s="35" t="s">
        <v>1547</v>
      </c>
      <c r="C904" s="36" t="s">
        <v>1179</v>
      </c>
      <c r="D904" s="27" t="s">
        <v>57</v>
      </c>
      <c r="E904" s="27" t="s">
        <v>57</v>
      </c>
      <c r="F904" s="27" t="s">
        <v>57</v>
      </c>
      <c r="G904" s="38" t="s">
        <v>59</v>
      </c>
      <c r="H904" s="31" t="n">
        <v>3</v>
      </c>
    </row>
    <row r="905" customFormat="false" ht="42" hidden="false" customHeight="true" outlineLevel="0" collapsed="false">
      <c r="A905" s="35" t="n">
        <v>904</v>
      </c>
      <c r="B905" s="35" t="s">
        <v>1547</v>
      </c>
      <c r="C905" s="36" t="s">
        <v>1180</v>
      </c>
      <c r="D905" s="27" t="s">
        <v>57</v>
      </c>
      <c r="E905" s="27" t="s">
        <v>57</v>
      </c>
      <c r="F905" s="27" t="s">
        <v>57</v>
      </c>
      <c r="G905" s="38" t="s">
        <v>59</v>
      </c>
      <c r="H905" s="31" t="n">
        <v>3</v>
      </c>
    </row>
    <row r="906" customFormat="false" ht="42" hidden="false" customHeight="true" outlineLevel="0" collapsed="false">
      <c r="A906" s="35" t="n">
        <v>905</v>
      </c>
      <c r="B906" s="35" t="s">
        <v>1547</v>
      </c>
      <c r="C906" s="36" t="s">
        <v>1181</v>
      </c>
      <c r="D906" s="27" t="s">
        <v>57</v>
      </c>
      <c r="E906" s="27" t="s">
        <v>57</v>
      </c>
      <c r="F906" s="27" t="s">
        <v>57</v>
      </c>
      <c r="G906" s="38" t="s">
        <v>59</v>
      </c>
      <c r="H906" s="31" t="n">
        <v>3</v>
      </c>
    </row>
    <row r="907" customFormat="false" ht="42" hidden="false" customHeight="true" outlineLevel="0" collapsed="false">
      <c r="A907" s="35" t="n">
        <v>906</v>
      </c>
      <c r="B907" s="35" t="s">
        <v>1547</v>
      </c>
      <c r="C907" s="36" t="s">
        <v>1182</v>
      </c>
      <c r="D907" s="27" t="s">
        <v>57</v>
      </c>
      <c r="E907" s="27" t="s">
        <v>57</v>
      </c>
      <c r="F907" s="27" t="s">
        <v>57</v>
      </c>
      <c r="G907" s="37" t="s">
        <v>62</v>
      </c>
      <c r="H907" s="31" t="n">
        <v>3</v>
      </c>
    </row>
    <row r="908" customFormat="false" ht="42" hidden="false" customHeight="true" outlineLevel="0" collapsed="false">
      <c r="A908" s="35" t="n">
        <v>907</v>
      </c>
      <c r="B908" s="35" t="s">
        <v>1547</v>
      </c>
      <c r="C908" s="36" t="s">
        <v>1183</v>
      </c>
      <c r="D908" s="27" t="s">
        <v>57</v>
      </c>
      <c r="E908" s="27" t="s">
        <v>57</v>
      </c>
      <c r="F908" s="27" t="s">
        <v>57</v>
      </c>
      <c r="G908" s="37" t="s">
        <v>62</v>
      </c>
      <c r="H908" s="31" t="n">
        <v>3</v>
      </c>
    </row>
    <row r="909" customFormat="false" ht="42" hidden="false" customHeight="true" outlineLevel="0" collapsed="false">
      <c r="A909" s="35" t="n">
        <v>908</v>
      </c>
      <c r="B909" s="35" t="s">
        <v>1547</v>
      </c>
      <c r="C909" s="36" t="s">
        <v>1184</v>
      </c>
      <c r="D909" s="27" t="s">
        <v>57</v>
      </c>
      <c r="E909" s="27" t="s">
        <v>57</v>
      </c>
      <c r="F909" s="27" t="s">
        <v>57</v>
      </c>
      <c r="G909" s="37" t="s">
        <v>62</v>
      </c>
      <c r="H909" s="31" t="n">
        <v>3</v>
      </c>
    </row>
    <row r="910" customFormat="false" ht="42" hidden="false" customHeight="true" outlineLevel="0" collapsed="false">
      <c r="A910" s="35" t="n">
        <v>909</v>
      </c>
      <c r="B910" s="35" t="s">
        <v>1547</v>
      </c>
      <c r="C910" s="36" t="s">
        <v>1185</v>
      </c>
      <c r="D910" s="27" t="s">
        <v>57</v>
      </c>
      <c r="E910" s="27" t="s">
        <v>57</v>
      </c>
      <c r="F910" s="27" t="s">
        <v>57</v>
      </c>
      <c r="G910" s="37" t="s">
        <v>62</v>
      </c>
      <c r="H910" s="31" t="n">
        <v>3</v>
      </c>
    </row>
    <row r="911" customFormat="false" ht="42" hidden="false" customHeight="true" outlineLevel="0" collapsed="false">
      <c r="A911" s="35" t="n">
        <v>910</v>
      </c>
      <c r="B911" s="35" t="s">
        <v>1547</v>
      </c>
      <c r="C911" s="36" t="s">
        <v>1186</v>
      </c>
      <c r="D911" s="27" t="s">
        <v>57</v>
      </c>
      <c r="E911" s="27" t="s">
        <v>57</v>
      </c>
      <c r="F911" s="27" t="s">
        <v>57</v>
      </c>
      <c r="G911" s="37" t="s">
        <v>62</v>
      </c>
      <c r="H911" s="31" t="n">
        <v>3</v>
      </c>
    </row>
    <row r="912" customFormat="false" ht="42" hidden="false" customHeight="true" outlineLevel="0" collapsed="false">
      <c r="A912" s="35" t="n">
        <v>911</v>
      </c>
      <c r="B912" s="35" t="s">
        <v>1547</v>
      </c>
      <c r="C912" s="36" t="s">
        <v>1187</v>
      </c>
      <c r="D912" s="27" t="s">
        <v>57</v>
      </c>
      <c r="E912" s="27" t="s">
        <v>57</v>
      </c>
      <c r="F912" s="27" t="s">
        <v>57</v>
      </c>
      <c r="G912" s="37" t="s">
        <v>62</v>
      </c>
      <c r="H912" s="31" t="n">
        <v>3</v>
      </c>
    </row>
    <row r="913" customFormat="false" ht="42" hidden="false" customHeight="true" outlineLevel="0" collapsed="false">
      <c r="A913" s="35" t="n">
        <v>912</v>
      </c>
      <c r="B913" s="35" t="s">
        <v>1547</v>
      </c>
      <c r="C913" s="36" t="s">
        <v>1188</v>
      </c>
      <c r="D913" s="27" t="s">
        <v>57</v>
      </c>
      <c r="E913" s="27" t="s">
        <v>57</v>
      </c>
      <c r="F913" s="27" t="s">
        <v>57</v>
      </c>
      <c r="G913" s="37" t="s">
        <v>62</v>
      </c>
      <c r="H913" s="31" t="n">
        <v>3</v>
      </c>
    </row>
    <row r="914" customFormat="false" ht="42" hidden="false" customHeight="true" outlineLevel="0" collapsed="false">
      <c r="A914" s="35" t="n">
        <v>913</v>
      </c>
      <c r="B914" s="35" t="s">
        <v>1547</v>
      </c>
      <c r="C914" s="36" t="s">
        <v>1189</v>
      </c>
      <c r="D914" s="27" t="s">
        <v>57</v>
      </c>
      <c r="E914" s="27" t="s">
        <v>57</v>
      </c>
      <c r="F914" s="27" t="s">
        <v>57</v>
      </c>
      <c r="G914" s="37" t="s">
        <v>62</v>
      </c>
      <c r="H914" s="31" t="n">
        <v>3</v>
      </c>
    </row>
    <row r="915" customFormat="false" ht="42" hidden="false" customHeight="true" outlineLevel="0" collapsed="false">
      <c r="A915" s="35" t="n">
        <v>914</v>
      </c>
      <c r="B915" s="35" t="s">
        <v>1547</v>
      </c>
      <c r="C915" s="36" t="s">
        <v>1190</v>
      </c>
      <c r="D915" s="27" t="s">
        <v>57</v>
      </c>
      <c r="E915" s="27" t="s">
        <v>57</v>
      </c>
      <c r="F915" s="27" t="s">
        <v>57</v>
      </c>
      <c r="G915" s="37" t="s">
        <v>62</v>
      </c>
      <c r="H915" s="31" t="n">
        <v>3</v>
      </c>
    </row>
    <row r="916" customFormat="false" ht="42" hidden="false" customHeight="true" outlineLevel="0" collapsed="false">
      <c r="A916" s="35" t="n">
        <v>915</v>
      </c>
      <c r="B916" s="35" t="s">
        <v>1547</v>
      </c>
      <c r="C916" s="36" t="s">
        <v>1191</v>
      </c>
      <c r="D916" s="27" t="s">
        <v>57</v>
      </c>
      <c r="E916" s="27" t="s">
        <v>57</v>
      </c>
      <c r="F916" s="27" t="s">
        <v>57</v>
      </c>
      <c r="G916" s="37" t="s">
        <v>62</v>
      </c>
      <c r="H916" s="31" t="n">
        <v>3</v>
      </c>
    </row>
    <row r="917" customFormat="false" ht="42" hidden="false" customHeight="true" outlineLevel="0" collapsed="false">
      <c r="A917" s="35" t="n">
        <v>916</v>
      </c>
      <c r="B917" s="35" t="s">
        <v>1547</v>
      </c>
      <c r="C917" s="36" t="s">
        <v>1192</v>
      </c>
      <c r="D917" s="27" t="s">
        <v>57</v>
      </c>
      <c r="E917" s="27" t="s">
        <v>57</v>
      </c>
      <c r="F917" s="27" t="s">
        <v>57</v>
      </c>
      <c r="G917" s="37" t="s">
        <v>62</v>
      </c>
      <c r="H917" s="31" t="n">
        <v>3</v>
      </c>
    </row>
    <row r="918" customFormat="false" ht="42" hidden="false" customHeight="true" outlineLevel="0" collapsed="false">
      <c r="A918" s="35" t="n">
        <v>917</v>
      </c>
      <c r="B918" s="35" t="s">
        <v>1547</v>
      </c>
      <c r="C918" s="36" t="s">
        <v>1193</v>
      </c>
      <c r="D918" s="27" t="s">
        <v>57</v>
      </c>
      <c r="E918" s="27" t="s">
        <v>57</v>
      </c>
      <c r="F918" s="27" t="s">
        <v>57</v>
      </c>
      <c r="G918" s="37" t="s">
        <v>62</v>
      </c>
      <c r="H918" s="31" t="n">
        <v>3</v>
      </c>
    </row>
    <row r="919" customFormat="false" ht="42" hidden="false" customHeight="true" outlineLevel="0" collapsed="false">
      <c r="A919" s="35" t="n">
        <v>918</v>
      </c>
      <c r="B919" s="35" t="s">
        <v>1547</v>
      </c>
      <c r="C919" s="36" t="s">
        <v>1194</v>
      </c>
      <c r="D919" s="27" t="s">
        <v>57</v>
      </c>
      <c r="E919" s="27" t="s">
        <v>57</v>
      </c>
      <c r="F919" s="27" t="s">
        <v>57</v>
      </c>
      <c r="G919" s="37" t="s">
        <v>62</v>
      </c>
      <c r="H919" s="31" t="n">
        <v>3</v>
      </c>
    </row>
    <row r="920" customFormat="false" ht="42" hidden="false" customHeight="true" outlineLevel="0" collapsed="false">
      <c r="A920" s="35" t="n">
        <v>919</v>
      </c>
      <c r="B920" s="35" t="s">
        <v>1547</v>
      </c>
      <c r="C920" s="36" t="s">
        <v>1195</v>
      </c>
      <c r="D920" s="27" t="s">
        <v>57</v>
      </c>
      <c r="E920" s="27" t="s">
        <v>57</v>
      </c>
      <c r="F920" s="27" t="s">
        <v>57</v>
      </c>
      <c r="G920" s="37" t="s">
        <v>62</v>
      </c>
      <c r="H920" s="31" t="n">
        <v>3</v>
      </c>
    </row>
    <row r="921" customFormat="false" ht="42" hidden="false" customHeight="true" outlineLevel="0" collapsed="false">
      <c r="A921" s="35" t="n">
        <v>920</v>
      </c>
      <c r="B921" s="35" t="s">
        <v>1547</v>
      </c>
      <c r="C921" s="36" t="s">
        <v>1196</v>
      </c>
      <c r="D921" s="27" t="s">
        <v>57</v>
      </c>
      <c r="E921" s="27" t="s">
        <v>57</v>
      </c>
      <c r="F921" s="27" t="s">
        <v>57</v>
      </c>
      <c r="G921" s="37" t="s">
        <v>62</v>
      </c>
      <c r="H921" s="31" t="n">
        <v>3</v>
      </c>
    </row>
    <row r="922" customFormat="false" ht="42" hidden="false" customHeight="true" outlineLevel="0" collapsed="false">
      <c r="A922" s="35" t="n">
        <v>921</v>
      </c>
      <c r="B922" s="35" t="s">
        <v>1547</v>
      </c>
      <c r="C922" s="36" t="s">
        <v>1197</v>
      </c>
      <c r="D922" s="27" t="s">
        <v>57</v>
      </c>
      <c r="E922" s="27" t="s">
        <v>57</v>
      </c>
      <c r="F922" s="27" t="s">
        <v>57</v>
      </c>
      <c r="G922" s="37" t="s">
        <v>62</v>
      </c>
      <c r="H922" s="31" t="n">
        <v>3</v>
      </c>
    </row>
    <row r="923" customFormat="false" ht="42" hidden="false" customHeight="true" outlineLevel="0" collapsed="false">
      <c r="A923" s="35" t="n">
        <v>922</v>
      </c>
      <c r="B923" s="35" t="s">
        <v>1547</v>
      </c>
      <c r="C923" s="36" t="s">
        <v>1198</v>
      </c>
      <c r="D923" s="27" t="s">
        <v>57</v>
      </c>
      <c r="E923" s="27" t="s">
        <v>57</v>
      </c>
      <c r="F923" s="27" t="s">
        <v>57</v>
      </c>
      <c r="G923" s="37" t="s">
        <v>62</v>
      </c>
      <c r="H923" s="31" t="n">
        <v>3</v>
      </c>
    </row>
    <row r="924" customFormat="false" ht="42" hidden="false" customHeight="true" outlineLevel="0" collapsed="false">
      <c r="A924" s="35" t="n">
        <v>923</v>
      </c>
      <c r="B924" s="35" t="s">
        <v>1547</v>
      </c>
      <c r="C924" s="36" t="s">
        <v>1199</v>
      </c>
      <c r="D924" s="27" t="s">
        <v>57</v>
      </c>
      <c r="E924" s="27" t="s">
        <v>57</v>
      </c>
      <c r="F924" s="27" t="s">
        <v>57</v>
      </c>
      <c r="G924" s="37" t="s">
        <v>62</v>
      </c>
      <c r="H924" s="31" t="n">
        <v>3</v>
      </c>
    </row>
    <row r="925" customFormat="false" ht="42" hidden="false" customHeight="true" outlineLevel="0" collapsed="false">
      <c r="A925" s="35" t="n">
        <v>924</v>
      </c>
      <c r="B925" s="35" t="s">
        <v>1547</v>
      </c>
      <c r="C925" s="36" t="s">
        <v>1200</v>
      </c>
      <c r="D925" s="27" t="s">
        <v>57</v>
      </c>
      <c r="E925" s="27" t="s">
        <v>57</v>
      </c>
      <c r="F925" s="27" t="s">
        <v>57</v>
      </c>
      <c r="G925" s="37" t="s">
        <v>62</v>
      </c>
      <c r="H925" s="31" t="n">
        <v>3</v>
      </c>
    </row>
    <row r="926" customFormat="false" ht="42" hidden="false" customHeight="true" outlineLevel="0" collapsed="false">
      <c r="A926" s="35" t="n">
        <v>925</v>
      </c>
      <c r="B926" s="35" t="s">
        <v>1547</v>
      </c>
      <c r="C926" s="36" t="s">
        <v>1201</v>
      </c>
      <c r="D926" s="27" t="s">
        <v>57</v>
      </c>
      <c r="E926" s="27" t="s">
        <v>57</v>
      </c>
      <c r="F926" s="27" t="s">
        <v>57</v>
      </c>
      <c r="G926" s="37" t="s">
        <v>62</v>
      </c>
      <c r="H926" s="31" t="n">
        <v>3</v>
      </c>
    </row>
    <row r="927" customFormat="false" ht="42" hidden="false" customHeight="true" outlineLevel="0" collapsed="false">
      <c r="A927" s="35" t="n">
        <v>926</v>
      </c>
      <c r="B927" s="35" t="s">
        <v>1547</v>
      </c>
      <c r="C927" s="36" t="s">
        <v>1202</v>
      </c>
      <c r="D927" s="27" t="s">
        <v>57</v>
      </c>
      <c r="E927" s="27" t="s">
        <v>57</v>
      </c>
      <c r="F927" s="27" t="s">
        <v>57</v>
      </c>
      <c r="G927" s="37" t="s">
        <v>62</v>
      </c>
      <c r="H927" s="31" t="n">
        <v>3</v>
      </c>
    </row>
    <row r="928" customFormat="false" ht="42" hidden="false" customHeight="true" outlineLevel="0" collapsed="false">
      <c r="A928" s="35" t="n">
        <v>927</v>
      </c>
      <c r="B928" s="35" t="s">
        <v>1547</v>
      </c>
      <c r="C928" s="36" t="s">
        <v>1203</v>
      </c>
      <c r="D928" s="27" t="s">
        <v>57</v>
      </c>
      <c r="E928" s="27" t="s">
        <v>57</v>
      </c>
      <c r="F928" s="27" t="s">
        <v>57</v>
      </c>
      <c r="G928" s="38" t="s">
        <v>59</v>
      </c>
      <c r="H928" s="31" t="n">
        <v>3</v>
      </c>
    </row>
    <row r="929" customFormat="false" ht="42" hidden="false" customHeight="true" outlineLevel="0" collapsed="false">
      <c r="A929" s="35" t="n">
        <v>928</v>
      </c>
      <c r="B929" s="35" t="s">
        <v>1547</v>
      </c>
      <c r="C929" s="36" t="s">
        <v>1204</v>
      </c>
      <c r="D929" s="27" t="s">
        <v>57</v>
      </c>
      <c r="E929" s="27" t="s">
        <v>57</v>
      </c>
      <c r="F929" s="27" t="s">
        <v>57</v>
      </c>
      <c r="G929" s="38" t="s">
        <v>59</v>
      </c>
      <c r="H929" s="31" t="n">
        <v>3</v>
      </c>
    </row>
    <row r="930" customFormat="false" ht="42" hidden="false" customHeight="true" outlineLevel="0" collapsed="false">
      <c r="A930" s="35" t="n">
        <v>929</v>
      </c>
      <c r="B930" s="35" t="s">
        <v>1547</v>
      </c>
      <c r="C930" s="36" t="s">
        <v>1205</v>
      </c>
      <c r="D930" s="27" t="s">
        <v>57</v>
      </c>
      <c r="E930" s="27" t="s">
        <v>57</v>
      </c>
      <c r="F930" s="27" t="s">
        <v>57</v>
      </c>
      <c r="G930" s="38" t="s">
        <v>59</v>
      </c>
      <c r="H930" s="31" t="n">
        <v>3</v>
      </c>
    </row>
    <row r="931" customFormat="false" ht="42" hidden="false" customHeight="true" outlineLevel="0" collapsed="false">
      <c r="A931" s="35" t="n">
        <v>930</v>
      </c>
      <c r="B931" s="35" t="s">
        <v>1547</v>
      </c>
      <c r="C931" s="36" t="s">
        <v>1206</v>
      </c>
      <c r="D931" s="27" t="s">
        <v>57</v>
      </c>
      <c r="E931" s="27" t="s">
        <v>57</v>
      </c>
      <c r="F931" s="27" t="s">
        <v>57</v>
      </c>
      <c r="G931" s="38" t="s">
        <v>59</v>
      </c>
      <c r="H931" s="31" t="n">
        <v>3</v>
      </c>
    </row>
    <row r="932" customFormat="false" ht="42" hidden="false" customHeight="true" outlineLevel="0" collapsed="false">
      <c r="A932" s="35" t="n">
        <v>931</v>
      </c>
      <c r="B932" s="35" t="s">
        <v>1547</v>
      </c>
      <c r="C932" s="36" t="s">
        <v>1207</v>
      </c>
      <c r="D932" s="27" t="s">
        <v>57</v>
      </c>
      <c r="E932" s="27" t="s">
        <v>57</v>
      </c>
      <c r="F932" s="27" t="s">
        <v>57</v>
      </c>
      <c r="G932" s="38" t="s">
        <v>59</v>
      </c>
      <c r="H932" s="31" t="n">
        <v>3</v>
      </c>
    </row>
    <row r="933" customFormat="false" ht="42" hidden="false" customHeight="true" outlineLevel="0" collapsed="false">
      <c r="A933" s="35" t="n">
        <v>932</v>
      </c>
      <c r="B933" s="35" t="s">
        <v>1547</v>
      </c>
      <c r="C933" s="36" t="s">
        <v>1208</v>
      </c>
      <c r="D933" s="27" t="s">
        <v>57</v>
      </c>
      <c r="E933" s="27" t="s">
        <v>57</v>
      </c>
      <c r="F933" s="27" t="s">
        <v>57</v>
      </c>
      <c r="G933" s="38" t="s">
        <v>59</v>
      </c>
      <c r="H933" s="31" t="n">
        <v>3</v>
      </c>
    </row>
    <row r="934" customFormat="false" ht="42" hidden="false" customHeight="true" outlineLevel="0" collapsed="false">
      <c r="A934" s="35" t="n">
        <v>933</v>
      </c>
      <c r="B934" s="35" t="s">
        <v>1547</v>
      </c>
      <c r="C934" s="36" t="s">
        <v>1209</v>
      </c>
      <c r="D934" s="27" t="s">
        <v>57</v>
      </c>
      <c r="E934" s="27" t="s">
        <v>57</v>
      </c>
      <c r="F934" s="27" t="s">
        <v>57</v>
      </c>
      <c r="G934" s="38" t="s">
        <v>59</v>
      </c>
      <c r="H934" s="31" t="n">
        <v>3</v>
      </c>
    </row>
    <row r="935" customFormat="false" ht="42" hidden="false" customHeight="true" outlineLevel="0" collapsed="false">
      <c r="A935" s="35" t="n">
        <v>934</v>
      </c>
      <c r="B935" s="35" t="s">
        <v>1547</v>
      </c>
      <c r="C935" s="36" t="s">
        <v>1210</v>
      </c>
      <c r="D935" s="27" t="s">
        <v>57</v>
      </c>
      <c r="E935" s="27" t="s">
        <v>57</v>
      </c>
      <c r="F935" s="27" t="s">
        <v>57</v>
      </c>
      <c r="G935" s="38" t="s">
        <v>59</v>
      </c>
      <c r="H935" s="31" t="n">
        <v>3</v>
      </c>
    </row>
    <row r="936" customFormat="false" ht="42" hidden="false" customHeight="true" outlineLevel="0" collapsed="false">
      <c r="A936" s="35" t="n">
        <v>935</v>
      </c>
      <c r="B936" s="35" t="s">
        <v>1547</v>
      </c>
      <c r="C936" s="36" t="s">
        <v>1211</v>
      </c>
      <c r="D936" s="27" t="s">
        <v>57</v>
      </c>
      <c r="E936" s="27" t="s">
        <v>57</v>
      </c>
      <c r="F936" s="27" t="s">
        <v>57</v>
      </c>
      <c r="G936" s="38" t="s">
        <v>59</v>
      </c>
      <c r="H936" s="31" t="n">
        <v>3</v>
      </c>
    </row>
    <row r="937" customFormat="false" ht="42" hidden="false" customHeight="true" outlineLevel="0" collapsed="false">
      <c r="A937" s="35" t="n">
        <v>936</v>
      </c>
      <c r="B937" s="35" t="s">
        <v>1547</v>
      </c>
      <c r="C937" s="36" t="s">
        <v>1212</v>
      </c>
      <c r="D937" s="27" t="s">
        <v>57</v>
      </c>
      <c r="E937" s="27" t="s">
        <v>57</v>
      </c>
      <c r="F937" s="27" t="s">
        <v>57</v>
      </c>
      <c r="G937" s="38" t="s">
        <v>59</v>
      </c>
      <c r="H937" s="31" t="n">
        <v>3</v>
      </c>
    </row>
    <row r="938" customFormat="false" ht="42" hidden="false" customHeight="true" outlineLevel="0" collapsed="false">
      <c r="A938" s="35" t="n">
        <v>937</v>
      </c>
      <c r="B938" s="35" t="s">
        <v>1547</v>
      </c>
      <c r="C938" s="36" t="s">
        <v>1213</v>
      </c>
      <c r="D938" s="27" t="s">
        <v>57</v>
      </c>
      <c r="E938" s="27" t="s">
        <v>57</v>
      </c>
      <c r="F938" s="27" t="s">
        <v>57</v>
      </c>
      <c r="G938" s="38" t="s">
        <v>59</v>
      </c>
      <c r="H938" s="31" t="n">
        <v>3</v>
      </c>
    </row>
    <row r="939" customFormat="false" ht="42" hidden="false" customHeight="true" outlineLevel="0" collapsed="false">
      <c r="A939" s="35" t="n">
        <v>938</v>
      </c>
      <c r="B939" s="35" t="s">
        <v>1547</v>
      </c>
      <c r="C939" s="36" t="s">
        <v>1214</v>
      </c>
      <c r="D939" s="27" t="s">
        <v>57</v>
      </c>
      <c r="E939" s="27" t="s">
        <v>57</v>
      </c>
      <c r="F939" s="27" t="s">
        <v>57</v>
      </c>
      <c r="G939" s="38" t="s">
        <v>59</v>
      </c>
      <c r="H939" s="31" t="n">
        <v>3</v>
      </c>
    </row>
    <row r="940" customFormat="false" ht="42" hidden="false" customHeight="true" outlineLevel="0" collapsed="false">
      <c r="A940" s="35" t="n">
        <v>939</v>
      </c>
      <c r="B940" s="35" t="s">
        <v>1547</v>
      </c>
      <c r="C940" s="36" t="s">
        <v>1215</v>
      </c>
      <c r="D940" s="27" t="s">
        <v>57</v>
      </c>
      <c r="E940" s="27" t="s">
        <v>57</v>
      </c>
      <c r="F940" s="27" t="s">
        <v>57</v>
      </c>
      <c r="G940" s="38" t="s">
        <v>59</v>
      </c>
      <c r="H940" s="31" t="n">
        <v>3</v>
      </c>
    </row>
    <row r="941" customFormat="false" ht="42" hidden="false" customHeight="true" outlineLevel="0" collapsed="false">
      <c r="A941" s="35" t="n">
        <v>940</v>
      </c>
      <c r="B941" s="35" t="s">
        <v>1547</v>
      </c>
      <c r="C941" s="36" t="s">
        <v>1216</v>
      </c>
      <c r="D941" s="27" t="s">
        <v>57</v>
      </c>
      <c r="E941" s="27" t="s">
        <v>57</v>
      </c>
      <c r="F941" s="27" t="s">
        <v>57</v>
      </c>
      <c r="G941" s="38" t="s">
        <v>59</v>
      </c>
      <c r="H941" s="31" t="n">
        <v>3</v>
      </c>
    </row>
    <row r="942" customFormat="false" ht="42" hidden="false" customHeight="true" outlineLevel="0" collapsed="false">
      <c r="A942" s="35" t="n">
        <v>941</v>
      </c>
      <c r="B942" s="35" t="s">
        <v>1547</v>
      </c>
      <c r="C942" s="36" t="s">
        <v>1217</v>
      </c>
      <c r="D942" s="27" t="s">
        <v>57</v>
      </c>
      <c r="E942" s="27" t="s">
        <v>57</v>
      </c>
      <c r="F942" s="27" t="s">
        <v>57</v>
      </c>
      <c r="G942" s="38" t="s">
        <v>59</v>
      </c>
      <c r="H942" s="31" t="n">
        <v>3</v>
      </c>
    </row>
    <row r="943" customFormat="false" ht="42" hidden="false" customHeight="true" outlineLevel="0" collapsed="false">
      <c r="A943" s="35" t="n">
        <v>942</v>
      </c>
      <c r="B943" s="35" t="s">
        <v>1547</v>
      </c>
      <c r="C943" s="36" t="s">
        <v>1218</v>
      </c>
      <c r="D943" s="27" t="s">
        <v>57</v>
      </c>
      <c r="E943" s="27" t="s">
        <v>57</v>
      </c>
      <c r="F943" s="27" t="s">
        <v>57</v>
      </c>
      <c r="G943" s="38" t="s">
        <v>59</v>
      </c>
      <c r="H943" s="31" t="n">
        <v>3</v>
      </c>
    </row>
    <row r="944" customFormat="false" ht="42" hidden="false" customHeight="true" outlineLevel="0" collapsed="false">
      <c r="A944" s="35" t="n">
        <v>943</v>
      </c>
      <c r="B944" s="35" t="s">
        <v>1547</v>
      </c>
      <c r="C944" s="36" t="s">
        <v>1219</v>
      </c>
      <c r="D944" s="27" t="s">
        <v>57</v>
      </c>
      <c r="E944" s="27" t="s">
        <v>57</v>
      </c>
      <c r="F944" s="27" t="s">
        <v>57</v>
      </c>
      <c r="G944" s="38" t="s">
        <v>59</v>
      </c>
      <c r="H944" s="31" t="n">
        <v>3</v>
      </c>
    </row>
    <row r="945" customFormat="false" ht="42" hidden="false" customHeight="true" outlineLevel="0" collapsed="false">
      <c r="A945" s="35" t="n">
        <v>944</v>
      </c>
      <c r="B945" s="35" t="s">
        <v>1547</v>
      </c>
      <c r="C945" s="36" t="s">
        <v>1220</v>
      </c>
      <c r="D945" s="27" t="s">
        <v>57</v>
      </c>
      <c r="E945" s="27" t="s">
        <v>57</v>
      </c>
      <c r="F945" s="27" t="s">
        <v>57</v>
      </c>
      <c r="G945" s="38" t="s">
        <v>59</v>
      </c>
      <c r="H945" s="31" t="n">
        <v>3</v>
      </c>
    </row>
    <row r="946" customFormat="false" ht="42" hidden="false" customHeight="true" outlineLevel="0" collapsed="false">
      <c r="A946" s="35" t="n">
        <v>945</v>
      </c>
      <c r="B946" s="35" t="s">
        <v>1547</v>
      </c>
      <c r="C946" s="36" t="s">
        <v>1221</v>
      </c>
      <c r="D946" s="27" t="s">
        <v>57</v>
      </c>
      <c r="E946" s="27" t="s">
        <v>57</v>
      </c>
      <c r="F946" s="27" t="s">
        <v>57</v>
      </c>
      <c r="G946" s="38" t="s">
        <v>59</v>
      </c>
      <c r="H946" s="31" t="n">
        <v>3</v>
      </c>
    </row>
    <row r="947" customFormat="false" ht="42" hidden="false" customHeight="true" outlineLevel="0" collapsed="false">
      <c r="A947" s="35" t="n">
        <v>946</v>
      </c>
      <c r="B947" s="35" t="s">
        <v>1547</v>
      </c>
      <c r="C947" s="36" t="s">
        <v>1222</v>
      </c>
      <c r="D947" s="27" t="s">
        <v>57</v>
      </c>
      <c r="E947" s="27" t="s">
        <v>57</v>
      </c>
      <c r="F947" s="27" t="s">
        <v>57</v>
      </c>
      <c r="G947" s="38" t="s">
        <v>59</v>
      </c>
      <c r="H947" s="31" t="n">
        <v>3</v>
      </c>
    </row>
    <row r="948" customFormat="false" ht="42" hidden="false" customHeight="true" outlineLevel="0" collapsed="false">
      <c r="A948" s="35" t="n">
        <v>947</v>
      </c>
      <c r="B948" s="35" t="s">
        <v>1547</v>
      </c>
      <c r="C948" s="36" t="s">
        <v>1223</v>
      </c>
      <c r="D948" s="27" t="s">
        <v>57</v>
      </c>
      <c r="E948" s="27" t="s">
        <v>57</v>
      </c>
      <c r="F948" s="27" t="s">
        <v>57</v>
      </c>
      <c r="G948" s="38" t="s">
        <v>59</v>
      </c>
      <c r="H948" s="31" t="n">
        <v>3</v>
      </c>
    </row>
    <row r="949" customFormat="false" ht="42" hidden="false" customHeight="true" outlineLevel="0" collapsed="false">
      <c r="A949" s="35" t="n">
        <v>948</v>
      </c>
      <c r="B949" s="35" t="s">
        <v>1547</v>
      </c>
      <c r="C949" s="36" t="s">
        <v>1224</v>
      </c>
      <c r="D949" s="27" t="s">
        <v>57</v>
      </c>
      <c r="E949" s="27" t="s">
        <v>57</v>
      </c>
      <c r="F949" s="27" t="s">
        <v>57</v>
      </c>
      <c r="G949" s="38" t="s">
        <v>59</v>
      </c>
      <c r="H949" s="31" t="n">
        <v>3</v>
      </c>
    </row>
    <row r="950" customFormat="false" ht="42" hidden="false" customHeight="true" outlineLevel="0" collapsed="false">
      <c r="A950" s="35" t="n">
        <v>949</v>
      </c>
      <c r="B950" s="35" t="s">
        <v>1547</v>
      </c>
      <c r="C950" s="36" t="s">
        <v>1225</v>
      </c>
      <c r="D950" s="27" t="s">
        <v>57</v>
      </c>
      <c r="E950" s="27" t="s">
        <v>57</v>
      </c>
      <c r="F950" s="27" t="s">
        <v>57</v>
      </c>
      <c r="G950" s="38" t="s">
        <v>59</v>
      </c>
      <c r="H950" s="31" t="n">
        <v>3</v>
      </c>
    </row>
    <row r="951" customFormat="false" ht="42" hidden="false" customHeight="true" outlineLevel="0" collapsed="false">
      <c r="A951" s="35" t="n">
        <v>950</v>
      </c>
      <c r="B951" s="35" t="s">
        <v>1547</v>
      </c>
      <c r="C951" s="36" t="s">
        <v>1226</v>
      </c>
      <c r="D951" s="27" t="s">
        <v>57</v>
      </c>
      <c r="E951" s="27" t="s">
        <v>57</v>
      </c>
      <c r="F951" s="27" t="s">
        <v>57</v>
      </c>
      <c r="G951" s="38" t="s">
        <v>59</v>
      </c>
      <c r="H951" s="31" t="n">
        <v>3</v>
      </c>
    </row>
    <row r="952" customFormat="false" ht="42" hidden="false" customHeight="true" outlineLevel="0" collapsed="false">
      <c r="A952" s="35" t="n">
        <v>951</v>
      </c>
      <c r="B952" s="35" t="s">
        <v>1547</v>
      </c>
      <c r="C952" s="36" t="s">
        <v>1227</v>
      </c>
      <c r="D952" s="27" t="s">
        <v>57</v>
      </c>
      <c r="E952" s="27" t="s">
        <v>57</v>
      </c>
      <c r="F952" s="27" t="s">
        <v>57</v>
      </c>
      <c r="G952" s="38" t="s">
        <v>59</v>
      </c>
      <c r="H952" s="31" t="n">
        <v>3</v>
      </c>
    </row>
    <row r="953" customFormat="false" ht="42" hidden="false" customHeight="true" outlineLevel="0" collapsed="false">
      <c r="A953" s="35" t="n">
        <v>952</v>
      </c>
      <c r="B953" s="35" t="s">
        <v>1547</v>
      </c>
      <c r="C953" s="36" t="s">
        <v>1228</v>
      </c>
      <c r="D953" s="27" t="s">
        <v>57</v>
      </c>
      <c r="E953" s="27" t="s">
        <v>57</v>
      </c>
      <c r="F953" s="27" t="s">
        <v>57</v>
      </c>
      <c r="G953" s="38" t="s">
        <v>59</v>
      </c>
      <c r="H953" s="31" t="n">
        <v>3</v>
      </c>
    </row>
    <row r="954" customFormat="false" ht="42" hidden="false" customHeight="true" outlineLevel="0" collapsed="false">
      <c r="A954" s="35" t="n">
        <v>953</v>
      </c>
      <c r="B954" s="35" t="s">
        <v>1547</v>
      </c>
      <c r="C954" s="36" t="s">
        <v>1229</v>
      </c>
      <c r="D954" s="27" t="s">
        <v>57</v>
      </c>
      <c r="E954" s="27" t="s">
        <v>57</v>
      </c>
      <c r="F954" s="27" t="s">
        <v>57</v>
      </c>
      <c r="G954" s="38" t="s">
        <v>59</v>
      </c>
      <c r="H954" s="31" t="n">
        <v>3</v>
      </c>
    </row>
    <row r="955" customFormat="false" ht="42" hidden="false" customHeight="true" outlineLevel="0" collapsed="false">
      <c r="A955" s="35" t="n">
        <v>954</v>
      </c>
      <c r="B955" s="35" t="s">
        <v>1547</v>
      </c>
      <c r="C955" s="36" t="s">
        <v>1230</v>
      </c>
      <c r="D955" s="27" t="s">
        <v>57</v>
      </c>
      <c r="E955" s="27" t="s">
        <v>57</v>
      </c>
      <c r="F955" s="27" t="s">
        <v>57</v>
      </c>
      <c r="G955" s="38" t="s">
        <v>59</v>
      </c>
      <c r="H955" s="31" t="n">
        <v>3</v>
      </c>
    </row>
    <row r="956" customFormat="false" ht="42" hidden="false" customHeight="true" outlineLevel="0" collapsed="false">
      <c r="A956" s="35" t="n">
        <v>955</v>
      </c>
      <c r="B956" s="35" t="s">
        <v>1547</v>
      </c>
      <c r="C956" s="36" t="s">
        <v>1231</v>
      </c>
      <c r="D956" s="27" t="s">
        <v>57</v>
      </c>
      <c r="E956" s="27" t="s">
        <v>57</v>
      </c>
      <c r="F956" s="27" t="s">
        <v>57</v>
      </c>
      <c r="G956" s="38" t="s">
        <v>59</v>
      </c>
      <c r="H956" s="31" t="n">
        <v>3</v>
      </c>
    </row>
    <row r="957" customFormat="false" ht="42" hidden="false" customHeight="true" outlineLevel="0" collapsed="false">
      <c r="A957" s="35" t="n">
        <v>956</v>
      </c>
      <c r="B957" s="35" t="s">
        <v>1547</v>
      </c>
      <c r="C957" s="36" t="s">
        <v>1232</v>
      </c>
      <c r="D957" s="27" t="s">
        <v>57</v>
      </c>
      <c r="E957" s="27" t="s">
        <v>57</v>
      </c>
      <c r="F957" s="27" t="s">
        <v>57</v>
      </c>
      <c r="G957" s="38" t="s">
        <v>59</v>
      </c>
      <c r="H957" s="31" t="n">
        <v>3</v>
      </c>
    </row>
    <row r="958" customFormat="false" ht="42" hidden="false" customHeight="true" outlineLevel="0" collapsed="false">
      <c r="A958" s="35" t="n">
        <v>957</v>
      </c>
      <c r="B958" s="35" t="s">
        <v>1547</v>
      </c>
      <c r="C958" s="36" t="s">
        <v>1233</v>
      </c>
      <c r="D958" s="27" t="s">
        <v>57</v>
      </c>
      <c r="E958" s="27" t="s">
        <v>57</v>
      </c>
      <c r="F958" s="27" t="s">
        <v>57</v>
      </c>
      <c r="G958" s="38" t="s">
        <v>59</v>
      </c>
      <c r="H958" s="31" t="n">
        <v>3</v>
      </c>
    </row>
    <row r="959" customFormat="false" ht="42" hidden="false" customHeight="true" outlineLevel="0" collapsed="false">
      <c r="A959" s="35" t="n">
        <v>958</v>
      </c>
      <c r="B959" s="35" t="s">
        <v>1547</v>
      </c>
      <c r="C959" s="36" t="s">
        <v>1234</v>
      </c>
      <c r="D959" s="27" t="s">
        <v>57</v>
      </c>
      <c r="E959" s="27" t="s">
        <v>57</v>
      </c>
      <c r="F959" s="27" t="s">
        <v>57</v>
      </c>
      <c r="G959" s="38" t="s">
        <v>59</v>
      </c>
      <c r="H959" s="31" t="n">
        <v>3</v>
      </c>
    </row>
    <row r="960" customFormat="false" ht="42" hidden="false" customHeight="true" outlineLevel="0" collapsed="false">
      <c r="A960" s="35" t="n">
        <v>959</v>
      </c>
      <c r="B960" s="35" t="s">
        <v>1547</v>
      </c>
      <c r="C960" s="36" t="s">
        <v>1235</v>
      </c>
      <c r="D960" s="27" t="s">
        <v>57</v>
      </c>
      <c r="E960" s="27" t="s">
        <v>57</v>
      </c>
      <c r="F960" s="27" t="s">
        <v>57</v>
      </c>
      <c r="G960" s="38" t="s">
        <v>59</v>
      </c>
      <c r="H960" s="31" t="n">
        <v>3</v>
      </c>
    </row>
    <row r="961" customFormat="false" ht="42" hidden="false" customHeight="true" outlineLevel="0" collapsed="false">
      <c r="A961" s="35" t="n">
        <v>960</v>
      </c>
      <c r="B961" s="35" t="s">
        <v>1547</v>
      </c>
      <c r="C961" s="36" t="s">
        <v>1236</v>
      </c>
      <c r="D961" s="27" t="s">
        <v>57</v>
      </c>
      <c r="E961" s="27" t="s">
        <v>57</v>
      </c>
      <c r="F961" s="27" t="s">
        <v>57</v>
      </c>
      <c r="G961" s="38" t="s">
        <v>59</v>
      </c>
      <c r="H961" s="31" t="n">
        <v>3</v>
      </c>
    </row>
    <row r="962" customFormat="false" ht="42" hidden="false" customHeight="true" outlineLevel="0" collapsed="false">
      <c r="A962" s="35" t="n">
        <v>961</v>
      </c>
      <c r="B962" s="35" t="s">
        <v>1547</v>
      </c>
      <c r="C962" s="36" t="s">
        <v>1237</v>
      </c>
      <c r="D962" s="27" t="s">
        <v>57</v>
      </c>
      <c r="E962" s="27" t="s">
        <v>57</v>
      </c>
      <c r="F962" s="27" t="s">
        <v>57</v>
      </c>
      <c r="G962" s="38" t="s">
        <v>59</v>
      </c>
      <c r="H962" s="31" t="n">
        <v>3</v>
      </c>
    </row>
    <row r="963" customFormat="false" ht="42" hidden="false" customHeight="true" outlineLevel="0" collapsed="false">
      <c r="A963" s="35" t="n">
        <v>962</v>
      </c>
      <c r="B963" s="35" t="s">
        <v>1547</v>
      </c>
      <c r="C963" s="36" t="s">
        <v>1238</v>
      </c>
      <c r="D963" s="27" t="s">
        <v>57</v>
      </c>
      <c r="E963" s="27" t="s">
        <v>57</v>
      </c>
      <c r="F963" s="27" t="s">
        <v>57</v>
      </c>
      <c r="G963" s="38" t="s">
        <v>59</v>
      </c>
      <c r="H963" s="31" t="n">
        <v>3</v>
      </c>
    </row>
    <row r="964" customFormat="false" ht="42" hidden="false" customHeight="true" outlineLevel="0" collapsed="false">
      <c r="A964" s="35" t="n">
        <v>963</v>
      </c>
      <c r="B964" s="35" t="s">
        <v>1547</v>
      </c>
      <c r="C964" s="36" t="s">
        <v>1239</v>
      </c>
      <c r="D964" s="27" t="s">
        <v>57</v>
      </c>
      <c r="E964" s="27" t="s">
        <v>57</v>
      </c>
      <c r="F964" s="27" t="s">
        <v>57</v>
      </c>
      <c r="G964" s="38" t="s">
        <v>59</v>
      </c>
      <c r="H964" s="31" t="n">
        <v>3</v>
      </c>
    </row>
    <row r="965" customFormat="false" ht="42" hidden="false" customHeight="true" outlineLevel="0" collapsed="false">
      <c r="A965" s="35" t="n">
        <v>964</v>
      </c>
      <c r="B965" s="35" t="s">
        <v>1547</v>
      </c>
      <c r="C965" s="36" t="s">
        <v>1240</v>
      </c>
      <c r="D965" s="27" t="s">
        <v>57</v>
      </c>
      <c r="E965" s="27" t="s">
        <v>57</v>
      </c>
      <c r="F965" s="27" t="s">
        <v>57</v>
      </c>
      <c r="G965" s="38" t="s">
        <v>59</v>
      </c>
      <c r="H965" s="31" t="n">
        <v>3</v>
      </c>
    </row>
    <row r="966" customFormat="false" ht="42" hidden="false" customHeight="true" outlineLevel="0" collapsed="false">
      <c r="A966" s="35" t="n">
        <v>965</v>
      </c>
      <c r="B966" s="35" t="s">
        <v>1547</v>
      </c>
      <c r="C966" s="36" t="s">
        <v>1241</v>
      </c>
      <c r="D966" s="27" t="s">
        <v>57</v>
      </c>
      <c r="E966" s="27" t="s">
        <v>57</v>
      </c>
      <c r="F966" s="27" t="s">
        <v>57</v>
      </c>
      <c r="G966" s="38" t="s">
        <v>59</v>
      </c>
      <c r="H966" s="31" t="n">
        <v>3</v>
      </c>
    </row>
    <row r="967" customFormat="false" ht="42" hidden="false" customHeight="true" outlineLevel="0" collapsed="false">
      <c r="A967" s="35" t="n">
        <v>966</v>
      </c>
      <c r="B967" s="35" t="s">
        <v>1547</v>
      </c>
      <c r="C967" s="36" t="s">
        <v>1242</v>
      </c>
      <c r="D967" s="27" t="s">
        <v>57</v>
      </c>
      <c r="E967" s="27" t="s">
        <v>57</v>
      </c>
      <c r="F967" s="27" t="s">
        <v>57</v>
      </c>
      <c r="G967" s="38" t="s">
        <v>59</v>
      </c>
      <c r="H967" s="31" t="n">
        <v>3</v>
      </c>
    </row>
    <row r="968" customFormat="false" ht="42" hidden="false" customHeight="true" outlineLevel="0" collapsed="false">
      <c r="A968" s="35" t="n">
        <v>967</v>
      </c>
      <c r="B968" s="35" t="s">
        <v>1547</v>
      </c>
      <c r="C968" s="36" t="s">
        <v>1243</v>
      </c>
      <c r="D968" s="27" t="s">
        <v>57</v>
      </c>
      <c r="E968" s="27" t="s">
        <v>57</v>
      </c>
      <c r="F968" s="27" t="s">
        <v>57</v>
      </c>
      <c r="G968" s="38" t="s">
        <v>59</v>
      </c>
      <c r="H968" s="31" t="n">
        <v>3</v>
      </c>
    </row>
    <row r="969" customFormat="false" ht="42" hidden="false" customHeight="true" outlineLevel="0" collapsed="false">
      <c r="A969" s="35" t="n">
        <v>968</v>
      </c>
      <c r="B969" s="35" t="s">
        <v>1547</v>
      </c>
      <c r="C969" s="36" t="s">
        <v>1244</v>
      </c>
      <c r="D969" s="27" t="s">
        <v>57</v>
      </c>
      <c r="E969" s="27" t="s">
        <v>57</v>
      </c>
      <c r="F969" s="27" t="s">
        <v>57</v>
      </c>
      <c r="G969" s="38" t="s">
        <v>59</v>
      </c>
      <c r="H969" s="31" t="n">
        <v>3</v>
      </c>
    </row>
    <row r="970" customFormat="false" ht="42" hidden="false" customHeight="true" outlineLevel="0" collapsed="false">
      <c r="A970" s="35" t="n">
        <v>969</v>
      </c>
      <c r="B970" s="35" t="s">
        <v>1548</v>
      </c>
      <c r="C970" s="36" t="s">
        <v>1245</v>
      </c>
      <c r="D970" s="27" t="s">
        <v>57</v>
      </c>
      <c r="E970" s="27" t="s">
        <v>57</v>
      </c>
      <c r="F970" s="27" t="s">
        <v>57</v>
      </c>
      <c r="G970" s="37" t="s">
        <v>62</v>
      </c>
      <c r="H970" s="31" t="n">
        <v>3</v>
      </c>
    </row>
    <row r="971" customFormat="false" ht="42" hidden="false" customHeight="true" outlineLevel="0" collapsed="false">
      <c r="A971" s="35" t="n">
        <v>970</v>
      </c>
      <c r="B971" s="35" t="s">
        <v>1548</v>
      </c>
      <c r="C971" s="36" t="s">
        <v>1246</v>
      </c>
      <c r="D971" s="27" t="s">
        <v>57</v>
      </c>
      <c r="E971" s="27" t="s">
        <v>57</v>
      </c>
      <c r="F971" s="27" t="s">
        <v>57</v>
      </c>
      <c r="G971" s="37" t="s">
        <v>62</v>
      </c>
      <c r="H971" s="31" t="n">
        <v>3</v>
      </c>
    </row>
    <row r="972" customFormat="false" ht="42" hidden="false" customHeight="true" outlineLevel="0" collapsed="false">
      <c r="A972" s="35" t="n">
        <v>971</v>
      </c>
      <c r="B972" s="35" t="s">
        <v>1548</v>
      </c>
      <c r="C972" s="36" t="s">
        <v>1247</v>
      </c>
      <c r="D972" s="27" t="s">
        <v>57</v>
      </c>
      <c r="E972" s="27" t="s">
        <v>57</v>
      </c>
      <c r="F972" s="27" t="s">
        <v>57</v>
      </c>
      <c r="G972" s="37" t="s">
        <v>62</v>
      </c>
      <c r="H972" s="31" t="n">
        <v>3</v>
      </c>
    </row>
    <row r="973" customFormat="false" ht="42" hidden="false" customHeight="true" outlineLevel="0" collapsed="false">
      <c r="A973" s="35" t="n">
        <v>972</v>
      </c>
      <c r="B973" s="35" t="s">
        <v>1548</v>
      </c>
      <c r="C973" s="36" t="s">
        <v>1248</v>
      </c>
      <c r="D973" s="27" t="s">
        <v>57</v>
      </c>
      <c r="E973" s="27" t="s">
        <v>57</v>
      </c>
      <c r="F973" s="27" t="s">
        <v>57</v>
      </c>
      <c r="G973" s="37" t="s">
        <v>62</v>
      </c>
      <c r="H973" s="31" t="n">
        <v>3</v>
      </c>
    </row>
    <row r="974" customFormat="false" ht="42" hidden="false" customHeight="true" outlineLevel="0" collapsed="false">
      <c r="A974" s="35" t="n">
        <v>973</v>
      </c>
      <c r="B974" s="35" t="s">
        <v>1548</v>
      </c>
      <c r="C974" s="36" t="s">
        <v>1249</v>
      </c>
      <c r="D974" s="27" t="s">
        <v>57</v>
      </c>
      <c r="E974" s="27" t="s">
        <v>57</v>
      </c>
      <c r="F974" s="27" t="s">
        <v>57</v>
      </c>
      <c r="G974" s="37" t="s">
        <v>62</v>
      </c>
      <c r="H974" s="31" t="n">
        <v>3</v>
      </c>
    </row>
    <row r="975" customFormat="false" ht="42" hidden="false" customHeight="true" outlineLevel="0" collapsed="false">
      <c r="A975" s="35" t="n">
        <v>974</v>
      </c>
      <c r="B975" s="35" t="s">
        <v>1548</v>
      </c>
      <c r="C975" s="36" t="s">
        <v>1250</v>
      </c>
      <c r="D975" s="27" t="s">
        <v>57</v>
      </c>
      <c r="E975" s="27" t="s">
        <v>57</v>
      </c>
      <c r="F975" s="27" t="s">
        <v>57</v>
      </c>
      <c r="G975" s="37" t="s">
        <v>62</v>
      </c>
      <c r="H975" s="31" t="n">
        <v>3</v>
      </c>
    </row>
    <row r="976" customFormat="false" ht="42" hidden="false" customHeight="true" outlineLevel="0" collapsed="false">
      <c r="A976" s="35" t="n">
        <v>975</v>
      </c>
      <c r="B976" s="35" t="s">
        <v>1548</v>
      </c>
      <c r="C976" s="36" t="s">
        <v>1251</v>
      </c>
      <c r="D976" s="27" t="s">
        <v>57</v>
      </c>
      <c r="E976" s="27" t="s">
        <v>57</v>
      </c>
      <c r="F976" s="27" t="s">
        <v>57</v>
      </c>
      <c r="G976" s="37" t="s">
        <v>62</v>
      </c>
      <c r="H976" s="31" t="n">
        <v>3</v>
      </c>
    </row>
    <row r="977" customFormat="false" ht="42" hidden="false" customHeight="true" outlineLevel="0" collapsed="false">
      <c r="A977" s="35" t="n">
        <v>976</v>
      </c>
      <c r="B977" s="35" t="s">
        <v>1548</v>
      </c>
      <c r="C977" s="36" t="s">
        <v>1252</v>
      </c>
      <c r="D977" s="27" t="s">
        <v>57</v>
      </c>
      <c r="E977" s="27" t="s">
        <v>57</v>
      </c>
      <c r="F977" s="27" t="s">
        <v>57</v>
      </c>
      <c r="G977" s="37" t="s">
        <v>62</v>
      </c>
      <c r="H977" s="31" t="n">
        <v>3</v>
      </c>
    </row>
    <row r="978" customFormat="false" ht="42" hidden="false" customHeight="true" outlineLevel="0" collapsed="false">
      <c r="A978" s="35" t="n">
        <v>977</v>
      </c>
      <c r="B978" s="35" t="s">
        <v>1548</v>
      </c>
      <c r="C978" s="36" t="s">
        <v>1253</v>
      </c>
      <c r="D978" s="27" t="s">
        <v>57</v>
      </c>
      <c r="E978" s="27" t="s">
        <v>57</v>
      </c>
      <c r="F978" s="27" t="s">
        <v>57</v>
      </c>
      <c r="G978" s="37" t="s">
        <v>62</v>
      </c>
      <c r="H978" s="31" t="n">
        <v>3</v>
      </c>
    </row>
    <row r="979" customFormat="false" ht="42" hidden="false" customHeight="true" outlineLevel="0" collapsed="false">
      <c r="A979" s="35" t="n">
        <v>978</v>
      </c>
      <c r="B979" s="35" t="s">
        <v>1548</v>
      </c>
      <c r="C979" s="36" t="s">
        <v>1254</v>
      </c>
      <c r="D979" s="27" t="s">
        <v>57</v>
      </c>
      <c r="E979" s="27" t="s">
        <v>57</v>
      </c>
      <c r="F979" s="27" t="s">
        <v>57</v>
      </c>
      <c r="G979" s="37" t="s">
        <v>62</v>
      </c>
      <c r="H979" s="31" t="n">
        <v>3</v>
      </c>
    </row>
    <row r="980" customFormat="false" ht="42" hidden="false" customHeight="true" outlineLevel="0" collapsed="false">
      <c r="A980" s="35" t="n">
        <v>979</v>
      </c>
      <c r="B980" s="35" t="s">
        <v>1548</v>
      </c>
      <c r="C980" s="36" t="s">
        <v>1255</v>
      </c>
      <c r="D980" s="27" t="s">
        <v>57</v>
      </c>
      <c r="E980" s="27" t="s">
        <v>57</v>
      </c>
      <c r="F980" s="27" t="s">
        <v>57</v>
      </c>
      <c r="G980" s="37" t="s">
        <v>62</v>
      </c>
      <c r="H980" s="31" t="n">
        <v>3</v>
      </c>
    </row>
    <row r="981" customFormat="false" ht="42" hidden="false" customHeight="true" outlineLevel="0" collapsed="false">
      <c r="A981" s="35" t="n">
        <v>980</v>
      </c>
      <c r="B981" s="35" t="s">
        <v>1548</v>
      </c>
      <c r="C981" s="36" t="s">
        <v>1256</v>
      </c>
      <c r="D981" s="27" t="s">
        <v>57</v>
      </c>
      <c r="E981" s="27" t="s">
        <v>57</v>
      </c>
      <c r="F981" s="27" t="s">
        <v>57</v>
      </c>
      <c r="G981" s="37" t="s">
        <v>62</v>
      </c>
      <c r="H981" s="31" t="n">
        <v>3</v>
      </c>
    </row>
    <row r="982" customFormat="false" ht="42" hidden="false" customHeight="true" outlineLevel="0" collapsed="false">
      <c r="A982" s="35" t="n">
        <v>981</v>
      </c>
      <c r="B982" s="35" t="s">
        <v>1548</v>
      </c>
      <c r="C982" s="36" t="s">
        <v>1257</v>
      </c>
      <c r="D982" s="27" t="s">
        <v>57</v>
      </c>
      <c r="E982" s="27" t="s">
        <v>57</v>
      </c>
      <c r="F982" s="27" t="s">
        <v>57</v>
      </c>
      <c r="G982" s="37" t="s">
        <v>62</v>
      </c>
      <c r="H982" s="31" t="n">
        <v>3</v>
      </c>
    </row>
    <row r="983" customFormat="false" ht="42" hidden="false" customHeight="true" outlineLevel="0" collapsed="false">
      <c r="A983" s="35" t="n">
        <v>982</v>
      </c>
      <c r="B983" s="35" t="s">
        <v>1548</v>
      </c>
      <c r="C983" s="36" t="s">
        <v>1258</v>
      </c>
      <c r="D983" s="27" t="s">
        <v>57</v>
      </c>
      <c r="E983" s="27" t="s">
        <v>57</v>
      </c>
      <c r="F983" s="27" t="s">
        <v>57</v>
      </c>
      <c r="G983" s="37" t="s">
        <v>62</v>
      </c>
      <c r="H983" s="31" t="n">
        <v>3</v>
      </c>
    </row>
    <row r="984" customFormat="false" ht="42" hidden="false" customHeight="true" outlineLevel="0" collapsed="false">
      <c r="A984" s="35" t="n">
        <v>983</v>
      </c>
      <c r="B984" s="35" t="s">
        <v>1548</v>
      </c>
      <c r="C984" s="36" t="s">
        <v>1259</v>
      </c>
      <c r="D984" s="27" t="s">
        <v>57</v>
      </c>
      <c r="E984" s="27" t="s">
        <v>57</v>
      </c>
      <c r="F984" s="27" t="s">
        <v>57</v>
      </c>
      <c r="G984" s="37" t="s">
        <v>62</v>
      </c>
      <c r="H984" s="31" t="n">
        <v>3</v>
      </c>
    </row>
    <row r="985" customFormat="false" ht="42" hidden="false" customHeight="true" outlineLevel="0" collapsed="false">
      <c r="A985" s="35" t="n">
        <v>984</v>
      </c>
      <c r="B985" s="35" t="s">
        <v>1548</v>
      </c>
      <c r="C985" s="36" t="s">
        <v>1260</v>
      </c>
      <c r="D985" s="27" t="s">
        <v>57</v>
      </c>
      <c r="E985" s="27" t="s">
        <v>57</v>
      </c>
      <c r="F985" s="27" t="s">
        <v>57</v>
      </c>
      <c r="G985" s="37" t="s">
        <v>62</v>
      </c>
      <c r="H985" s="31" t="n">
        <v>3</v>
      </c>
    </row>
    <row r="986" customFormat="false" ht="42" hidden="false" customHeight="true" outlineLevel="0" collapsed="false">
      <c r="A986" s="35" t="n">
        <v>985</v>
      </c>
      <c r="B986" s="35" t="s">
        <v>1548</v>
      </c>
      <c r="C986" s="36" t="s">
        <v>1261</v>
      </c>
      <c r="D986" s="27" t="s">
        <v>57</v>
      </c>
      <c r="E986" s="27" t="s">
        <v>57</v>
      </c>
      <c r="F986" s="27" t="s">
        <v>57</v>
      </c>
      <c r="G986" s="37" t="s">
        <v>62</v>
      </c>
      <c r="H986" s="31" t="n">
        <v>3</v>
      </c>
    </row>
    <row r="987" customFormat="false" ht="42" hidden="false" customHeight="true" outlineLevel="0" collapsed="false">
      <c r="A987" s="35" t="n">
        <v>986</v>
      </c>
      <c r="B987" s="35" t="s">
        <v>1548</v>
      </c>
      <c r="C987" s="36" t="s">
        <v>1262</v>
      </c>
      <c r="D987" s="27" t="s">
        <v>57</v>
      </c>
      <c r="E987" s="27" t="s">
        <v>57</v>
      </c>
      <c r="F987" s="27" t="s">
        <v>57</v>
      </c>
      <c r="G987" s="37" t="s">
        <v>62</v>
      </c>
      <c r="H987" s="31" t="n">
        <v>3</v>
      </c>
    </row>
    <row r="988" customFormat="false" ht="42" hidden="false" customHeight="true" outlineLevel="0" collapsed="false">
      <c r="A988" s="35" t="n">
        <v>987</v>
      </c>
      <c r="B988" s="35" t="s">
        <v>1548</v>
      </c>
      <c r="C988" s="36" t="s">
        <v>1263</v>
      </c>
      <c r="D988" s="27" t="s">
        <v>57</v>
      </c>
      <c r="E988" s="27" t="s">
        <v>57</v>
      </c>
      <c r="F988" s="27" t="s">
        <v>57</v>
      </c>
      <c r="G988" s="37" t="s">
        <v>62</v>
      </c>
      <c r="H988" s="31" t="n">
        <v>3</v>
      </c>
    </row>
    <row r="989" customFormat="false" ht="42" hidden="false" customHeight="true" outlineLevel="0" collapsed="false">
      <c r="A989" s="35" t="n">
        <v>988</v>
      </c>
      <c r="B989" s="35" t="s">
        <v>1548</v>
      </c>
      <c r="C989" s="36" t="s">
        <v>1264</v>
      </c>
      <c r="D989" s="27" t="s">
        <v>57</v>
      </c>
      <c r="E989" s="27" t="s">
        <v>57</v>
      </c>
      <c r="F989" s="27" t="s">
        <v>57</v>
      </c>
      <c r="G989" s="37" t="s">
        <v>62</v>
      </c>
      <c r="H989" s="31" t="n">
        <v>3</v>
      </c>
    </row>
    <row r="990" customFormat="false" ht="42" hidden="false" customHeight="true" outlineLevel="0" collapsed="false">
      <c r="A990" s="35" t="n">
        <v>989</v>
      </c>
      <c r="B990" s="35" t="s">
        <v>1548</v>
      </c>
      <c r="C990" s="36" t="s">
        <v>1265</v>
      </c>
      <c r="D990" s="27" t="s">
        <v>57</v>
      </c>
      <c r="E990" s="27" t="s">
        <v>57</v>
      </c>
      <c r="F990" s="27" t="s">
        <v>57</v>
      </c>
      <c r="G990" s="37" t="s">
        <v>62</v>
      </c>
      <c r="H990" s="31" t="n">
        <v>3</v>
      </c>
    </row>
    <row r="991" customFormat="false" ht="42" hidden="false" customHeight="true" outlineLevel="0" collapsed="false">
      <c r="A991" s="35" t="n">
        <v>990</v>
      </c>
      <c r="B991" s="35" t="s">
        <v>1548</v>
      </c>
      <c r="C991" s="36" t="s">
        <v>1266</v>
      </c>
      <c r="D991" s="27" t="s">
        <v>57</v>
      </c>
      <c r="E991" s="27" t="s">
        <v>57</v>
      </c>
      <c r="F991" s="27" t="s">
        <v>57</v>
      </c>
      <c r="G991" s="37" t="s">
        <v>62</v>
      </c>
      <c r="H991" s="31" t="n">
        <v>3</v>
      </c>
    </row>
    <row r="992" customFormat="false" ht="42" hidden="false" customHeight="true" outlineLevel="0" collapsed="false">
      <c r="A992" s="35" t="n">
        <v>991</v>
      </c>
      <c r="B992" s="35" t="s">
        <v>1548</v>
      </c>
      <c r="C992" s="36" t="s">
        <v>1267</v>
      </c>
      <c r="D992" s="27" t="s">
        <v>57</v>
      </c>
      <c r="E992" s="27" t="s">
        <v>57</v>
      </c>
      <c r="F992" s="27" t="s">
        <v>57</v>
      </c>
      <c r="G992" s="37" t="s">
        <v>62</v>
      </c>
      <c r="H992" s="31" t="n">
        <v>3</v>
      </c>
    </row>
    <row r="993" customFormat="false" ht="42" hidden="false" customHeight="true" outlineLevel="0" collapsed="false">
      <c r="A993" s="35" t="n">
        <v>992</v>
      </c>
      <c r="B993" s="35" t="s">
        <v>1548</v>
      </c>
      <c r="C993" s="36" t="s">
        <v>1268</v>
      </c>
      <c r="D993" s="27" t="s">
        <v>57</v>
      </c>
      <c r="E993" s="27" t="s">
        <v>57</v>
      </c>
      <c r="F993" s="27" t="s">
        <v>57</v>
      </c>
      <c r="G993" s="37" t="s">
        <v>62</v>
      </c>
      <c r="H993" s="31" t="n">
        <v>3</v>
      </c>
    </row>
    <row r="994" customFormat="false" ht="42" hidden="false" customHeight="true" outlineLevel="0" collapsed="false">
      <c r="A994" s="35" t="n">
        <v>993</v>
      </c>
      <c r="B994" s="35" t="s">
        <v>1548</v>
      </c>
      <c r="C994" s="36" t="s">
        <v>1269</v>
      </c>
      <c r="D994" s="27" t="s">
        <v>57</v>
      </c>
      <c r="E994" s="27" t="s">
        <v>57</v>
      </c>
      <c r="F994" s="27" t="s">
        <v>57</v>
      </c>
      <c r="G994" s="37" t="s">
        <v>62</v>
      </c>
      <c r="H994" s="31" t="n">
        <v>3</v>
      </c>
    </row>
    <row r="995" customFormat="false" ht="42" hidden="false" customHeight="true" outlineLevel="0" collapsed="false">
      <c r="A995" s="35" t="n">
        <v>994</v>
      </c>
      <c r="B995" s="35" t="s">
        <v>1548</v>
      </c>
      <c r="C995" s="36" t="s">
        <v>1270</v>
      </c>
      <c r="D995" s="27" t="s">
        <v>57</v>
      </c>
      <c r="E995" s="27" t="s">
        <v>57</v>
      </c>
      <c r="F995" s="27" t="s">
        <v>57</v>
      </c>
      <c r="G995" s="37" t="s">
        <v>62</v>
      </c>
      <c r="H995" s="31" t="n">
        <v>3</v>
      </c>
    </row>
    <row r="996" customFormat="false" ht="42" hidden="false" customHeight="true" outlineLevel="0" collapsed="false">
      <c r="A996" s="35" t="n">
        <v>995</v>
      </c>
      <c r="B996" s="35" t="s">
        <v>1548</v>
      </c>
      <c r="C996" s="36" t="s">
        <v>1271</v>
      </c>
      <c r="D996" s="27" t="s">
        <v>57</v>
      </c>
      <c r="E996" s="27" t="s">
        <v>57</v>
      </c>
      <c r="F996" s="27" t="s">
        <v>57</v>
      </c>
      <c r="G996" s="37" t="s">
        <v>62</v>
      </c>
      <c r="H996" s="31" t="n">
        <v>3</v>
      </c>
    </row>
    <row r="997" customFormat="false" ht="42" hidden="false" customHeight="true" outlineLevel="0" collapsed="false">
      <c r="A997" s="35" t="n">
        <v>996</v>
      </c>
      <c r="B997" s="35" t="s">
        <v>1548</v>
      </c>
      <c r="C997" s="36" t="s">
        <v>1272</v>
      </c>
      <c r="D997" s="27" t="s">
        <v>57</v>
      </c>
      <c r="E997" s="27" t="s">
        <v>57</v>
      </c>
      <c r="F997" s="27" t="s">
        <v>57</v>
      </c>
      <c r="G997" s="37" t="s">
        <v>62</v>
      </c>
      <c r="H997" s="31" t="n">
        <v>3</v>
      </c>
    </row>
    <row r="998" customFormat="false" ht="42" hidden="false" customHeight="true" outlineLevel="0" collapsed="false">
      <c r="A998" s="35" t="n">
        <v>997</v>
      </c>
      <c r="B998" s="35" t="s">
        <v>1548</v>
      </c>
      <c r="C998" s="36" t="s">
        <v>1273</v>
      </c>
      <c r="D998" s="27" t="s">
        <v>57</v>
      </c>
      <c r="E998" s="27" t="s">
        <v>57</v>
      </c>
      <c r="F998" s="27" t="s">
        <v>57</v>
      </c>
      <c r="G998" s="37" t="s">
        <v>62</v>
      </c>
      <c r="H998" s="31" t="n">
        <v>3</v>
      </c>
    </row>
    <row r="999" customFormat="false" ht="42" hidden="false" customHeight="true" outlineLevel="0" collapsed="false">
      <c r="A999" s="35" t="n">
        <v>998</v>
      </c>
      <c r="B999" s="35" t="s">
        <v>1548</v>
      </c>
      <c r="C999" s="36" t="s">
        <v>1274</v>
      </c>
      <c r="D999" s="27" t="s">
        <v>57</v>
      </c>
      <c r="E999" s="27" t="s">
        <v>57</v>
      </c>
      <c r="F999" s="27" t="s">
        <v>57</v>
      </c>
      <c r="G999" s="37" t="s">
        <v>62</v>
      </c>
      <c r="H999" s="31" t="n">
        <v>3</v>
      </c>
    </row>
    <row r="1000" customFormat="false" ht="42" hidden="false" customHeight="true" outlineLevel="0" collapsed="false">
      <c r="A1000" s="35" t="n">
        <v>999</v>
      </c>
      <c r="B1000" s="35" t="s">
        <v>1548</v>
      </c>
      <c r="C1000" s="36" t="s">
        <v>1275</v>
      </c>
      <c r="D1000" s="27" t="s">
        <v>57</v>
      </c>
      <c r="E1000" s="27" t="s">
        <v>57</v>
      </c>
      <c r="F1000" s="27" t="s">
        <v>57</v>
      </c>
      <c r="G1000" s="37" t="s">
        <v>62</v>
      </c>
      <c r="H1000" s="31" t="n">
        <v>3</v>
      </c>
    </row>
    <row r="1001" customFormat="false" ht="42" hidden="false" customHeight="true" outlineLevel="0" collapsed="false">
      <c r="A1001" s="35" t="n">
        <v>1000</v>
      </c>
      <c r="B1001" s="35" t="s">
        <v>1548</v>
      </c>
      <c r="C1001" s="36" t="s">
        <v>1276</v>
      </c>
      <c r="D1001" s="27" t="s">
        <v>57</v>
      </c>
      <c r="E1001" s="27" t="s">
        <v>57</v>
      </c>
      <c r="F1001" s="27" t="s">
        <v>57</v>
      </c>
      <c r="G1001" s="37" t="s">
        <v>62</v>
      </c>
      <c r="H1001" s="31" t="n">
        <v>3</v>
      </c>
    </row>
    <row r="1002" customFormat="false" ht="42" hidden="false" customHeight="true" outlineLevel="0" collapsed="false">
      <c r="A1002" s="35" t="n">
        <v>1001</v>
      </c>
      <c r="B1002" s="35" t="s">
        <v>1548</v>
      </c>
      <c r="C1002" s="36" t="s">
        <v>1277</v>
      </c>
      <c r="D1002" s="27" t="s">
        <v>57</v>
      </c>
      <c r="E1002" s="27" t="s">
        <v>57</v>
      </c>
      <c r="F1002" s="27" t="s">
        <v>57</v>
      </c>
      <c r="G1002" s="37" t="s">
        <v>62</v>
      </c>
      <c r="H1002" s="31" t="n">
        <v>3</v>
      </c>
    </row>
    <row r="1003" customFormat="false" ht="42" hidden="false" customHeight="true" outlineLevel="0" collapsed="false">
      <c r="A1003" s="35" t="n">
        <v>1002</v>
      </c>
      <c r="B1003" s="35" t="s">
        <v>1548</v>
      </c>
      <c r="C1003" s="36" t="s">
        <v>1278</v>
      </c>
      <c r="D1003" s="27" t="s">
        <v>57</v>
      </c>
      <c r="E1003" s="27" t="s">
        <v>57</v>
      </c>
      <c r="F1003" s="27" t="s">
        <v>57</v>
      </c>
      <c r="G1003" s="37" t="s">
        <v>62</v>
      </c>
      <c r="H1003" s="31" t="n">
        <v>3</v>
      </c>
    </row>
    <row r="1004" customFormat="false" ht="42" hidden="false" customHeight="true" outlineLevel="0" collapsed="false">
      <c r="A1004" s="35" t="n">
        <v>1003</v>
      </c>
      <c r="B1004" s="35" t="s">
        <v>1548</v>
      </c>
      <c r="C1004" s="36" t="s">
        <v>1279</v>
      </c>
      <c r="D1004" s="27" t="s">
        <v>57</v>
      </c>
      <c r="E1004" s="27" t="s">
        <v>57</v>
      </c>
      <c r="F1004" s="27" t="s">
        <v>57</v>
      </c>
      <c r="G1004" s="37" t="s">
        <v>62</v>
      </c>
      <c r="H1004" s="31" t="n">
        <v>3</v>
      </c>
    </row>
    <row r="1005" customFormat="false" ht="42" hidden="false" customHeight="true" outlineLevel="0" collapsed="false">
      <c r="A1005" s="35" t="n">
        <v>1004</v>
      </c>
      <c r="B1005" s="35" t="s">
        <v>1548</v>
      </c>
      <c r="C1005" s="36" t="s">
        <v>1280</v>
      </c>
      <c r="D1005" s="27" t="s">
        <v>57</v>
      </c>
      <c r="E1005" s="27" t="s">
        <v>57</v>
      </c>
      <c r="F1005" s="27" t="s">
        <v>57</v>
      </c>
      <c r="G1005" s="37" t="s">
        <v>62</v>
      </c>
      <c r="H1005" s="31" t="n">
        <v>3</v>
      </c>
    </row>
    <row r="1006" customFormat="false" ht="42" hidden="false" customHeight="true" outlineLevel="0" collapsed="false">
      <c r="A1006" s="35" t="n">
        <v>1005</v>
      </c>
      <c r="B1006" s="35" t="s">
        <v>1548</v>
      </c>
      <c r="C1006" s="36" t="s">
        <v>1281</v>
      </c>
      <c r="D1006" s="27" t="s">
        <v>57</v>
      </c>
      <c r="E1006" s="27" t="s">
        <v>57</v>
      </c>
      <c r="F1006" s="27" t="s">
        <v>57</v>
      </c>
      <c r="G1006" s="37" t="s">
        <v>62</v>
      </c>
      <c r="H1006" s="31" t="n">
        <v>3</v>
      </c>
    </row>
    <row r="1007" customFormat="false" ht="42" hidden="false" customHeight="true" outlineLevel="0" collapsed="false">
      <c r="A1007" s="35" t="n">
        <v>1006</v>
      </c>
      <c r="B1007" s="35" t="s">
        <v>1548</v>
      </c>
      <c r="C1007" s="36" t="s">
        <v>1282</v>
      </c>
      <c r="D1007" s="27" t="s">
        <v>57</v>
      </c>
      <c r="E1007" s="27" t="s">
        <v>57</v>
      </c>
      <c r="F1007" s="27" t="s">
        <v>57</v>
      </c>
      <c r="G1007" s="37" t="s">
        <v>62</v>
      </c>
      <c r="H1007" s="31" t="n">
        <v>3</v>
      </c>
    </row>
    <row r="1008" customFormat="false" ht="42" hidden="false" customHeight="true" outlineLevel="0" collapsed="false">
      <c r="A1008" s="35" t="n">
        <v>1007</v>
      </c>
      <c r="B1008" s="35" t="s">
        <v>1548</v>
      </c>
      <c r="C1008" s="36" t="s">
        <v>1283</v>
      </c>
      <c r="D1008" s="27" t="s">
        <v>57</v>
      </c>
      <c r="E1008" s="27" t="s">
        <v>57</v>
      </c>
      <c r="F1008" s="27" t="s">
        <v>57</v>
      </c>
      <c r="G1008" s="37" t="s">
        <v>62</v>
      </c>
      <c r="H1008" s="31" t="n">
        <v>3</v>
      </c>
    </row>
    <row r="1009" customFormat="false" ht="42" hidden="false" customHeight="true" outlineLevel="0" collapsed="false">
      <c r="A1009" s="35" t="n">
        <v>1008</v>
      </c>
      <c r="B1009" s="35" t="s">
        <v>1548</v>
      </c>
      <c r="C1009" s="36" t="s">
        <v>1284</v>
      </c>
      <c r="D1009" s="27" t="s">
        <v>57</v>
      </c>
      <c r="E1009" s="27" t="s">
        <v>57</v>
      </c>
      <c r="F1009" s="27" t="s">
        <v>57</v>
      </c>
      <c r="G1009" s="37" t="s">
        <v>62</v>
      </c>
      <c r="H1009" s="31" t="n">
        <v>3</v>
      </c>
    </row>
    <row r="1010" customFormat="false" ht="42" hidden="false" customHeight="true" outlineLevel="0" collapsed="false">
      <c r="A1010" s="35" t="n">
        <v>1009</v>
      </c>
      <c r="B1010" s="35" t="s">
        <v>1548</v>
      </c>
      <c r="C1010" s="36" t="s">
        <v>1285</v>
      </c>
      <c r="D1010" s="27" t="s">
        <v>57</v>
      </c>
      <c r="E1010" s="27" t="s">
        <v>57</v>
      </c>
      <c r="F1010" s="27" t="s">
        <v>57</v>
      </c>
      <c r="G1010" s="37" t="s">
        <v>62</v>
      </c>
      <c r="H1010" s="31" t="n">
        <v>3</v>
      </c>
    </row>
    <row r="1011" customFormat="false" ht="42" hidden="false" customHeight="true" outlineLevel="0" collapsed="false">
      <c r="A1011" s="35" t="n">
        <v>1010</v>
      </c>
      <c r="B1011" s="35" t="s">
        <v>1548</v>
      </c>
      <c r="C1011" s="36" t="s">
        <v>1286</v>
      </c>
      <c r="D1011" s="27" t="s">
        <v>57</v>
      </c>
      <c r="E1011" s="27" t="s">
        <v>57</v>
      </c>
      <c r="F1011" s="27" t="s">
        <v>57</v>
      </c>
      <c r="G1011" s="37" t="s">
        <v>62</v>
      </c>
      <c r="H1011" s="31" t="n">
        <v>3</v>
      </c>
    </row>
    <row r="1012" customFormat="false" ht="42" hidden="false" customHeight="true" outlineLevel="0" collapsed="false">
      <c r="A1012" s="35" t="n">
        <v>1011</v>
      </c>
      <c r="B1012" s="35" t="s">
        <v>1548</v>
      </c>
      <c r="C1012" s="36" t="s">
        <v>1287</v>
      </c>
      <c r="D1012" s="27" t="s">
        <v>57</v>
      </c>
      <c r="E1012" s="27" t="s">
        <v>57</v>
      </c>
      <c r="F1012" s="27" t="s">
        <v>57</v>
      </c>
      <c r="G1012" s="37" t="s">
        <v>62</v>
      </c>
      <c r="H1012" s="31" t="n">
        <v>3</v>
      </c>
    </row>
    <row r="1013" customFormat="false" ht="42" hidden="false" customHeight="true" outlineLevel="0" collapsed="false">
      <c r="A1013" s="35" t="n">
        <v>1012</v>
      </c>
      <c r="B1013" s="35" t="s">
        <v>1548</v>
      </c>
      <c r="C1013" s="36" t="s">
        <v>1288</v>
      </c>
      <c r="D1013" s="27" t="s">
        <v>57</v>
      </c>
      <c r="E1013" s="27" t="s">
        <v>57</v>
      </c>
      <c r="F1013" s="27" t="s">
        <v>57</v>
      </c>
      <c r="G1013" s="37" t="s">
        <v>62</v>
      </c>
      <c r="H1013" s="31" t="n">
        <v>3</v>
      </c>
    </row>
    <row r="1014" customFormat="false" ht="42" hidden="false" customHeight="true" outlineLevel="0" collapsed="false">
      <c r="A1014" s="35" t="n">
        <v>1013</v>
      </c>
      <c r="B1014" s="35" t="s">
        <v>1548</v>
      </c>
      <c r="C1014" s="36" t="s">
        <v>1289</v>
      </c>
      <c r="D1014" s="27" t="s">
        <v>57</v>
      </c>
      <c r="E1014" s="27" t="s">
        <v>57</v>
      </c>
      <c r="F1014" s="27" t="s">
        <v>57</v>
      </c>
      <c r="G1014" s="37" t="s">
        <v>62</v>
      </c>
      <c r="H1014" s="31" t="n">
        <v>3</v>
      </c>
    </row>
    <row r="1015" customFormat="false" ht="42" hidden="false" customHeight="true" outlineLevel="0" collapsed="false">
      <c r="A1015" s="35" t="n">
        <v>1014</v>
      </c>
      <c r="B1015" s="35" t="s">
        <v>1548</v>
      </c>
      <c r="C1015" s="36" t="s">
        <v>1290</v>
      </c>
      <c r="D1015" s="27" t="s">
        <v>57</v>
      </c>
      <c r="E1015" s="27" t="s">
        <v>57</v>
      </c>
      <c r="F1015" s="27" t="s">
        <v>57</v>
      </c>
      <c r="G1015" s="37" t="s">
        <v>62</v>
      </c>
      <c r="H1015" s="31" t="n">
        <v>3</v>
      </c>
    </row>
    <row r="1016" customFormat="false" ht="42" hidden="false" customHeight="true" outlineLevel="0" collapsed="false">
      <c r="A1016" s="35" t="n">
        <v>1015</v>
      </c>
      <c r="B1016" s="35" t="s">
        <v>1548</v>
      </c>
      <c r="C1016" s="36" t="s">
        <v>1291</v>
      </c>
      <c r="D1016" s="27" t="s">
        <v>57</v>
      </c>
      <c r="E1016" s="27" t="s">
        <v>57</v>
      </c>
      <c r="F1016" s="27" t="s">
        <v>57</v>
      </c>
      <c r="G1016" s="37" t="s">
        <v>62</v>
      </c>
      <c r="H1016" s="31" t="n">
        <v>3</v>
      </c>
    </row>
    <row r="1017" customFormat="false" ht="42" hidden="false" customHeight="true" outlineLevel="0" collapsed="false">
      <c r="A1017" s="35" t="n">
        <v>1016</v>
      </c>
      <c r="B1017" s="35" t="s">
        <v>1548</v>
      </c>
      <c r="C1017" s="36" t="s">
        <v>1292</v>
      </c>
      <c r="D1017" s="27" t="s">
        <v>57</v>
      </c>
      <c r="E1017" s="27" t="s">
        <v>57</v>
      </c>
      <c r="F1017" s="27" t="s">
        <v>57</v>
      </c>
      <c r="G1017" s="37" t="s">
        <v>62</v>
      </c>
      <c r="H1017" s="31" t="n">
        <v>3</v>
      </c>
    </row>
    <row r="1018" customFormat="false" ht="42" hidden="false" customHeight="true" outlineLevel="0" collapsed="false">
      <c r="A1018" s="35" t="n">
        <v>1017</v>
      </c>
      <c r="B1018" s="35" t="s">
        <v>1548</v>
      </c>
      <c r="C1018" s="36" t="s">
        <v>1293</v>
      </c>
      <c r="D1018" s="27" t="s">
        <v>57</v>
      </c>
      <c r="E1018" s="27" t="s">
        <v>57</v>
      </c>
      <c r="F1018" s="27" t="s">
        <v>57</v>
      </c>
      <c r="G1018" s="37" t="s">
        <v>62</v>
      </c>
      <c r="H1018" s="31" t="n">
        <v>3</v>
      </c>
    </row>
    <row r="1019" customFormat="false" ht="42" hidden="false" customHeight="true" outlineLevel="0" collapsed="false">
      <c r="A1019" s="35" t="n">
        <v>1018</v>
      </c>
      <c r="B1019" s="35" t="s">
        <v>1548</v>
      </c>
      <c r="C1019" s="36" t="s">
        <v>1294</v>
      </c>
      <c r="D1019" s="27" t="s">
        <v>57</v>
      </c>
      <c r="E1019" s="27" t="s">
        <v>57</v>
      </c>
      <c r="F1019" s="27" t="s">
        <v>57</v>
      </c>
      <c r="G1019" s="37" t="s">
        <v>62</v>
      </c>
      <c r="H1019" s="31" t="n">
        <v>3</v>
      </c>
    </row>
    <row r="1020" customFormat="false" ht="42" hidden="false" customHeight="true" outlineLevel="0" collapsed="false">
      <c r="A1020" s="35" t="n">
        <v>1019</v>
      </c>
      <c r="B1020" s="35" t="s">
        <v>1548</v>
      </c>
      <c r="C1020" s="36" t="s">
        <v>1295</v>
      </c>
      <c r="D1020" s="27" t="s">
        <v>57</v>
      </c>
      <c r="E1020" s="27" t="s">
        <v>57</v>
      </c>
      <c r="F1020" s="27" t="s">
        <v>57</v>
      </c>
      <c r="G1020" s="37" t="s">
        <v>62</v>
      </c>
      <c r="H1020" s="31" t="n">
        <v>3</v>
      </c>
    </row>
    <row r="1021" customFormat="false" ht="42" hidden="false" customHeight="true" outlineLevel="0" collapsed="false">
      <c r="A1021" s="35" t="n">
        <v>1020</v>
      </c>
      <c r="B1021" s="35" t="s">
        <v>1548</v>
      </c>
      <c r="C1021" s="36" t="s">
        <v>1296</v>
      </c>
      <c r="D1021" s="27" t="s">
        <v>57</v>
      </c>
      <c r="E1021" s="27" t="s">
        <v>57</v>
      </c>
      <c r="F1021" s="27" t="s">
        <v>57</v>
      </c>
      <c r="G1021" s="37" t="s">
        <v>62</v>
      </c>
      <c r="H1021" s="31" t="n">
        <v>3</v>
      </c>
    </row>
    <row r="1022" customFormat="false" ht="42" hidden="false" customHeight="true" outlineLevel="0" collapsed="false">
      <c r="A1022" s="35" t="n">
        <v>1021</v>
      </c>
      <c r="B1022" s="35" t="s">
        <v>1548</v>
      </c>
      <c r="C1022" s="36" t="s">
        <v>1297</v>
      </c>
      <c r="D1022" s="27" t="s">
        <v>57</v>
      </c>
      <c r="E1022" s="27" t="s">
        <v>57</v>
      </c>
      <c r="F1022" s="27" t="s">
        <v>57</v>
      </c>
      <c r="G1022" s="37" t="s">
        <v>62</v>
      </c>
      <c r="H1022" s="31" t="n">
        <v>3</v>
      </c>
    </row>
    <row r="1023" customFormat="false" ht="42" hidden="false" customHeight="true" outlineLevel="0" collapsed="false">
      <c r="A1023" s="35" t="n">
        <v>1022</v>
      </c>
      <c r="B1023" s="35" t="s">
        <v>1548</v>
      </c>
      <c r="C1023" s="36" t="s">
        <v>1298</v>
      </c>
      <c r="D1023" s="27" t="s">
        <v>57</v>
      </c>
      <c r="E1023" s="27" t="s">
        <v>57</v>
      </c>
      <c r="F1023" s="27" t="s">
        <v>57</v>
      </c>
      <c r="G1023" s="37" t="s">
        <v>62</v>
      </c>
      <c r="H1023" s="31" t="n">
        <v>3</v>
      </c>
    </row>
    <row r="1024" customFormat="false" ht="42" hidden="false" customHeight="true" outlineLevel="0" collapsed="false">
      <c r="A1024" s="35" t="n">
        <v>1023</v>
      </c>
      <c r="B1024" s="35" t="s">
        <v>1548</v>
      </c>
      <c r="C1024" s="36" t="s">
        <v>1299</v>
      </c>
      <c r="D1024" s="27" t="s">
        <v>57</v>
      </c>
      <c r="E1024" s="27" t="s">
        <v>57</v>
      </c>
      <c r="F1024" s="27" t="s">
        <v>57</v>
      </c>
      <c r="G1024" s="37" t="s">
        <v>62</v>
      </c>
      <c r="H1024" s="31" t="n">
        <v>3</v>
      </c>
    </row>
    <row r="1025" customFormat="false" ht="42" hidden="false" customHeight="true" outlineLevel="0" collapsed="false">
      <c r="A1025" s="35" t="n">
        <v>1024</v>
      </c>
      <c r="B1025" s="35" t="s">
        <v>1548</v>
      </c>
      <c r="C1025" s="36" t="s">
        <v>1300</v>
      </c>
      <c r="D1025" s="27" t="s">
        <v>57</v>
      </c>
      <c r="E1025" s="27" t="s">
        <v>57</v>
      </c>
      <c r="F1025" s="27" t="s">
        <v>57</v>
      </c>
      <c r="G1025" s="37" t="s">
        <v>62</v>
      </c>
      <c r="H1025" s="31" t="n">
        <v>3</v>
      </c>
    </row>
    <row r="1026" customFormat="false" ht="42" hidden="false" customHeight="true" outlineLevel="0" collapsed="false">
      <c r="A1026" s="35" t="n">
        <v>1025</v>
      </c>
      <c r="B1026" s="35" t="s">
        <v>1548</v>
      </c>
      <c r="C1026" s="36" t="s">
        <v>1301</v>
      </c>
      <c r="D1026" s="27" t="s">
        <v>57</v>
      </c>
      <c r="E1026" s="27" t="s">
        <v>57</v>
      </c>
      <c r="F1026" s="27" t="s">
        <v>57</v>
      </c>
      <c r="G1026" s="37" t="s">
        <v>62</v>
      </c>
      <c r="H1026" s="31" t="n">
        <v>3</v>
      </c>
    </row>
    <row r="1027" customFormat="false" ht="42" hidden="false" customHeight="true" outlineLevel="0" collapsed="false">
      <c r="A1027" s="35" t="n">
        <v>1026</v>
      </c>
      <c r="B1027" s="35" t="s">
        <v>1548</v>
      </c>
      <c r="C1027" s="36" t="s">
        <v>1302</v>
      </c>
      <c r="D1027" s="27" t="s">
        <v>57</v>
      </c>
      <c r="E1027" s="27" t="s">
        <v>57</v>
      </c>
      <c r="F1027" s="27" t="s">
        <v>57</v>
      </c>
      <c r="G1027" s="37" t="s">
        <v>62</v>
      </c>
      <c r="H1027" s="31" t="n">
        <v>3</v>
      </c>
    </row>
    <row r="1028" customFormat="false" ht="42" hidden="false" customHeight="true" outlineLevel="0" collapsed="false">
      <c r="A1028" s="35" t="n">
        <v>1027</v>
      </c>
      <c r="B1028" s="35" t="s">
        <v>1548</v>
      </c>
      <c r="C1028" s="36" t="s">
        <v>1303</v>
      </c>
      <c r="D1028" s="27" t="s">
        <v>57</v>
      </c>
      <c r="E1028" s="27" t="s">
        <v>57</v>
      </c>
      <c r="F1028" s="27" t="s">
        <v>57</v>
      </c>
      <c r="G1028" s="37" t="s">
        <v>62</v>
      </c>
      <c r="H1028" s="31" t="n">
        <v>3</v>
      </c>
    </row>
    <row r="1029" customFormat="false" ht="42" hidden="false" customHeight="true" outlineLevel="0" collapsed="false">
      <c r="A1029" s="35" t="n">
        <v>1028</v>
      </c>
      <c r="B1029" s="35" t="s">
        <v>1548</v>
      </c>
      <c r="C1029" s="36" t="s">
        <v>1304</v>
      </c>
      <c r="D1029" s="27" t="s">
        <v>57</v>
      </c>
      <c r="E1029" s="27" t="s">
        <v>57</v>
      </c>
      <c r="F1029" s="27" t="s">
        <v>57</v>
      </c>
      <c r="G1029" s="37" t="s">
        <v>62</v>
      </c>
      <c r="H1029" s="31" t="n">
        <v>3</v>
      </c>
    </row>
    <row r="1030" customFormat="false" ht="42" hidden="false" customHeight="true" outlineLevel="0" collapsed="false">
      <c r="A1030" s="35" t="n">
        <v>1029</v>
      </c>
      <c r="B1030" s="35" t="s">
        <v>1548</v>
      </c>
      <c r="C1030" s="36" t="s">
        <v>1305</v>
      </c>
      <c r="D1030" s="27" t="s">
        <v>57</v>
      </c>
      <c r="E1030" s="27" t="s">
        <v>57</v>
      </c>
      <c r="F1030" s="27" t="s">
        <v>57</v>
      </c>
      <c r="G1030" s="37" t="s">
        <v>62</v>
      </c>
      <c r="H1030" s="31" t="n">
        <v>3</v>
      </c>
    </row>
    <row r="1031" customFormat="false" ht="42" hidden="false" customHeight="true" outlineLevel="0" collapsed="false">
      <c r="A1031" s="35" t="n">
        <v>1030</v>
      </c>
      <c r="B1031" s="35" t="s">
        <v>1548</v>
      </c>
      <c r="C1031" s="36" t="s">
        <v>1306</v>
      </c>
      <c r="D1031" s="27" t="s">
        <v>57</v>
      </c>
      <c r="E1031" s="27" t="s">
        <v>57</v>
      </c>
      <c r="F1031" s="27" t="s">
        <v>57</v>
      </c>
      <c r="G1031" s="37" t="s">
        <v>62</v>
      </c>
      <c r="H1031" s="31" t="n">
        <v>3</v>
      </c>
    </row>
    <row r="1032" customFormat="false" ht="42" hidden="false" customHeight="true" outlineLevel="0" collapsed="false">
      <c r="A1032" s="35" t="n">
        <v>1031</v>
      </c>
      <c r="B1032" s="35" t="s">
        <v>1548</v>
      </c>
      <c r="C1032" s="36" t="s">
        <v>1307</v>
      </c>
      <c r="D1032" s="27" t="s">
        <v>57</v>
      </c>
      <c r="E1032" s="27" t="s">
        <v>57</v>
      </c>
      <c r="F1032" s="27" t="s">
        <v>57</v>
      </c>
      <c r="G1032" s="37" t="s">
        <v>62</v>
      </c>
      <c r="H1032" s="31" t="n">
        <v>3</v>
      </c>
    </row>
    <row r="1033" customFormat="false" ht="42" hidden="false" customHeight="true" outlineLevel="0" collapsed="false">
      <c r="A1033" s="35" t="n">
        <v>1032</v>
      </c>
      <c r="B1033" s="35" t="s">
        <v>1548</v>
      </c>
      <c r="C1033" s="36" t="s">
        <v>1308</v>
      </c>
      <c r="D1033" s="27" t="s">
        <v>57</v>
      </c>
      <c r="E1033" s="27" t="s">
        <v>57</v>
      </c>
      <c r="F1033" s="27" t="s">
        <v>57</v>
      </c>
      <c r="G1033" s="38" t="s">
        <v>59</v>
      </c>
      <c r="H1033" s="31" t="n">
        <v>3</v>
      </c>
    </row>
    <row r="1034" customFormat="false" ht="42" hidden="false" customHeight="true" outlineLevel="0" collapsed="false">
      <c r="A1034" s="35" t="n">
        <v>1033</v>
      </c>
      <c r="B1034" s="35" t="s">
        <v>1548</v>
      </c>
      <c r="C1034" s="36" t="s">
        <v>1309</v>
      </c>
      <c r="D1034" s="27" t="s">
        <v>57</v>
      </c>
      <c r="E1034" s="27" t="s">
        <v>57</v>
      </c>
      <c r="F1034" s="27" t="s">
        <v>57</v>
      </c>
      <c r="G1034" s="38" t="s">
        <v>59</v>
      </c>
      <c r="H1034" s="31" t="n">
        <v>3</v>
      </c>
    </row>
    <row r="1035" customFormat="false" ht="42" hidden="false" customHeight="true" outlineLevel="0" collapsed="false">
      <c r="A1035" s="35" t="n">
        <v>1034</v>
      </c>
      <c r="B1035" s="35" t="s">
        <v>1548</v>
      </c>
      <c r="C1035" s="36" t="s">
        <v>1310</v>
      </c>
      <c r="D1035" s="27" t="s">
        <v>57</v>
      </c>
      <c r="E1035" s="27" t="s">
        <v>57</v>
      </c>
      <c r="F1035" s="27" t="s">
        <v>57</v>
      </c>
      <c r="G1035" s="38" t="s">
        <v>59</v>
      </c>
      <c r="H1035" s="31" t="n">
        <v>3</v>
      </c>
    </row>
    <row r="1036" customFormat="false" ht="42" hidden="false" customHeight="true" outlineLevel="0" collapsed="false">
      <c r="A1036" s="35" t="n">
        <v>1035</v>
      </c>
      <c r="B1036" s="35" t="s">
        <v>1548</v>
      </c>
      <c r="C1036" s="36" t="s">
        <v>1311</v>
      </c>
      <c r="D1036" s="27" t="s">
        <v>57</v>
      </c>
      <c r="E1036" s="27" t="s">
        <v>57</v>
      </c>
      <c r="F1036" s="27" t="s">
        <v>57</v>
      </c>
      <c r="G1036" s="38" t="s">
        <v>59</v>
      </c>
      <c r="H1036" s="31" t="n">
        <v>3</v>
      </c>
    </row>
    <row r="1037" customFormat="false" ht="42" hidden="false" customHeight="true" outlineLevel="0" collapsed="false">
      <c r="A1037" s="35" t="n">
        <v>1036</v>
      </c>
      <c r="B1037" s="35" t="s">
        <v>1548</v>
      </c>
      <c r="C1037" s="36" t="s">
        <v>1312</v>
      </c>
      <c r="D1037" s="27" t="s">
        <v>57</v>
      </c>
      <c r="E1037" s="27" t="s">
        <v>57</v>
      </c>
      <c r="F1037" s="27" t="s">
        <v>57</v>
      </c>
      <c r="G1037" s="38" t="s">
        <v>59</v>
      </c>
      <c r="H1037" s="31" t="n">
        <v>3</v>
      </c>
    </row>
    <row r="1038" customFormat="false" ht="42" hidden="false" customHeight="true" outlineLevel="0" collapsed="false">
      <c r="A1038" s="35" t="n">
        <v>1037</v>
      </c>
      <c r="B1038" s="35" t="s">
        <v>1548</v>
      </c>
      <c r="C1038" s="36" t="s">
        <v>1313</v>
      </c>
      <c r="D1038" s="27" t="s">
        <v>57</v>
      </c>
      <c r="E1038" s="27" t="s">
        <v>57</v>
      </c>
      <c r="F1038" s="27" t="s">
        <v>57</v>
      </c>
      <c r="G1038" s="38" t="s">
        <v>59</v>
      </c>
      <c r="H1038" s="31" t="n">
        <v>3</v>
      </c>
    </row>
    <row r="1039" customFormat="false" ht="42" hidden="false" customHeight="true" outlineLevel="0" collapsed="false">
      <c r="A1039" s="35" t="n">
        <v>1038</v>
      </c>
      <c r="B1039" s="35" t="s">
        <v>1548</v>
      </c>
      <c r="C1039" s="36" t="s">
        <v>1314</v>
      </c>
      <c r="D1039" s="27" t="s">
        <v>57</v>
      </c>
      <c r="E1039" s="27" t="s">
        <v>57</v>
      </c>
      <c r="F1039" s="27" t="s">
        <v>57</v>
      </c>
      <c r="G1039" s="38" t="s">
        <v>59</v>
      </c>
      <c r="H1039" s="31" t="n">
        <v>3</v>
      </c>
    </row>
    <row r="1040" customFormat="false" ht="42" hidden="false" customHeight="true" outlineLevel="0" collapsed="false">
      <c r="A1040" s="35" t="n">
        <v>1039</v>
      </c>
      <c r="B1040" s="35" t="s">
        <v>1548</v>
      </c>
      <c r="C1040" s="36" t="s">
        <v>1315</v>
      </c>
      <c r="D1040" s="27" t="s">
        <v>57</v>
      </c>
      <c r="E1040" s="27" t="s">
        <v>57</v>
      </c>
      <c r="F1040" s="27" t="s">
        <v>57</v>
      </c>
      <c r="G1040" s="38" t="s">
        <v>59</v>
      </c>
      <c r="H1040" s="31" t="n">
        <v>3</v>
      </c>
    </row>
    <row r="1041" customFormat="false" ht="42" hidden="false" customHeight="true" outlineLevel="0" collapsed="false">
      <c r="A1041" s="35" t="n">
        <v>1040</v>
      </c>
      <c r="B1041" s="35" t="s">
        <v>1548</v>
      </c>
      <c r="C1041" s="36" t="s">
        <v>1316</v>
      </c>
      <c r="D1041" s="27" t="s">
        <v>57</v>
      </c>
      <c r="E1041" s="27" t="s">
        <v>57</v>
      </c>
      <c r="F1041" s="27" t="s">
        <v>57</v>
      </c>
      <c r="G1041" s="38" t="s">
        <v>59</v>
      </c>
      <c r="H1041" s="31" t="n">
        <v>3</v>
      </c>
    </row>
    <row r="1042" customFormat="false" ht="42" hidden="false" customHeight="true" outlineLevel="0" collapsed="false">
      <c r="A1042" s="35" t="n">
        <v>1041</v>
      </c>
      <c r="B1042" s="35" t="s">
        <v>1548</v>
      </c>
      <c r="C1042" s="36" t="s">
        <v>1317</v>
      </c>
      <c r="D1042" s="27" t="s">
        <v>57</v>
      </c>
      <c r="E1042" s="27" t="s">
        <v>57</v>
      </c>
      <c r="F1042" s="27" t="s">
        <v>57</v>
      </c>
      <c r="G1042" s="38" t="s">
        <v>59</v>
      </c>
      <c r="H1042" s="31" t="n">
        <v>3</v>
      </c>
    </row>
    <row r="1043" customFormat="false" ht="42" hidden="false" customHeight="true" outlineLevel="0" collapsed="false">
      <c r="A1043" s="35" t="n">
        <v>1042</v>
      </c>
      <c r="B1043" s="35" t="s">
        <v>1548</v>
      </c>
      <c r="C1043" s="36" t="s">
        <v>1318</v>
      </c>
      <c r="D1043" s="27" t="s">
        <v>57</v>
      </c>
      <c r="E1043" s="27" t="s">
        <v>57</v>
      </c>
      <c r="F1043" s="27" t="s">
        <v>57</v>
      </c>
      <c r="G1043" s="38" t="s">
        <v>59</v>
      </c>
      <c r="H1043" s="31" t="n">
        <v>3</v>
      </c>
    </row>
    <row r="1044" customFormat="false" ht="42" hidden="false" customHeight="true" outlineLevel="0" collapsed="false">
      <c r="A1044" s="35" t="n">
        <v>1043</v>
      </c>
      <c r="B1044" s="35" t="s">
        <v>1548</v>
      </c>
      <c r="C1044" s="36" t="s">
        <v>1319</v>
      </c>
      <c r="D1044" s="27" t="s">
        <v>57</v>
      </c>
      <c r="E1044" s="27" t="s">
        <v>57</v>
      </c>
      <c r="F1044" s="27" t="s">
        <v>57</v>
      </c>
      <c r="G1044" s="38" t="s">
        <v>59</v>
      </c>
      <c r="H1044" s="31" t="n">
        <v>3</v>
      </c>
    </row>
    <row r="1045" customFormat="false" ht="42" hidden="false" customHeight="true" outlineLevel="0" collapsed="false">
      <c r="A1045" s="35" t="n">
        <v>1044</v>
      </c>
      <c r="B1045" s="35" t="s">
        <v>1548</v>
      </c>
      <c r="C1045" s="36" t="s">
        <v>1320</v>
      </c>
      <c r="D1045" s="27" t="s">
        <v>57</v>
      </c>
      <c r="E1045" s="27" t="s">
        <v>57</v>
      </c>
      <c r="F1045" s="27" t="s">
        <v>57</v>
      </c>
      <c r="G1045" s="38" t="s">
        <v>59</v>
      </c>
      <c r="H1045" s="31" t="n">
        <v>3</v>
      </c>
    </row>
    <row r="1046" customFormat="false" ht="42" hidden="false" customHeight="true" outlineLevel="0" collapsed="false">
      <c r="A1046" s="35" t="n">
        <v>1045</v>
      </c>
      <c r="B1046" s="35" t="s">
        <v>1548</v>
      </c>
      <c r="C1046" s="36" t="s">
        <v>1321</v>
      </c>
      <c r="D1046" s="27" t="s">
        <v>57</v>
      </c>
      <c r="E1046" s="27" t="s">
        <v>57</v>
      </c>
      <c r="F1046" s="27" t="s">
        <v>57</v>
      </c>
      <c r="G1046" s="38" t="s">
        <v>59</v>
      </c>
      <c r="H1046" s="31" t="n">
        <v>3</v>
      </c>
    </row>
    <row r="1047" customFormat="false" ht="42" hidden="false" customHeight="true" outlineLevel="0" collapsed="false">
      <c r="A1047" s="35" t="n">
        <v>1046</v>
      </c>
      <c r="B1047" s="35" t="s">
        <v>1548</v>
      </c>
      <c r="C1047" s="36" t="s">
        <v>1322</v>
      </c>
      <c r="D1047" s="27" t="s">
        <v>57</v>
      </c>
      <c r="E1047" s="27" t="s">
        <v>57</v>
      </c>
      <c r="F1047" s="27" t="s">
        <v>57</v>
      </c>
      <c r="G1047" s="38" t="s">
        <v>59</v>
      </c>
      <c r="H1047" s="31" t="n">
        <v>3</v>
      </c>
    </row>
    <row r="1048" customFormat="false" ht="42" hidden="false" customHeight="true" outlineLevel="0" collapsed="false">
      <c r="A1048" s="35" t="n">
        <v>1047</v>
      </c>
      <c r="B1048" s="35" t="s">
        <v>1548</v>
      </c>
      <c r="C1048" s="36" t="s">
        <v>1323</v>
      </c>
      <c r="D1048" s="27" t="s">
        <v>57</v>
      </c>
      <c r="E1048" s="27" t="s">
        <v>57</v>
      </c>
      <c r="F1048" s="27" t="s">
        <v>57</v>
      </c>
      <c r="G1048" s="38" t="s">
        <v>59</v>
      </c>
      <c r="H1048" s="31" t="n">
        <v>3</v>
      </c>
    </row>
    <row r="1049" customFormat="false" ht="42" hidden="false" customHeight="true" outlineLevel="0" collapsed="false">
      <c r="A1049" s="35" t="n">
        <v>1048</v>
      </c>
      <c r="B1049" s="35" t="s">
        <v>1548</v>
      </c>
      <c r="C1049" s="36" t="s">
        <v>1324</v>
      </c>
      <c r="D1049" s="27" t="s">
        <v>57</v>
      </c>
      <c r="E1049" s="27" t="s">
        <v>57</v>
      </c>
      <c r="F1049" s="27" t="s">
        <v>57</v>
      </c>
      <c r="G1049" s="38" t="s">
        <v>59</v>
      </c>
      <c r="H1049" s="31" t="n">
        <v>3</v>
      </c>
    </row>
    <row r="1050" customFormat="false" ht="42" hidden="false" customHeight="true" outlineLevel="0" collapsed="false">
      <c r="A1050" s="35" t="n">
        <v>1049</v>
      </c>
      <c r="B1050" s="35" t="s">
        <v>1548</v>
      </c>
      <c r="C1050" s="36" t="s">
        <v>1325</v>
      </c>
      <c r="D1050" s="27" t="s">
        <v>57</v>
      </c>
      <c r="E1050" s="27" t="s">
        <v>57</v>
      </c>
      <c r="F1050" s="27" t="s">
        <v>57</v>
      </c>
      <c r="G1050" s="38" t="s">
        <v>59</v>
      </c>
      <c r="H1050" s="31" t="n">
        <v>3</v>
      </c>
    </row>
    <row r="1051" customFormat="false" ht="42" hidden="false" customHeight="true" outlineLevel="0" collapsed="false">
      <c r="A1051" s="35" t="n">
        <v>1050</v>
      </c>
      <c r="B1051" s="35" t="s">
        <v>1548</v>
      </c>
      <c r="C1051" s="36" t="s">
        <v>1326</v>
      </c>
      <c r="D1051" s="27" t="s">
        <v>57</v>
      </c>
      <c r="E1051" s="27" t="s">
        <v>57</v>
      </c>
      <c r="F1051" s="27" t="s">
        <v>57</v>
      </c>
      <c r="G1051" s="38" t="s">
        <v>59</v>
      </c>
      <c r="H1051" s="31" t="n">
        <v>3</v>
      </c>
    </row>
    <row r="1052" customFormat="false" ht="42" hidden="false" customHeight="true" outlineLevel="0" collapsed="false">
      <c r="A1052" s="35" t="n">
        <v>1051</v>
      </c>
      <c r="B1052" s="35" t="s">
        <v>1548</v>
      </c>
      <c r="C1052" s="36" t="s">
        <v>1327</v>
      </c>
      <c r="D1052" s="27" t="s">
        <v>57</v>
      </c>
      <c r="E1052" s="27" t="s">
        <v>57</v>
      </c>
      <c r="F1052" s="27" t="s">
        <v>57</v>
      </c>
      <c r="G1052" s="38" t="s">
        <v>59</v>
      </c>
      <c r="H1052" s="31" t="n">
        <v>3</v>
      </c>
    </row>
    <row r="1053" customFormat="false" ht="42" hidden="false" customHeight="true" outlineLevel="0" collapsed="false">
      <c r="A1053" s="35" t="n">
        <v>1052</v>
      </c>
      <c r="B1053" s="35" t="s">
        <v>1548</v>
      </c>
      <c r="C1053" s="36" t="s">
        <v>1328</v>
      </c>
      <c r="D1053" s="27" t="s">
        <v>57</v>
      </c>
      <c r="E1053" s="27" t="s">
        <v>57</v>
      </c>
      <c r="F1053" s="27" t="s">
        <v>57</v>
      </c>
      <c r="G1053" s="38" t="s">
        <v>59</v>
      </c>
      <c r="H1053" s="31" t="n">
        <v>3</v>
      </c>
    </row>
    <row r="1054" customFormat="false" ht="42" hidden="false" customHeight="true" outlineLevel="0" collapsed="false">
      <c r="A1054" s="35" t="n">
        <v>1053</v>
      </c>
      <c r="B1054" s="35" t="s">
        <v>1548</v>
      </c>
      <c r="C1054" s="36" t="s">
        <v>1329</v>
      </c>
      <c r="D1054" s="27" t="s">
        <v>57</v>
      </c>
      <c r="E1054" s="27" t="s">
        <v>57</v>
      </c>
      <c r="F1054" s="27" t="s">
        <v>57</v>
      </c>
      <c r="G1054" s="37" t="s">
        <v>62</v>
      </c>
      <c r="H1054" s="31" t="n">
        <v>3</v>
      </c>
    </row>
    <row r="1055" customFormat="false" ht="42" hidden="false" customHeight="true" outlineLevel="0" collapsed="false">
      <c r="A1055" s="35" t="n">
        <v>1054</v>
      </c>
      <c r="B1055" s="35" t="s">
        <v>1548</v>
      </c>
      <c r="C1055" s="36" t="s">
        <v>1330</v>
      </c>
      <c r="D1055" s="27" t="s">
        <v>57</v>
      </c>
      <c r="E1055" s="27" t="s">
        <v>57</v>
      </c>
      <c r="F1055" s="27" t="s">
        <v>57</v>
      </c>
      <c r="G1055" s="37" t="s">
        <v>62</v>
      </c>
      <c r="H1055" s="31" t="n">
        <v>3</v>
      </c>
    </row>
    <row r="1056" customFormat="false" ht="42" hidden="false" customHeight="true" outlineLevel="0" collapsed="false">
      <c r="A1056" s="35" t="n">
        <v>1055</v>
      </c>
      <c r="B1056" s="35" t="s">
        <v>1548</v>
      </c>
      <c r="C1056" s="36" t="s">
        <v>1331</v>
      </c>
      <c r="D1056" s="27" t="s">
        <v>57</v>
      </c>
      <c r="E1056" s="27" t="s">
        <v>57</v>
      </c>
      <c r="F1056" s="27" t="s">
        <v>57</v>
      </c>
      <c r="G1056" s="37" t="s">
        <v>62</v>
      </c>
      <c r="H1056" s="31" t="n">
        <v>3</v>
      </c>
    </row>
    <row r="1057" customFormat="false" ht="42" hidden="false" customHeight="true" outlineLevel="0" collapsed="false">
      <c r="A1057" s="35" t="n">
        <v>1056</v>
      </c>
      <c r="B1057" s="35" t="s">
        <v>1548</v>
      </c>
      <c r="C1057" s="36" t="s">
        <v>1332</v>
      </c>
      <c r="D1057" s="27" t="s">
        <v>57</v>
      </c>
      <c r="E1057" s="27" t="s">
        <v>57</v>
      </c>
      <c r="F1057" s="27" t="s">
        <v>57</v>
      </c>
      <c r="G1057" s="37" t="s">
        <v>62</v>
      </c>
      <c r="H1057" s="31" t="n">
        <v>3</v>
      </c>
    </row>
    <row r="1058" customFormat="false" ht="42" hidden="false" customHeight="true" outlineLevel="0" collapsed="false">
      <c r="A1058" s="35" t="n">
        <v>1057</v>
      </c>
      <c r="B1058" s="35" t="s">
        <v>1548</v>
      </c>
      <c r="C1058" s="36" t="s">
        <v>1333</v>
      </c>
      <c r="D1058" s="27" t="s">
        <v>57</v>
      </c>
      <c r="E1058" s="27" t="s">
        <v>57</v>
      </c>
      <c r="F1058" s="27" t="s">
        <v>57</v>
      </c>
      <c r="G1058" s="37" t="s">
        <v>62</v>
      </c>
      <c r="H1058" s="31" t="n">
        <v>3</v>
      </c>
    </row>
    <row r="1059" customFormat="false" ht="42" hidden="false" customHeight="true" outlineLevel="0" collapsed="false">
      <c r="A1059" s="35" t="n">
        <v>1058</v>
      </c>
      <c r="B1059" s="35" t="s">
        <v>1548</v>
      </c>
      <c r="C1059" s="36" t="s">
        <v>1334</v>
      </c>
      <c r="D1059" s="27" t="s">
        <v>57</v>
      </c>
      <c r="E1059" s="27" t="s">
        <v>57</v>
      </c>
      <c r="F1059" s="27" t="s">
        <v>57</v>
      </c>
      <c r="G1059" s="37" t="s">
        <v>62</v>
      </c>
      <c r="H1059" s="31" t="n">
        <v>3</v>
      </c>
    </row>
    <row r="1060" customFormat="false" ht="42" hidden="false" customHeight="true" outlineLevel="0" collapsed="false">
      <c r="A1060" s="35" t="n">
        <v>1059</v>
      </c>
      <c r="B1060" s="35" t="s">
        <v>1548</v>
      </c>
      <c r="C1060" s="36" t="s">
        <v>1335</v>
      </c>
      <c r="D1060" s="27" t="s">
        <v>57</v>
      </c>
      <c r="E1060" s="27" t="s">
        <v>57</v>
      </c>
      <c r="F1060" s="27" t="s">
        <v>57</v>
      </c>
      <c r="G1060" s="37" t="s">
        <v>62</v>
      </c>
      <c r="H1060" s="31" t="n">
        <v>3</v>
      </c>
    </row>
    <row r="1061" customFormat="false" ht="42" hidden="false" customHeight="true" outlineLevel="0" collapsed="false">
      <c r="A1061" s="35" t="n">
        <v>1060</v>
      </c>
      <c r="B1061" s="35" t="s">
        <v>1548</v>
      </c>
      <c r="C1061" s="36" t="s">
        <v>1336</v>
      </c>
      <c r="D1061" s="27" t="s">
        <v>57</v>
      </c>
      <c r="E1061" s="27" t="s">
        <v>57</v>
      </c>
      <c r="F1061" s="27" t="s">
        <v>57</v>
      </c>
      <c r="G1061" s="37" t="s">
        <v>62</v>
      </c>
      <c r="H1061" s="31" t="n">
        <v>3</v>
      </c>
    </row>
    <row r="1062" customFormat="false" ht="42" hidden="false" customHeight="true" outlineLevel="0" collapsed="false">
      <c r="A1062" s="35" t="n">
        <v>1061</v>
      </c>
      <c r="B1062" s="35" t="s">
        <v>1548</v>
      </c>
      <c r="C1062" s="36" t="s">
        <v>1337</v>
      </c>
      <c r="D1062" s="27" t="s">
        <v>57</v>
      </c>
      <c r="E1062" s="27" t="s">
        <v>57</v>
      </c>
      <c r="F1062" s="27" t="s">
        <v>57</v>
      </c>
      <c r="G1062" s="37" t="s">
        <v>62</v>
      </c>
      <c r="H1062" s="31" t="n">
        <v>3</v>
      </c>
    </row>
    <row r="1063" customFormat="false" ht="42" hidden="false" customHeight="true" outlineLevel="0" collapsed="false">
      <c r="A1063" s="35" t="n">
        <v>1062</v>
      </c>
      <c r="B1063" s="35" t="s">
        <v>1548</v>
      </c>
      <c r="C1063" s="36" t="s">
        <v>1338</v>
      </c>
      <c r="D1063" s="27" t="s">
        <v>57</v>
      </c>
      <c r="E1063" s="27" t="s">
        <v>57</v>
      </c>
      <c r="F1063" s="27" t="s">
        <v>57</v>
      </c>
      <c r="G1063" s="37" t="s">
        <v>62</v>
      </c>
      <c r="H1063" s="31" t="n">
        <v>3</v>
      </c>
    </row>
    <row r="1064" customFormat="false" ht="42" hidden="false" customHeight="true" outlineLevel="0" collapsed="false">
      <c r="A1064" s="35" t="n">
        <v>1063</v>
      </c>
      <c r="B1064" s="35" t="s">
        <v>1548</v>
      </c>
      <c r="C1064" s="36" t="s">
        <v>1339</v>
      </c>
      <c r="D1064" s="27" t="s">
        <v>57</v>
      </c>
      <c r="E1064" s="27" t="s">
        <v>57</v>
      </c>
      <c r="F1064" s="27" t="s">
        <v>57</v>
      </c>
      <c r="G1064" s="37" t="s">
        <v>62</v>
      </c>
      <c r="H1064" s="31" t="n">
        <v>3</v>
      </c>
    </row>
    <row r="1065" customFormat="false" ht="42" hidden="false" customHeight="true" outlineLevel="0" collapsed="false">
      <c r="A1065" s="35" t="n">
        <v>1064</v>
      </c>
      <c r="B1065" s="35" t="s">
        <v>1548</v>
      </c>
      <c r="C1065" s="36" t="s">
        <v>1340</v>
      </c>
      <c r="D1065" s="27" t="s">
        <v>57</v>
      </c>
      <c r="E1065" s="27" t="s">
        <v>57</v>
      </c>
      <c r="F1065" s="27" t="s">
        <v>57</v>
      </c>
      <c r="G1065" s="37" t="s">
        <v>62</v>
      </c>
      <c r="H1065" s="31" t="n">
        <v>3</v>
      </c>
    </row>
    <row r="1066" customFormat="false" ht="42" hidden="false" customHeight="true" outlineLevel="0" collapsed="false">
      <c r="A1066" s="35" t="n">
        <v>1065</v>
      </c>
      <c r="B1066" s="35" t="s">
        <v>1548</v>
      </c>
      <c r="C1066" s="36" t="s">
        <v>1341</v>
      </c>
      <c r="D1066" s="27" t="s">
        <v>57</v>
      </c>
      <c r="E1066" s="27" t="s">
        <v>57</v>
      </c>
      <c r="F1066" s="27" t="s">
        <v>57</v>
      </c>
      <c r="G1066" s="37" t="s">
        <v>62</v>
      </c>
      <c r="H1066" s="31" t="n">
        <v>3</v>
      </c>
    </row>
    <row r="1067" customFormat="false" ht="42" hidden="false" customHeight="true" outlineLevel="0" collapsed="false">
      <c r="A1067" s="35" t="n">
        <v>1066</v>
      </c>
      <c r="B1067" s="35" t="s">
        <v>1548</v>
      </c>
      <c r="C1067" s="36" t="s">
        <v>1342</v>
      </c>
      <c r="D1067" s="27" t="s">
        <v>57</v>
      </c>
      <c r="E1067" s="27" t="s">
        <v>57</v>
      </c>
      <c r="F1067" s="27" t="s">
        <v>57</v>
      </c>
      <c r="G1067" s="37" t="s">
        <v>62</v>
      </c>
      <c r="H1067" s="31" t="n">
        <v>3</v>
      </c>
    </row>
    <row r="1068" customFormat="false" ht="42" hidden="false" customHeight="true" outlineLevel="0" collapsed="false">
      <c r="A1068" s="35" t="n">
        <v>1067</v>
      </c>
      <c r="B1068" s="35" t="s">
        <v>1548</v>
      </c>
      <c r="C1068" s="36" t="s">
        <v>1343</v>
      </c>
      <c r="D1068" s="27" t="s">
        <v>57</v>
      </c>
      <c r="E1068" s="27" t="s">
        <v>57</v>
      </c>
      <c r="F1068" s="27" t="s">
        <v>57</v>
      </c>
      <c r="G1068" s="37" t="s">
        <v>62</v>
      </c>
      <c r="H1068" s="31" t="n">
        <v>3</v>
      </c>
    </row>
    <row r="1069" customFormat="false" ht="42" hidden="false" customHeight="true" outlineLevel="0" collapsed="false">
      <c r="A1069" s="35" t="n">
        <v>1068</v>
      </c>
      <c r="B1069" s="35" t="s">
        <v>1548</v>
      </c>
      <c r="C1069" s="36" t="s">
        <v>1344</v>
      </c>
      <c r="D1069" s="27" t="s">
        <v>57</v>
      </c>
      <c r="E1069" s="27" t="s">
        <v>57</v>
      </c>
      <c r="F1069" s="27" t="s">
        <v>57</v>
      </c>
      <c r="G1069" s="37" t="s">
        <v>62</v>
      </c>
      <c r="H1069" s="31" t="n">
        <v>3</v>
      </c>
    </row>
    <row r="1070" customFormat="false" ht="42" hidden="false" customHeight="true" outlineLevel="0" collapsed="false">
      <c r="A1070" s="35" t="n">
        <v>1069</v>
      </c>
      <c r="B1070" s="35" t="s">
        <v>1548</v>
      </c>
      <c r="C1070" s="36" t="s">
        <v>1345</v>
      </c>
      <c r="D1070" s="27" t="s">
        <v>57</v>
      </c>
      <c r="E1070" s="27" t="s">
        <v>57</v>
      </c>
      <c r="F1070" s="27" t="s">
        <v>57</v>
      </c>
      <c r="G1070" s="37" t="s">
        <v>62</v>
      </c>
      <c r="H1070" s="31" t="n">
        <v>3</v>
      </c>
    </row>
    <row r="1071" customFormat="false" ht="42" hidden="false" customHeight="true" outlineLevel="0" collapsed="false">
      <c r="A1071" s="35" t="n">
        <v>1070</v>
      </c>
      <c r="B1071" s="35" t="s">
        <v>1548</v>
      </c>
      <c r="C1071" s="36" t="s">
        <v>1346</v>
      </c>
      <c r="D1071" s="27" t="s">
        <v>57</v>
      </c>
      <c r="E1071" s="27" t="s">
        <v>57</v>
      </c>
      <c r="F1071" s="27" t="s">
        <v>57</v>
      </c>
      <c r="G1071" s="37" t="s">
        <v>62</v>
      </c>
      <c r="H1071" s="31" t="n">
        <v>3</v>
      </c>
    </row>
    <row r="1072" customFormat="false" ht="42" hidden="false" customHeight="true" outlineLevel="0" collapsed="false">
      <c r="A1072" s="35" t="n">
        <v>1071</v>
      </c>
      <c r="B1072" s="35" t="s">
        <v>1548</v>
      </c>
      <c r="C1072" s="36" t="s">
        <v>1347</v>
      </c>
      <c r="D1072" s="27" t="s">
        <v>57</v>
      </c>
      <c r="E1072" s="27" t="s">
        <v>57</v>
      </c>
      <c r="F1072" s="27" t="s">
        <v>57</v>
      </c>
      <c r="G1072" s="37" t="s">
        <v>62</v>
      </c>
      <c r="H1072" s="31" t="n">
        <v>3</v>
      </c>
    </row>
    <row r="1073" customFormat="false" ht="42" hidden="false" customHeight="true" outlineLevel="0" collapsed="false">
      <c r="A1073" s="35" t="n">
        <v>1072</v>
      </c>
      <c r="B1073" s="35" t="s">
        <v>1548</v>
      </c>
      <c r="C1073" s="36" t="s">
        <v>1348</v>
      </c>
      <c r="D1073" s="27" t="s">
        <v>57</v>
      </c>
      <c r="E1073" s="27" t="s">
        <v>57</v>
      </c>
      <c r="F1073" s="27" t="s">
        <v>57</v>
      </c>
      <c r="G1073" s="37" t="s">
        <v>62</v>
      </c>
      <c r="H1073" s="31" t="n">
        <v>3</v>
      </c>
    </row>
    <row r="1074" customFormat="false" ht="42" hidden="false" customHeight="true" outlineLevel="0" collapsed="false">
      <c r="A1074" s="35" t="n">
        <v>1073</v>
      </c>
      <c r="B1074" s="35" t="s">
        <v>1548</v>
      </c>
      <c r="C1074" s="36" t="s">
        <v>1349</v>
      </c>
      <c r="D1074" s="27" t="s">
        <v>57</v>
      </c>
      <c r="E1074" s="27" t="s">
        <v>57</v>
      </c>
      <c r="F1074" s="27" t="s">
        <v>57</v>
      </c>
      <c r="G1074" s="37" t="s">
        <v>62</v>
      </c>
      <c r="H1074" s="31" t="n">
        <v>3</v>
      </c>
    </row>
    <row r="1075" customFormat="false" ht="42" hidden="false" customHeight="true" outlineLevel="0" collapsed="false">
      <c r="A1075" s="35" t="n">
        <v>1074</v>
      </c>
      <c r="B1075" s="35" t="s">
        <v>1548</v>
      </c>
      <c r="C1075" s="36" t="s">
        <v>1350</v>
      </c>
      <c r="D1075" s="27" t="s">
        <v>57</v>
      </c>
      <c r="E1075" s="27" t="s">
        <v>57</v>
      </c>
      <c r="F1075" s="27" t="s">
        <v>57</v>
      </c>
      <c r="G1075" s="38" t="s">
        <v>59</v>
      </c>
      <c r="H1075" s="31" t="n">
        <v>3</v>
      </c>
    </row>
    <row r="1076" customFormat="false" ht="42" hidden="false" customHeight="true" outlineLevel="0" collapsed="false">
      <c r="A1076" s="35" t="n">
        <v>1075</v>
      </c>
      <c r="B1076" s="35" t="s">
        <v>1548</v>
      </c>
      <c r="C1076" s="36" t="s">
        <v>1351</v>
      </c>
      <c r="D1076" s="27" t="s">
        <v>57</v>
      </c>
      <c r="E1076" s="27" t="s">
        <v>57</v>
      </c>
      <c r="F1076" s="27" t="s">
        <v>57</v>
      </c>
      <c r="G1076" s="38" t="s">
        <v>59</v>
      </c>
      <c r="H1076" s="31" t="n">
        <v>3</v>
      </c>
    </row>
    <row r="1077" customFormat="false" ht="42" hidden="false" customHeight="true" outlineLevel="0" collapsed="false">
      <c r="A1077" s="35" t="n">
        <v>1076</v>
      </c>
      <c r="B1077" s="35" t="s">
        <v>1548</v>
      </c>
      <c r="C1077" s="36" t="s">
        <v>1352</v>
      </c>
      <c r="D1077" s="27" t="s">
        <v>57</v>
      </c>
      <c r="E1077" s="27" t="s">
        <v>57</v>
      </c>
      <c r="F1077" s="27" t="s">
        <v>57</v>
      </c>
      <c r="G1077" s="38" t="s">
        <v>59</v>
      </c>
      <c r="H1077" s="31" t="n">
        <v>3</v>
      </c>
    </row>
    <row r="1078" customFormat="false" ht="42" hidden="false" customHeight="true" outlineLevel="0" collapsed="false">
      <c r="A1078" s="35" t="n">
        <v>1077</v>
      </c>
      <c r="B1078" s="35" t="s">
        <v>1548</v>
      </c>
      <c r="C1078" s="36" t="s">
        <v>1353</v>
      </c>
      <c r="D1078" s="27" t="s">
        <v>57</v>
      </c>
      <c r="E1078" s="27" t="s">
        <v>57</v>
      </c>
      <c r="F1078" s="27" t="s">
        <v>57</v>
      </c>
      <c r="G1078" s="38" t="s">
        <v>59</v>
      </c>
      <c r="H1078" s="31" t="n">
        <v>3</v>
      </c>
    </row>
    <row r="1079" customFormat="false" ht="42" hidden="false" customHeight="true" outlineLevel="0" collapsed="false">
      <c r="A1079" s="35" t="n">
        <v>1078</v>
      </c>
      <c r="B1079" s="35" t="s">
        <v>1548</v>
      </c>
      <c r="C1079" s="36" t="s">
        <v>1354</v>
      </c>
      <c r="D1079" s="27" t="s">
        <v>57</v>
      </c>
      <c r="E1079" s="27" t="s">
        <v>57</v>
      </c>
      <c r="F1079" s="27" t="s">
        <v>57</v>
      </c>
      <c r="G1079" s="38" t="s">
        <v>59</v>
      </c>
      <c r="H1079" s="31" t="n">
        <v>3</v>
      </c>
    </row>
    <row r="1080" customFormat="false" ht="42" hidden="false" customHeight="true" outlineLevel="0" collapsed="false">
      <c r="A1080" s="35" t="n">
        <v>1079</v>
      </c>
      <c r="B1080" s="35" t="s">
        <v>1548</v>
      </c>
      <c r="C1080" s="36" t="s">
        <v>1355</v>
      </c>
      <c r="D1080" s="27" t="s">
        <v>57</v>
      </c>
      <c r="E1080" s="27" t="s">
        <v>57</v>
      </c>
      <c r="F1080" s="27" t="s">
        <v>57</v>
      </c>
      <c r="G1080" s="38" t="s">
        <v>59</v>
      </c>
      <c r="H1080" s="31" t="n">
        <v>3</v>
      </c>
    </row>
    <row r="1081" customFormat="false" ht="42" hidden="false" customHeight="true" outlineLevel="0" collapsed="false">
      <c r="A1081" s="35" t="n">
        <v>1080</v>
      </c>
      <c r="B1081" s="35" t="s">
        <v>1548</v>
      </c>
      <c r="C1081" s="36" t="s">
        <v>1356</v>
      </c>
      <c r="D1081" s="27" t="s">
        <v>57</v>
      </c>
      <c r="E1081" s="27" t="s">
        <v>57</v>
      </c>
      <c r="F1081" s="27" t="s">
        <v>57</v>
      </c>
      <c r="G1081" s="38" t="s">
        <v>59</v>
      </c>
      <c r="H1081" s="31" t="n">
        <v>3</v>
      </c>
    </row>
    <row r="1082" customFormat="false" ht="42" hidden="false" customHeight="true" outlineLevel="0" collapsed="false">
      <c r="A1082" s="35" t="n">
        <v>1081</v>
      </c>
      <c r="B1082" s="35" t="s">
        <v>1548</v>
      </c>
      <c r="C1082" s="36" t="s">
        <v>1357</v>
      </c>
      <c r="D1082" s="27" t="s">
        <v>57</v>
      </c>
      <c r="E1082" s="27" t="s">
        <v>57</v>
      </c>
      <c r="F1082" s="27" t="s">
        <v>57</v>
      </c>
      <c r="G1082" s="38" t="s">
        <v>59</v>
      </c>
      <c r="H1082" s="31" t="n">
        <v>3</v>
      </c>
    </row>
    <row r="1083" customFormat="false" ht="42" hidden="false" customHeight="true" outlineLevel="0" collapsed="false">
      <c r="A1083" s="35" t="n">
        <v>1082</v>
      </c>
      <c r="B1083" s="35" t="s">
        <v>1548</v>
      </c>
      <c r="C1083" s="36" t="s">
        <v>1358</v>
      </c>
      <c r="D1083" s="27" t="s">
        <v>57</v>
      </c>
      <c r="E1083" s="27" t="s">
        <v>57</v>
      </c>
      <c r="F1083" s="27" t="s">
        <v>57</v>
      </c>
      <c r="G1083" s="38" t="s">
        <v>59</v>
      </c>
      <c r="H1083" s="31" t="n">
        <v>3</v>
      </c>
    </row>
    <row r="1084" customFormat="false" ht="42" hidden="false" customHeight="true" outlineLevel="0" collapsed="false">
      <c r="A1084" s="35" t="n">
        <v>1083</v>
      </c>
      <c r="B1084" s="35" t="s">
        <v>1548</v>
      </c>
      <c r="C1084" s="36" t="s">
        <v>1359</v>
      </c>
      <c r="D1084" s="27" t="s">
        <v>57</v>
      </c>
      <c r="E1084" s="27" t="s">
        <v>57</v>
      </c>
      <c r="F1084" s="27" t="s">
        <v>57</v>
      </c>
      <c r="G1084" s="38" t="s">
        <v>59</v>
      </c>
      <c r="H1084" s="31" t="n">
        <v>3</v>
      </c>
    </row>
    <row r="1085" customFormat="false" ht="42" hidden="false" customHeight="true" outlineLevel="0" collapsed="false">
      <c r="A1085" s="35" t="n">
        <v>1084</v>
      </c>
      <c r="B1085" s="35" t="s">
        <v>1548</v>
      </c>
      <c r="C1085" s="36" t="s">
        <v>1360</v>
      </c>
      <c r="D1085" s="27" t="s">
        <v>57</v>
      </c>
      <c r="E1085" s="27" t="s">
        <v>57</v>
      </c>
      <c r="F1085" s="27" t="s">
        <v>57</v>
      </c>
      <c r="G1085" s="38" t="s">
        <v>59</v>
      </c>
      <c r="H1085" s="31" t="n">
        <v>3</v>
      </c>
    </row>
    <row r="1086" customFormat="false" ht="42" hidden="false" customHeight="true" outlineLevel="0" collapsed="false">
      <c r="A1086" s="35" t="n">
        <v>1085</v>
      </c>
      <c r="B1086" s="35" t="s">
        <v>1548</v>
      </c>
      <c r="C1086" s="36" t="s">
        <v>1361</v>
      </c>
      <c r="D1086" s="27" t="s">
        <v>57</v>
      </c>
      <c r="E1086" s="27" t="s">
        <v>57</v>
      </c>
      <c r="F1086" s="27" t="s">
        <v>57</v>
      </c>
      <c r="G1086" s="38" t="s">
        <v>59</v>
      </c>
      <c r="H1086" s="31" t="n">
        <v>3</v>
      </c>
    </row>
    <row r="1087" customFormat="false" ht="42" hidden="false" customHeight="true" outlineLevel="0" collapsed="false">
      <c r="A1087" s="35" t="n">
        <v>1086</v>
      </c>
      <c r="B1087" s="35" t="s">
        <v>1548</v>
      </c>
      <c r="C1087" s="36" t="s">
        <v>1362</v>
      </c>
      <c r="D1087" s="27" t="s">
        <v>57</v>
      </c>
      <c r="E1087" s="27" t="s">
        <v>57</v>
      </c>
      <c r="F1087" s="27" t="s">
        <v>57</v>
      </c>
      <c r="G1087" s="38" t="s">
        <v>59</v>
      </c>
      <c r="H1087" s="31" t="n">
        <v>3</v>
      </c>
    </row>
    <row r="1088" customFormat="false" ht="42" hidden="false" customHeight="true" outlineLevel="0" collapsed="false">
      <c r="A1088" s="35" t="n">
        <v>1087</v>
      </c>
      <c r="B1088" s="35" t="s">
        <v>1548</v>
      </c>
      <c r="C1088" s="36" t="s">
        <v>1363</v>
      </c>
      <c r="D1088" s="27" t="s">
        <v>57</v>
      </c>
      <c r="E1088" s="27" t="s">
        <v>57</v>
      </c>
      <c r="F1088" s="27" t="s">
        <v>57</v>
      </c>
      <c r="G1088" s="38" t="s">
        <v>59</v>
      </c>
      <c r="H1088" s="31" t="n">
        <v>3</v>
      </c>
    </row>
    <row r="1089" customFormat="false" ht="42" hidden="false" customHeight="true" outlineLevel="0" collapsed="false">
      <c r="A1089" s="35" t="n">
        <v>1088</v>
      </c>
      <c r="B1089" s="35" t="s">
        <v>1548</v>
      </c>
      <c r="C1089" s="36" t="s">
        <v>1364</v>
      </c>
      <c r="D1089" s="27" t="s">
        <v>57</v>
      </c>
      <c r="E1089" s="27" t="s">
        <v>57</v>
      </c>
      <c r="F1089" s="27" t="s">
        <v>57</v>
      </c>
      <c r="G1089" s="38" t="s">
        <v>59</v>
      </c>
      <c r="H1089" s="31" t="n">
        <v>3</v>
      </c>
    </row>
    <row r="1090" customFormat="false" ht="42" hidden="false" customHeight="true" outlineLevel="0" collapsed="false">
      <c r="A1090" s="35" t="n">
        <v>1089</v>
      </c>
      <c r="B1090" s="35" t="s">
        <v>1548</v>
      </c>
      <c r="C1090" s="36" t="s">
        <v>1365</v>
      </c>
      <c r="D1090" s="27" t="s">
        <v>57</v>
      </c>
      <c r="E1090" s="27" t="s">
        <v>57</v>
      </c>
      <c r="F1090" s="27" t="s">
        <v>57</v>
      </c>
      <c r="G1090" s="38" t="s">
        <v>59</v>
      </c>
      <c r="H1090" s="31" t="n">
        <v>3</v>
      </c>
    </row>
    <row r="1091" customFormat="false" ht="42" hidden="false" customHeight="true" outlineLevel="0" collapsed="false">
      <c r="A1091" s="35" t="n">
        <v>1090</v>
      </c>
      <c r="B1091" s="35" t="s">
        <v>1548</v>
      </c>
      <c r="C1091" s="36" t="s">
        <v>1366</v>
      </c>
      <c r="D1091" s="27" t="s">
        <v>57</v>
      </c>
      <c r="E1091" s="27" t="s">
        <v>57</v>
      </c>
      <c r="F1091" s="27" t="s">
        <v>57</v>
      </c>
      <c r="G1091" s="38" t="s">
        <v>59</v>
      </c>
      <c r="H1091" s="31" t="n">
        <v>3</v>
      </c>
    </row>
    <row r="1092" customFormat="false" ht="42" hidden="false" customHeight="true" outlineLevel="0" collapsed="false">
      <c r="A1092" s="35" t="n">
        <v>1091</v>
      </c>
      <c r="B1092" s="35" t="s">
        <v>1548</v>
      </c>
      <c r="C1092" s="36" t="s">
        <v>1367</v>
      </c>
      <c r="D1092" s="27" t="s">
        <v>57</v>
      </c>
      <c r="E1092" s="27" t="s">
        <v>57</v>
      </c>
      <c r="F1092" s="27" t="s">
        <v>57</v>
      </c>
      <c r="G1092" s="38" t="s">
        <v>59</v>
      </c>
      <c r="H1092" s="31" t="n">
        <v>3</v>
      </c>
    </row>
    <row r="1093" customFormat="false" ht="42" hidden="false" customHeight="true" outlineLevel="0" collapsed="false">
      <c r="A1093" s="35" t="n">
        <v>1092</v>
      </c>
      <c r="B1093" s="35" t="s">
        <v>1548</v>
      </c>
      <c r="C1093" s="36" t="s">
        <v>1368</v>
      </c>
      <c r="D1093" s="27" t="s">
        <v>57</v>
      </c>
      <c r="E1093" s="27" t="s">
        <v>57</v>
      </c>
      <c r="F1093" s="27" t="s">
        <v>57</v>
      </c>
      <c r="G1093" s="38" t="s">
        <v>59</v>
      </c>
      <c r="H1093" s="31" t="n">
        <v>3</v>
      </c>
    </row>
    <row r="1094" customFormat="false" ht="42" hidden="false" customHeight="true" outlineLevel="0" collapsed="false">
      <c r="A1094" s="35" t="n">
        <v>1093</v>
      </c>
      <c r="B1094" s="35" t="s">
        <v>1548</v>
      </c>
      <c r="C1094" s="36" t="s">
        <v>1369</v>
      </c>
      <c r="D1094" s="27" t="s">
        <v>57</v>
      </c>
      <c r="E1094" s="27" t="s">
        <v>57</v>
      </c>
      <c r="F1094" s="27" t="s">
        <v>57</v>
      </c>
      <c r="G1094" s="38" t="s">
        <v>59</v>
      </c>
      <c r="H1094" s="31" t="n">
        <v>3</v>
      </c>
    </row>
    <row r="1095" customFormat="false" ht="42" hidden="false" customHeight="true" outlineLevel="0" collapsed="false">
      <c r="A1095" s="35" t="n">
        <v>1094</v>
      </c>
      <c r="B1095" s="35" t="s">
        <v>1548</v>
      </c>
      <c r="C1095" s="36" t="s">
        <v>1370</v>
      </c>
      <c r="D1095" s="27" t="s">
        <v>57</v>
      </c>
      <c r="E1095" s="27" t="s">
        <v>57</v>
      </c>
      <c r="F1095" s="27" t="s">
        <v>57</v>
      </c>
      <c r="G1095" s="38" t="s">
        <v>59</v>
      </c>
      <c r="H1095" s="31" t="n">
        <v>3</v>
      </c>
    </row>
    <row r="1096" customFormat="false" ht="42" hidden="false" customHeight="true" outlineLevel="0" collapsed="false">
      <c r="A1096" s="35" t="n">
        <v>1095</v>
      </c>
      <c r="B1096" s="35" t="s">
        <v>1549</v>
      </c>
      <c r="C1096" s="36" t="s">
        <v>1392</v>
      </c>
      <c r="D1096" s="27" t="s">
        <v>57</v>
      </c>
      <c r="E1096" s="27" t="s">
        <v>57</v>
      </c>
      <c r="F1096" s="27" t="s">
        <v>57</v>
      </c>
      <c r="G1096" s="37" t="s">
        <v>62</v>
      </c>
      <c r="H1096" s="31" t="n">
        <v>3</v>
      </c>
    </row>
    <row r="1097" customFormat="false" ht="42" hidden="false" customHeight="true" outlineLevel="0" collapsed="false">
      <c r="A1097" s="35" t="n">
        <v>1096</v>
      </c>
      <c r="B1097" s="35" t="s">
        <v>1549</v>
      </c>
      <c r="C1097" s="36" t="s">
        <v>1393</v>
      </c>
      <c r="D1097" s="27" t="s">
        <v>57</v>
      </c>
      <c r="E1097" s="27" t="s">
        <v>57</v>
      </c>
      <c r="F1097" s="27" t="s">
        <v>57</v>
      </c>
      <c r="G1097" s="37" t="s">
        <v>62</v>
      </c>
      <c r="H1097" s="31" t="n">
        <v>3</v>
      </c>
    </row>
    <row r="1098" customFormat="false" ht="42" hidden="false" customHeight="true" outlineLevel="0" collapsed="false">
      <c r="A1098" s="35" t="n">
        <v>1097</v>
      </c>
      <c r="B1098" s="35" t="s">
        <v>1549</v>
      </c>
      <c r="C1098" s="36" t="s">
        <v>1394</v>
      </c>
      <c r="D1098" s="27" t="s">
        <v>57</v>
      </c>
      <c r="E1098" s="27" t="s">
        <v>57</v>
      </c>
      <c r="F1098" s="27" t="s">
        <v>57</v>
      </c>
      <c r="G1098" s="37" t="s">
        <v>62</v>
      </c>
      <c r="H1098" s="31" t="n">
        <v>3</v>
      </c>
    </row>
    <row r="1099" customFormat="false" ht="42" hidden="false" customHeight="true" outlineLevel="0" collapsed="false">
      <c r="A1099" s="35" t="n">
        <v>1098</v>
      </c>
      <c r="B1099" s="35" t="s">
        <v>1549</v>
      </c>
      <c r="C1099" s="36" t="s">
        <v>1395</v>
      </c>
      <c r="D1099" s="27" t="s">
        <v>57</v>
      </c>
      <c r="E1099" s="27" t="s">
        <v>57</v>
      </c>
      <c r="F1099" s="27" t="s">
        <v>57</v>
      </c>
      <c r="G1099" s="37" t="s">
        <v>62</v>
      </c>
      <c r="H1099" s="31" t="n">
        <v>3</v>
      </c>
    </row>
    <row r="1100" customFormat="false" ht="42" hidden="false" customHeight="true" outlineLevel="0" collapsed="false">
      <c r="A1100" s="35" t="n">
        <v>1099</v>
      </c>
      <c r="B1100" s="35" t="s">
        <v>1549</v>
      </c>
      <c r="C1100" s="36" t="s">
        <v>1396</v>
      </c>
      <c r="D1100" s="27" t="s">
        <v>57</v>
      </c>
      <c r="E1100" s="27" t="s">
        <v>57</v>
      </c>
      <c r="F1100" s="27" t="s">
        <v>57</v>
      </c>
      <c r="G1100" s="37" t="s">
        <v>62</v>
      </c>
      <c r="H1100" s="31" t="n">
        <v>3</v>
      </c>
    </row>
    <row r="1101" customFormat="false" ht="42" hidden="false" customHeight="true" outlineLevel="0" collapsed="false">
      <c r="A1101" s="35" t="n">
        <v>1100</v>
      </c>
      <c r="B1101" s="35" t="s">
        <v>1549</v>
      </c>
      <c r="C1101" s="36" t="s">
        <v>1397</v>
      </c>
      <c r="D1101" s="27" t="s">
        <v>57</v>
      </c>
      <c r="E1101" s="27" t="s">
        <v>57</v>
      </c>
      <c r="F1101" s="27" t="s">
        <v>57</v>
      </c>
      <c r="G1101" s="37" t="s">
        <v>62</v>
      </c>
      <c r="H1101" s="31" t="n">
        <v>3</v>
      </c>
    </row>
    <row r="1102" customFormat="false" ht="42" hidden="false" customHeight="true" outlineLevel="0" collapsed="false">
      <c r="A1102" s="35" t="n">
        <v>1101</v>
      </c>
      <c r="B1102" s="35" t="s">
        <v>1549</v>
      </c>
      <c r="C1102" s="36" t="s">
        <v>1398</v>
      </c>
      <c r="D1102" s="27" t="s">
        <v>57</v>
      </c>
      <c r="E1102" s="27" t="s">
        <v>57</v>
      </c>
      <c r="F1102" s="27" t="s">
        <v>57</v>
      </c>
      <c r="G1102" s="37" t="s">
        <v>62</v>
      </c>
      <c r="H1102" s="31" t="n">
        <v>3</v>
      </c>
    </row>
    <row r="1103" customFormat="false" ht="42" hidden="false" customHeight="true" outlineLevel="0" collapsed="false">
      <c r="A1103" s="35" t="n">
        <v>1102</v>
      </c>
      <c r="B1103" s="35" t="s">
        <v>1549</v>
      </c>
      <c r="C1103" s="36" t="s">
        <v>1399</v>
      </c>
      <c r="D1103" s="27" t="s">
        <v>57</v>
      </c>
      <c r="E1103" s="27" t="s">
        <v>57</v>
      </c>
      <c r="F1103" s="27" t="s">
        <v>57</v>
      </c>
      <c r="G1103" s="37" t="s">
        <v>62</v>
      </c>
      <c r="H1103" s="31" t="n">
        <v>3</v>
      </c>
    </row>
    <row r="1104" customFormat="false" ht="42" hidden="false" customHeight="true" outlineLevel="0" collapsed="false">
      <c r="A1104" s="35" t="n">
        <v>1103</v>
      </c>
      <c r="B1104" s="35" t="s">
        <v>1549</v>
      </c>
      <c r="C1104" s="36" t="s">
        <v>1400</v>
      </c>
      <c r="D1104" s="27" t="s">
        <v>57</v>
      </c>
      <c r="E1104" s="27" t="s">
        <v>57</v>
      </c>
      <c r="F1104" s="27" t="s">
        <v>57</v>
      </c>
      <c r="G1104" s="37" t="s">
        <v>62</v>
      </c>
      <c r="H1104" s="31" t="n">
        <v>3</v>
      </c>
    </row>
    <row r="1105" customFormat="false" ht="42" hidden="false" customHeight="true" outlineLevel="0" collapsed="false">
      <c r="A1105" s="35" t="n">
        <v>1104</v>
      </c>
      <c r="B1105" s="35" t="s">
        <v>1549</v>
      </c>
      <c r="C1105" s="36" t="s">
        <v>1401</v>
      </c>
      <c r="D1105" s="27" t="s">
        <v>57</v>
      </c>
      <c r="E1105" s="27" t="s">
        <v>57</v>
      </c>
      <c r="F1105" s="27" t="s">
        <v>57</v>
      </c>
      <c r="G1105" s="37" t="s">
        <v>62</v>
      </c>
      <c r="H1105" s="31" t="n">
        <v>3</v>
      </c>
    </row>
    <row r="1106" customFormat="false" ht="42" hidden="false" customHeight="true" outlineLevel="0" collapsed="false">
      <c r="A1106" s="35" t="n">
        <v>1105</v>
      </c>
      <c r="B1106" s="35" t="s">
        <v>1549</v>
      </c>
      <c r="C1106" s="36" t="s">
        <v>1402</v>
      </c>
      <c r="D1106" s="27" t="s">
        <v>57</v>
      </c>
      <c r="E1106" s="27" t="s">
        <v>57</v>
      </c>
      <c r="F1106" s="27" t="s">
        <v>57</v>
      </c>
      <c r="G1106" s="37" t="s">
        <v>62</v>
      </c>
      <c r="H1106" s="31" t="n">
        <v>3</v>
      </c>
    </row>
    <row r="1107" customFormat="false" ht="42" hidden="false" customHeight="true" outlineLevel="0" collapsed="false">
      <c r="A1107" s="35" t="n">
        <v>1106</v>
      </c>
      <c r="B1107" s="35" t="s">
        <v>1549</v>
      </c>
      <c r="C1107" s="36" t="s">
        <v>1403</v>
      </c>
      <c r="D1107" s="27" t="s">
        <v>57</v>
      </c>
      <c r="E1107" s="27" t="s">
        <v>57</v>
      </c>
      <c r="F1107" s="27" t="s">
        <v>57</v>
      </c>
      <c r="G1107" s="37" t="s">
        <v>62</v>
      </c>
      <c r="H1107" s="31" t="n">
        <v>3</v>
      </c>
    </row>
    <row r="1108" customFormat="false" ht="42" hidden="false" customHeight="true" outlineLevel="0" collapsed="false">
      <c r="A1108" s="35" t="n">
        <v>1107</v>
      </c>
      <c r="B1108" s="35" t="s">
        <v>1549</v>
      </c>
      <c r="C1108" s="36" t="s">
        <v>1404</v>
      </c>
      <c r="D1108" s="27" t="s">
        <v>57</v>
      </c>
      <c r="E1108" s="27" t="s">
        <v>57</v>
      </c>
      <c r="F1108" s="27" t="s">
        <v>57</v>
      </c>
      <c r="G1108" s="37" t="s">
        <v>62</v>
      </c>
      <c r="H1108" s="31" t="n">
        <v>3</v>
      </c>
    </row>
    <row r="1109" customFormat="false" ht="42" hidden="false" customHeight="true" outlineLevel="0" collapsed="false">
      <c r="A1109" s="35" t="n">
        <v>1108</v>
      </c>
      <c r="B1109" s="35" t="s">
        <v>1549</v>
      </c>
      <c r="C1109" s="36" t="s">
        <v>1405</v>
      </c>
      <c r="D1109" s="27" t="s">
        <v>57</v>
      </c>
      <c r="E1109" s="27" t="s">
        <v>57</v>
      </c>
      <c r="F1109" s="27" t="s">
        <v>57</v>
      </c>
      <c r="G1109" s="37" t="s">
        <v>62</v>
      </c>
      <c r="H1109" s="31" t="n">
        <v>3</v>
      </c>
    </row>
    <row r="1110" customFormat="false" ht="42" hidden="false" customHeight="true" outlineLevel="0" collapsed="false">
      <c r="A1110" s="35" t="n">
        <v>1109</v>
      </c>
      <c r="B1110" s="35" t="s">
        <v>1549</v>
      </c>
      <c r="C1110" s="36" t="s">
        <v>1406</v>
      </c>
      <c r="D1110" s="27" t="s">
        <v>57</v>
      </c>
      <c r="E1110" s="27" t="s">
        <v>57</v>
      </c>
      <c r="F1110" s="27" t="s">
        <v>57</v>
      </c>
      <c r="G1110" s="37" t="s">
        <v>62</v>
      </c>
      <c r="H1110" s="31" t="n">
        <v>3</v>
      </c>
    </row>
    <row r="1111" customFormat="false" ht="42" hidden="false" customHeight="true" outlineLevel="0" collapsed="false">
      <c r="A1111" s="35" t="n">
        <v>1110</v>
      </c>
      <c r="B1111" s="35" t="s">
        <v>1549</v>
      </c>
      <c r="C1111" s="36" t="s">
        <v>1407</v>
      </c>
      <c r="D1111" s="27" t="s">
        <v>57</v>
      </c>
      <c r="E1111" s="27" t="s">
        <v>57</v>
      </c>
      <c r="F1111" s="27" t="s">
        <v>57</v>
      </c>
      <c r="G1111" s="37" t="s">
        <v>62</v>
      </c>
      <c r="H1111" s="31" t="n">
        <v>3</v>
      </c>
    </row>
    <row r="1112" customFormat="false" ht="42" hidden="false" customHeight="true" outlineLevel="0" collapsed="false">
      <c r="A1112" s="35" t="n">
        <v>1111</v>
      </c>
      <c r="B1112" s="35" t="s">
        <v>1549</v>
      </c>
      <c r="C1112" s="36" t="s">
        <v>1408</v>
      </c>
      <c r="D1112" s="27" t="s">
        <v>57</v>
      </c>
      <c r="E1112" s="27" t="s">
        <v>57</v>
      </c>
      <c r="F1112" s="27" t="s">
        <v>57</v>
      </c>
      <c r="G1112" s="37" t="s">
        <v>62</v>
      </c>
      <c r="H1112" s="31" t="n">
        <v>3</v>
      </c>
    </row>
    <row r="1113" customFormat="false" ht="42" hidden="false" customHeight="true" outlineLevel="0" collapsed="false">
      <c r="A1113" s="35" t="n">
        <v>1112</v>
      </c>
      <c r="B1113" s="35" t="s">
        <v>1549</v>
      </c>
      <c r="C1113" s="36" t="s">
        <v>1409</v>
      </c>
      <c r="D1113" s="27" t="s">
        <v>57</v>
      </c>
      <c r="E1113" s="27" t="s">
        <v>57</v>
      </c>
      <c r="F1113" s="27" t="s">
        <v>57</v>
      </c>
      <c r="G1113" s="37" t="s">
        <v>62</v>
      </c>
      <c r="H1113" s="31" t="n">
        <v>3</v>
      </c>
    </row>
    <row r="1114" customFormat="false" ht="42" hidden="false" customHeight="true" outlineLevel="0" collapsed="false">
      <c r="A1114" s="35" t="n">
        <v>1113</v>
      </c>
      <c r="B1114" s="35" t="s">
        <v>1549</v>
      </c>
      <c r="C1114" s="36" t="s">
        <v>1410</v>
      </c>
      <c r="D1114" s="27" t="s">
        <v>57</v>
      </c>
      <c r="E1114" s="27" t="s">
        <v>57</v>
      </c>
      <c r="F1114" s="27" t="s">
        <v>57</v>
      </c>
      <c r="G1114" s="37" t="s">
        <v>62</v>
      </c>
      <c r="H1114" s="31" t="n">
        <v>3</v>
      </c>
    </row>
    <row r="1115" customFormat="false" ht="42" hidden="false" customHeight="true" outlineLevel="0" collapsed="false">
      <c r="A1115" s="35" t="n">
        <v>1114</v>
      </c>
      <c r="B1115" s="35" t="s">
        <v>1549</v>
      </c>
      <c r="C1115" s="36" t="s">
        <v>1411</v>
      </c>
      <c r="D1115" s="27" t="s">
        <v>57</v>
      </c>
      <c r="E1115" s="27" t="s">
        <v>57</v>
      </c>
      <c r="F1115" s="27" t="s">
        <v>57</v>
      </c>
      <c r="G1115" s="37" t="s">
        <v>62</v>
      </c>
      <c r="H1115" s="31" t="n">
        <v>3</v>
      </c>
    </row>
    <row r="1116" customFormat="false" ht="42" hidden="false" customHeight="true" outlineLevel="0" collapsed="false">
      <c r="A1116" s="35" t="n">
        <v>1115</v>
      </c>
      <c r="B1116" s="35" t="s">
        <v>1549</v>
      </c>
      <c r="C1116" s="36" t="s">
        <v>1412</v>
      </c>
      <c r="D1116" s="27" t="s">
        <v>57</v>
      </c>
      <c r="E1116" s="27" t="s">
        <v>57</v>
      </c>
      <c r="F1116" s="27" t="s">
        <v>57</v>
      </c>
      <c r="G1116" s="37" t="s">
        <v>62</v>
      </c>
      <c r="H1116" s="31" t="n">
        <v>3</v>
      </c>
    </row>
    <row r="1117" customFormat="false" ht="42" hidden="false" customHeight="true" outlineLevel="0" collapsed="false">
      <c r="A1117" s="35" t="n">
        <v>1116</v>
      </c>
      <c r="B1117" s="35" t="s">
        <v>1549</v>
      </c>
      <c r="C1117" s="36" t="s">
        <v>1413</v>
      </c>
      <c r="D1117" s="27" t="s">
        <v>57</v>
      </c>
      <c r="E1117" s="27" t="s">
        <v>57</v>
      </c>
      <c r="F1117" s="27" t="s">
        <v>57</v>
      </c>
      <c r="G1117" s="37" t="s">
        <v>62</v>
      </c>
      <c r="H1117" s="31" t="n">
        <v>3</v>
      </c>
    </row>
    <row r="1118" customFormat="false" ht="42" hidden="false" customHeight="true" outlineLevel="0" collapsed="false">
      <c r="A1118" s="35" t="n">
        <v>1117</v>
      </c>
      <c r="B1118" s="35" t="s">
        <v>1549</v>
      </c>
      <c r="C1118" s="36" t="s">
        <v>1414</v>
      </c>
      <c r="D1118" s="27" t="s">
        <v>57</v>
      </c>
      <c r="E1118" s="27" t="s">
        <v>57</v>
      </c>
      <c r="F1118" s="27" t="s">
        <v>57</v>
      </c>
      <c r="G1118" s="37" t="s">
        <v>62</v>
      </c>
      <c r="H1118" s="31" t="n">
        <v>3</v>
      </c>
    </row>
    <row r="1119" customFormat="false" ht="42" hidden="false" customHeight="true" outlineLevel="0" collapsed="false">
      <c r="A1119" s="35" t="n">
        <v>1118</v>
      </c>
      <c r="B1119" s="35" t="s">
        <v>1549</v>
      </c>
      <c r="C1119" s="36" t="s">
        <v>1415</v>
      </c>
      <c r="D1119" s="27" t="s">
        <v>57</v>
      </c>
      <c r="E1119" s="27" t="s">
        <v>57</v>
      </c>
      <c r="F1119" s="27" t="s">
        <v>57</v>
      </c>
      <c r="G1119" s="37" t="s">
        <v>62</v>
      </c>
      <c r="H1119" s="31" t="n">
        <v>3</v>
      </c>
    </row>
    <row r="1120" customFormat="false" ht="42" hidden="false" customHeight="true" outlineLevel="0" collapsed="false">
      <c r="A1120" s="35" t="n">
        <v>1119</v>
      </c>
      <c r="B1120" s="35" t="s">
        <v>1549</v>
      </c>
      <c r="C1120" s="36" t="s">
        <v>1416</v>
      </c>
      <c r="D1120" s="27" t="s">
        <v>57</v>
      </c>
      <c r="E1120" s="27" t="s">
        <v>57</v>
      </c>
      <c r="F1120" s="27" t="s">
        <v>57</v>
      </c>
      <c r="G1120" s="37" t="s">
        <v>62</v>
      </c>
      <c r="H1120" s="31" t="n">
        <v>3</v>
      </c>
    </row>
    <row r="1121" customFormat="false" ht="42" hidden="false" customHeight="true" outlineLevel="0" collapsed="false">
      <c r="A1121" s="35" t="n">
        <v>1120</v>
      </c>
      <c r="B1121" s="35" t="s">
        <v>1549</v>
      </c>
      <c r="C1121" s="36" t="s">
        <v>1417</v>
      </c>
      <c r="D1121" s="27" t="s">
        <v>57</v>
      </c>
      <c r="E1121" s="27" t="s">
        <v>57</v>
      </c>
      <c r="F1121" s="27" t="s">
        <v>57</v>
      </c>
      <c r="G1121" s="37" t="s">
        <v>62</v>
      </c>
      <c r="H1121" s="31" t="n">
        <v>3</v>
      </c>
    </row>
    <row r="1122" customFormat="false" ht="42" hidden="false" customHeight="true" outlineLevel="0" collapsed="false">
      <c r="A1122" s="35" t="n">
        <v>1121</v>
      </c>
      <c r="B1122" s="35" t="s">
        <v>1549</v>
      </c>
      <c r="C1122" s="36" t="s">
        <v>1418</v>
      </c>
      <c r="D1122" s="27" t="s">
        <v>57</v>
      </c>
      <c r="E1122" s="27" t="s">
        <v>57</v>
      </c>
      <c r="F1122" s="27" t="s">
        <v>57</v>
      </c>
      <c r="G1122" s="37" t="s">
        <v>62</v>
      </c>
      <c r="H1122" s="31" t="n">
        <v>3</v>
      </c>
    </row>
    <row r="1123" customFormat="false" ht="42" hidden="false" customHeight="true" outlineLevel="0" collapsed="false">
      <c r="A1123" s="35" t="n">
        <v>1122</v>
      </c>
      <c r="B1123" s="35" t="s">
        <v>1549</v>
      </c>
      <c r="C1123" s="36" t="s">
        <v>1419</v>
      </c>
      <c r="D1123" s="27" t="s">
        <v>57</v>
      </c>
      <c r="E1123" s="27" t="s">
        <v>57</v>
      </c>
      <c r="F1123" s="27" t="s">
        <v>57</v>
      </c>
      <c r="G1123" s="37" t="s">
        <v>62</v>
      </c>
      <c r="H1123" s="31" t="n">
        <v>3</v>
      </c>
    </row>
    <row r="1124" customFormat="false" ht="42" hidden="false" customHeight="true" outlineLevel="0" collapsed="false">
      <c r="A1124" s="35" t="n">
        <v>1123</v>
      </c>
      <c r="B1124" s="35" t="s">
        <v>1549</v>
      </c>
      <c r="C1124" s="36" t="s">
        <v>1420</v>
      </c>
      <c r="D1124" s="27" t="s">
        <v>57</v>
      </c>
      <c r="E1124" s="27" t="s">
        <v>57</v>
      </c>
      <c r="F1124" s="27" t="s">
        <v>57</v>
      </c>
      <c r="G1124" s="37" t="s">
        <v>62</v>
      </c>
      <c r="H1124" s="31" t="n">
        <v>3</v>
      </c>
    </row>
    <row r="1125" customFormat="false" ht="42" hidden="false" customHeight="true" outlineLevel="0" collapsed="false">
      <c r="A1125" s="35" t="n">
        <v>1124</v>
      </c>
      <c r="B1125" s="35" t="s">
        <v>1549</v>
      </c>
      <c r="C1125" s="36" t="s">
        <v>1421</v>
      </c>
      <c r="D1125" s="27" t="s">
        <v>57</v>
      </c>
      <c r="E1125" s="27" t="s">
        <v>57</v>
      </c>
      <c r="F1125" s="27" t="s">
        <v>57</v>
      </c>
      <c r="G1125" s="37" t="s">
        <v>62</v>
      </c>
      <c r="H1125" s="31" t="n">
        <v>3</v>
      </c>
    </row>
    <row r="1126" customFormat="false" ht="42" hidden="false" customHeight="true" outlineLevel="0" collapsed="false">
      <c r="A1126" s="35" t="n">
        <v>1125</v>
      </c>
      <c r="B1126" s="35" t="s">
        <v>1549</v>
      </c>
      <c r="C1126" s="36" t="s">
        <v>1422</v>
      </c>
      <c r="D1126" s="27" t="s">
        <v>57</v>
      </c>
      <c r="E1126" s="27" t="s">
        <v>57</v>
      </c>
      <c r="F1126" s="27" t="s">
        <v>57</v>
      </c>
      <c r="G1126" s="37" t="s">
        <v>62</v>
      </c>
      <c r="H1126" s="31" t="n">
        <v>3</v>
      </c>
    </row>
    <row r="1127" customFormat="false" ht="42" hidden="false" customHeight="true" outlineLevel="0" collapsed="false">
      <c r="A1127" s="35" t="n">
        <v>1126</v>
      </c>
      <c r="B1127" s="35" t="s">
        <v>1549</v>
      </c>
      <c r="C1127" s="36" t="s">
        <v>1423</v>
      </c>
      <c r="D1127" s="27" t="s">
        <v>57</v>
      </c>
      <c r="E1127" s="27" t="s">
        <v>57</v>
      </c>
      <c r="F1127" s="27" t="s">
        <v>57</v>
      </c>
      <c r="G1127" s="37" t="s">
        <v>62</v>
      </c>
      <c r="H1127" s="31" t="n">
        <v>3</v>
      </c>
    </row>
    <row r="1128" customFormat="false" ht="42" hidden="false" customHeight="true" outlineLevel="0" collapsed="false">
      <c r="A1128" s="35" t="n">
        <v>1127</v>
      </c>
      <c r="B1128" s="35" t="s">
        <v>1549</v>
      </c>
      <c r="C1128" s="36" t="s">
        <v>1424</v>
      </c>
      <c r="D1128" s="27" t="s">
        <v>57</v>
      </c>
      <c r="E1128" s="27" t="s">
        <v>57</v>
      </c>
      <c r="F1128" s="27" t="s">
        <v>57</v>
      </c>
      <c r="G1128" s="37" t="s">
        <v>62</v>
      </c>
      <c r="H1128" s="31" t="n">
        <v>3</v>
      </c>
    </row>
    <row r="1129" customFormat="false" ht="42" hidden="false" customHeight="true" outlineLevel="0" collapsed="false">
      <c r="A1129" s="35" t="n">
        <v>1128</v>
      </c>
      <c r="B1129" s="35" t="s">
        <v>1549</v>
      </c>
      <c r="C1129" s="36" t="s">
        <v>1425</v>
      </c>
      <c r="D1129" s="27" t="s">
        <v>57</v>
      </c>
      <c r="E1129" s="27" t="s">
        <v>57</v>
      </c>
      <c r="F1129" s="27" t="s">
        <v>57</v>
      </c>
      <c r="G1129" s="37" t="s">
        <v>62</v>
      </c>
      <c r="H1129" s="31" t="n">
        <v>3</v>
      </c>
    </row>
    <row r="1130" customFormat="false" ht="42" hidden="false" customHeight="true" outlineLevel="0" collapsed="false">
      <c r="A1130" s="35" t="n">
        <v>1129</v>
      </c>
      <c r="B1130" s="35" t="s">
        <v>1549</v>
      </c>
      <c r="C1130" s="36" t="s">
        <v>1426</v>
      </c>
      <c r="D1130" s="27" t="s">
        <v>57</v>
      </c>
      <c r="E1130" s="27" t="s">
        <v>57</v>
      </c>
      <c r="F1130" s="27" t="s">
        <v>57</v>
      </c>
      <c r="G1130" s="37" t="s">
        <v>62</v>
      </c>
      <c r="H1130" s="31" t="n">
        <v>3</v>
      </c>
    </row>
    <row r="1131" customFormat="false" ht="42" hidden="false" customHeight="true" outlineLevel="0" collapsed="false">
      <c r="A1131" s="35" t="n">
        <v>1130</v>
      </c>
      <c r="B1131" s="35" t="s">
        <v>1549</v>
      </c>
      <c r="C1131" s="36" t="s">
        <v>1427</v>
      </c>
      <c r="D1131" s="27" t="s">
        <v>57</v>
      </c>
      <c r="E1131" s="27" t="s">
        <v>57</v>
      </c>
      <c r="F1131" s="27" t="s">
        <v>57</v>
      </c>
      <c r="G1131" s="37" t="s">
        <v>62</v>
      </c>
      <c r="H1131" s="31" t="n">
        <v>3</v>
      </c>
    </row>
    <row r="1132" customFormat="false" ht="42" hidden="false" customHeight="true" outlineLevel="0" collapsed="false">
      <c r="A1132" s="35" t="n">
        <v>1131</v>
      </c>
      <c r="B1132" s="35" t="s">
        <v>1549</v>
      </c>
      <c r="C1132" s="36" t="s">
        <v>1428</v>
      </c>
      <c r="D1132" s="27" t="s">
        <v>57</v>
      </c>
      <c r="E1132" s="27" t="s">
        <v>57</v>
      </c>
      <c r="F1132" s="27" t="s">
        <v>57</v>
      </c>
      <c r="G1132" s="37" t="s">
        <v>62</v>
      </c>
      <c r="H1132" s="31" t="n">
        <v>3</v>
      </c>
    </row>
    <row r="1133" customFormat="false" ht="42" hidden="false" customHeight="true" outlineLevel="0" collapsed="false">
      <c r="A1133" s="35" t="n">
        <v>1132</v>
      </c>
      <c r="B1133" s="35" t="s">
        <v>1549</v>
      </c>
      <c r="C1133" s="36" t="s">
        <v>1429</v>
      </c>
      <c r="D1133" s="27" t="s">
        <v>57</v>
      </c>
      <c r="E1133" s="27" t="s">
        <v>57</v>
      </c>
      <c r="F1133" s="27" t="s">
        <v>57</v>
      </c>
      <c r="G1133" s="37" t="s">
        <v>62</v>
      </c>
      <c r="H1133" s="31" t="n">
        <v>3</v>
      </c>
    </row>
    <row r="1134" customFormat="false" ht="42" hidden="false" customHeight="true" outlineLevel="0" collapsed="false">
      <c r="A1134" s="35" t="n">
        <v>1133</v>
      </c>
      <c r="B1134" s="35" t="s">
        <v>1549</v>
      </c>
      <c r="C1134" s="36" t="s">
        <v>1430</v>
      </c>
      <c r="D1134" s="27" t="s">
        <v>57</v>
      </c>
      <c r="E1134" s="27" t="s">
        <v>57</v>
      </c>
      <c r="F1134" s="27" t="s">
        <v>57</v>
      </c>
      <c r="G1134" s="37" t="s">
        <v>62</v>
      </c>
      <c r="H1134" s="31" t="n">
        <v>3</v>
      </c>
    </row>
    <row r="1135" customFormat="false" ht="42" hidden="false" customHeight="true" outlineLevel="0" collapsed="false">
      <c r="A1135" s="35" t="n">
        <v>1134</v>
      </c>
      <c r="B1135" s="35" t="s">
        <v>1549</v>
      </c>
      <c r="C1135" s="36" t="s">
        <v>1431</v>
      </c>
      <c r="D1135" s="27" t="s">
        <v>57</v>
      </c>
      <c r="E1135" s="27" t="s">
        <v>57</v>
      </c>
      <c r="F1135" s="27" t="s">
        <v>57</v>
      </c>
      <c r="G1135" s="37" t="s">
        <v>62</v>
      </c>
      <c r="H1135" s="31" t="n">
        <v>3</v>
      </c>
    </row>
    <row r="1136" customFormat="false" ht="42" hidden="false" customHeight="true" outlineLevel="0" collapsed="false">
      <c r="A1136" s="35" t="n">
        <v>1135</v>
      </c>
      <c r="B1136" s="35" t="s">
        <v>1549</v>
      </c>
      <c r="C1136" s="36" t="s">
        <v>1432</v>
      </c>
      <c r="D1136" s="27" t="s">
        <v>57</v>
      </c>
      <c r="E1136" s="27" t="s">
        <v>57</v>
      </c>
      <c r="F1136" s="27" t="s">
        <v>57</v>
      </c>
      <c r="G1136" s="37" t="s">
        <v>62</v>
      </c>
      <c r="H1136" s="31" t="n">
        <v>3</v>
      </c>
    </row>
    <row r="1137" customFormat="false" ht="42" hidden="false" customHeight="true" outlineLevel="0" collapsed="false">
      <c r="A1137" s="35" t="n">
        <v>1136</v>
      </c>
      <c r="B1137" s="35" t="s">
        <v>1549</v>
      </c>
      <c r="C1137" s="36" t="s">
        <v>1433</v>
      </c>
      <c r="D1137" s="27" t="s">
        <v>57</v>
      </c>
      <c r="E1137" s="27" t="s">
        <v>57</v>
      </c>
      <c r="F1137" s="27" t="s">
        <v>57</v>
      </c>
      <c r="G1137" s="37" t="s">
        <v>62</v>
      </c>
      <c r="H1137" s="31" t="n">
        <v>3</v>
      </c>
    </row>
    <row r="1138" customFormat="false" ht="42" hidden="false" customHeight="true" outlineLevel="0" collapsed="false">
      <c r="A1138" s="35" t="n">
        <v>1137</v>
      </c>
      <c r="B1138" s="35" t="s">
        <v>1549</v>
      </c>
      <c r="C1138" s="36" t="s">
        <v>1434</v>
      </c>
      <c r="D1138" s="27" t="s">
        <v>57</v>
      </c>
      <c r="E1138" s="27" t="s">
        <v>57</v>
      </c>
      <c r="F1138" s="27" t="s">
        <v>57</v>
      </c>
      <c r="G1138" s="38" t="s">
        <v>59</v>
      </c>
      <c r="H1138" s="31" t="n">
        <v>3</v>
      </c>
    </row>
    <row r="1139" customFormat="false" ht="42" hidden="false" customHeight="true" outlineLevel="0" collapsed="false">
      <c r="A1139" s="35" t="n">
        <v>1138</v>
      </c>
      <c r="B1139" s="35" t="s">
        <v>1549</v>
      </c>
      <c r="C1139" s="36" t="s">
        <v>1435</v>
      </c>
      <c r="D1139" s="27" t="s">
        <v>57</v>
      </c>
      <c r="E1139" s="27" t="s">
        <v>57</v>
      </c>
      <c r="F1139" s="27" t="s">
        <v>57</v>
      </c>
      <c r="G1139" s="38" t="s">
        <v>59</v>
      </c>
      <c r="H1139" s="31" t="n">
        <v>3</v>
      </c>
    </row>
    <row r="1140" customFormat="false" ht="42" hidden="false" customHeight="true" outlineLevel="0" collapsed="false">
      <c r="A1140" s="35" t="n">
        <v>1139</v>
      </c>
      <c r="B1140" s="35" t="s">
        <v>1549</v>
      </c>
      <c r="C1140" s="36" t="s">
        <v>1436</v>
      </c>
      <c r="D1140" s="27" t="s">
        <v>57</v>
      </c>
      <c r="E1140" s="27" t="s">
        <v>57</v>
      </c>
      <c r="F1140" s="27" t="s">
        <v>57</v>
      </c>
      <c r="G1140" s="38" t="s">
        <v>59</v>
      </c>
      <c r="H1140" s="31" t="n">
        <v>3</v>
      </c>
    </row>
    <row r="1141" customFormat="false" ht="42" hidden="false" customHeight="true" outlineLevel="0" collapsed="false">
      <c r="A1141" s="35" t="n">
        <v>1140</v>
      </c>
      <c r="B1141" s="35" t="s">
        <v>1549</v>
      </c>
      <c r="C1141" s="36" t="s">
        <v>1437</v>
      </c>
      <c r="D1141" s="27" t="s">
        <v>57</v>
      </c>
      <c r="E1141" s="27" t="s">
        <v>57</v>
      </c>
      <c r="F1141" s="27" t="s">
        <v>57</v>
      </c>
      <c r="G1141" s="38" t="s">
        <v>59</v>
      </c>
      <c r="H1141" s="31" t="n">
        <v>3</v>
      </c>
    </row>
    <row r="1142" customFormat="false" ht="42" hidden="false" customHeight="true" outlineLevel="0" collapsed="false">
      <c r="A1142" s="35" t="n">
        <v>1141</v>
      </c>
      <c r="B1142" s="35" t="s">
        <v>1549</v>
      </c>
      <c r="C1142" s="36" t="s">
        <v>1438</v>
      </c>
      <c r="D1142" s="27" t="s">
        <v>57</v>
      </c>
      <c r="E1142" s="27" t="s">
        <v>57</v>
      </c>
      <c r="F1142" s="27" t="s">
        <v>57</v>
      </c>
      <c r="G1142" s="38" t="s">
        <v>59</v>
      </c>
      <c r="H1142" s="31" t="n">
        <v>3</v>
      </c>
    </row>
    <row r="1143" customFormat="false" ht="42" hidden="false" customHeight="true" outlineLevel="0" collapsed="false">
      <c r="A1143" s="35" t="n">
        <v>1142</v>
      </c>
      <c r="B1143" s="35" t="s">
        <v>1549</v>
      </c>
      <c r="C1143" s="36" t="s">
        <v>1439</v>
      </c>
      <c r="D1143" s="27" t="s">
        <v>57</v>
      </c>
      <c r="E1143" s="27" t="s">
        <v>57</v>
      </c>
      <c r="F1143" s="27" t="s">
        <v>57</v>
      </c>
      <c r="G1143" s="38" t="s">
        <v>59</v>
      </c>
      <c r="H1143" s="31" t="n">
        <v>3</v>
      </c>
    </row>
    <row r="1144" customFormat="false" ht="42" hidden="false" customHeight="true" outlineLevel="0" collapsed="false">
      <c r="A1144" s="35" t="n">
        <v>1143</v>
      </c>
      <c r="B1144" s="35" t="s">
        <v>1549</v>
      </c>
      <c r="C1144" s="36" t="s">
        <v>1440</v>
      </c>
      <c r="D1144" s="27" t="s">
        <v>57</v>
      </c>
      <c r="E1144" s="27" t="s">
        <v>57</v>
      </c>
      <c r="F1144" s="27" t="s">
        <v>57</v>
      </c>
      <c r="G1144" s="38" t="s">
        <v>59</v>
      </c>
      <c r="H1144" s="31" t="n">
        <v>3</v>
      </c>
    </row>
    <row r="1145" customFormat="false" ht="42" hidden="false" customHeight="true" outlineLevel="0" collapsed="false">
      <c r="A1145" s="35" t="n">
        <v>1144</v>
      </c>
      <c r="B1145" s="35" t="s">
        <v>1549</v>
      </c>
      <c r="C1145" s="36" t="s">
        <v>1441</v>
      </c>
      <c r="D1145" s="27" t="s">
        <v>57</v>
      </c>
      <c r="E1145" s="27" t="s">
        <v>57</v>
      </c>
      <c r="F1145" s="27" t="s">
        <v>57</v>
      </c>
      <c r="G1145" s="38" t="s">
        <v>59</v>
      </c>
      <c r="H1145" s="31" t="n">
        <v>3</v>
      </c>
    </row>
    <row r="1146" customFormat="false" ht="42" hidden="false" customHeight="true" outlineLevel="0" collapsed="false">
      <c r="A1146" s="35" t="n">
        <v>1145</v>
      </c>
      <c r="B1146" s="35" t="s">
        <v>1549</v>
      </c>
      <c r="C1146" s="36" t="s">
        <v>1442</v>
      </c>
      <c r="D1146" s="27" t="s">
        <v>57</v>
      </c>
      <c r="E1146" s="27" t="s">
        <v>57</v>
      </c>
      <c r="F1146" s="27" t="s">
        <v>57</v>
      </c>
      <c r="G1146" s="38" t="s">
        <v>59</v>
      </c>
      <c r="H1146" s="31" t="n">
        <v>3</v>
      </c>
    </row>
    <row r="1147" customFormat="false" ht="42" hidden="false" customHeight="true" outlineLevel="0" collapsed="false">
      <c r="A1147" s="35" t="n">
        <v>1146</v>
      </c>
      <c r="B1147" s="35" t="s">
        <v>1549</v>
      </c>
      <c r="C1147" s="36" t="s">
        <v>1443</v>
      </c>
      <c r="D1147" s="27" t="s">
        <v>57</v>
      </c>
      <c r="E1147" s="27" t="s">
        <v>57</v>
      </c>
      <c r="F1147" s="27" t="s">
        <v>57</v>
      </c>
      <c r="G1147" s="38" t="s">
        <v>59</v>
      </c>
      <c r="H1147" s="31" t="n">
        <v>3</v>
      </c>
    </row>
    <row r="1148" customFormat="false" ht="42" hidden="false" customHeight="true" outlineLevel="0" collapsed="false">
      <c r="A1148" s="35" t="n">
        <v>1147</v>
      </c>
      <c r="B1148" s="35" t="s">
        <v>1549</v>
      </c>
      <c r="C1148" s="36" t="s">
        <v>1444</v>
      </c>
      <c r="D1148" s="27" t="s">
        <v>57</v>
      </c>
      <c r="E1148" s="27" t="s">
        <v>57</v>
      </c>
      <c r="F1148" s="27" t="s">
        <v>57</v>
      </c>
      <c r="G1148" s="38" t="s">
        <v>59</v>
      </c>
      <c r="H1148" s="31" t="n">
        <v>3</v>
      </c>
    </row>
    <row r="1149" customFormat="false" ht="42" hidden="false" customHeight="true" outlineLevel="0" collapsed="false">
      <c r="A1149" s="35" t="n">
        <v>1148</v>
      </c>
      <c r="B1149" s="35" t="s">
        <v>1549</v>
      </c>
      <c r="C1149" s="36" t="s">
        <v>1445</v>
      </c>
      <c r="D1149" s="27" t="s">
        <v>57</v>
      </c>
      <c r="E1149" s="27" t="s">
        <v>57</v>
      </c>
      <c r="F1149" s="27" t="s">
        <v>57</v>
      </c>
      <c r="G1149" s="38" t="s">
        <v>59</v>
      </c>
      <c r="H1149" s="31" t="n">
        <v>3</v>
      </c>
    </row>
    <row r="1150" customFormat="false" ht="42" hidden="false" customHeight="true" outlineLevel="0" collapsed="false">
      <c r="A1150" s="35" t="n">
        <v>1149</v>
      </c>
      <c r="B1150" s="35" t="s">
        <v>1549</v>
      </c>
      <c r="C1150" s="36" t="s">
        <v>1446</v>
      </c>
      <c r="D1150" s="27" t="s">
        <v>57</v>
      </c>
      <c r="E1150" s="27" t="s">
        <v>57</v>
      </c>
      <c r="F1150" s="27" t="s">
        <v>57</v>
      </c>
      <c r="G1150" s="38" t="s">
        <v>59</v>
      </c>
      <c r="H1150" s="31" t="n">
        <v>3</v>
      </c>
    </row>
    <row r="1151" customFormat="false" ht="42" hidden="false" customHeight="true" outlineLevel="0" collapsed="false">
      <c r="A1151" s="35" t="n">
        <v>1150</v>
      </c>
      <c r="B1151" s="35" t="s">
        <v>1549</v>
      </c>
      <c r="C1151" s="36" t="s">
        <v>1447</v>
      </c>
      <c r="D1151" s="27" t="s">
        <v>57</v>
      </c>
      <c r="E1151" s="27" t="s">
        <v>57</v>
      </c>
      <c r="F1151" s="27" t="s">
        <v>57</v>
      </c>
      <c r="G1151" s="38" t="s">
        <v>59</v>
      </c>
      <c r="H1151" s="31" t="n">
        <v>3</v>
      </c>
    </row>
    <row r="1152" customFormat="false" ht="42" hidden="false" customHeight="true" outlineLevel="0" collapsed="false">
      <c r="A1152" s="35" t="n">
        <v>1151</v>
      </c>
      <c r="B1152" s="35" t="s">
        <v>1549</v>
      </c>
      <c r="C1152" s="36" t="s">
        <v>1448</v>
      </c>
      <c r="D1152" s="27" t="s">
        <v>57</v>
      </c>
      <c r="E1152" s="27" t="s">
        <v>57</v>
      </c>
      <c r="F1152" s="27" t="s">
        <v>57</v>
      </c>
      <c r="G1152" s="38" t="s">
        <v>59</v>
      </c>
      <c r="H1152" s="31" t="n">
        <v>3</v>
      </c>
    </row>
    <row r="1153" customFormat="false" ht="42" hidden="false" customHeight="true" outlineLevel="0" collapsed="false">
      <c r="A1153" s="35" t="n">
        <v>1152</v>
      </c>
      <c r="B1153" s="35" t="s">
        <v>1549</v>
      </c>
      <c r="C1153" s="36" t="s">
        <v>1449</v>
      </c>
      <c r="D1153" s="27" t="s">
        <v>57</v>
      </c>
      <c r="E1153" s="27" t="s">
        <v>57</v>
      </c>
      <c r="F1153" s="27" t="s">
        <v>57</v>
      </c>
      <c r="G1153" s="38" t="s">
        <v>59</v>
      </c>
      <c r="H1153" s="31" t="n">
        <v>3</v>
      </c>
    </row>
    <row r="1154" customFormat="false" ht="42" hidden="false" customHeight="true" outlineLevel="0" collapsed="false">
      <c r="A1154" s="35" t="n">
        <v>1153</v>
      </c>
      <c r="B1154" s="35" t="s">
        <v>1549</v>
      </c>
      <c r="C1154" s="36" t="s">
        <v>1450</v>
      </c>
      <c r="D1154" s="27" t="s">
        <v>57</v>
      </c>
      <c r="E1154" s="27" t="s">
        <v>57</v>
      </c>
      <c r="F1154" s="27" t="s">
        <v>57</v>
      </c>
      <c r="G1154" s="38" t="s">
        <v>59</v>
      </c>
      <c r="H1154" s="31" t="n">
        <v>3</v>
      </c>
    </row>
    <row r="1155" customFormat="false" ht="42" hidden="false" customHeight="true" outlineLevel="0" collapsed="false">
      <c r="A1155" s="35" t="n">
        <v>1154</v>
      </c>
      <c r="B1155" s="35" t="s">
        <v>1549</v>
      </c>
      <c r="C1155" s="36" t="s">
        <v>1451</v>
      </c>
      <c r="D1155" s="27" t="s">
        <v>57</v>
      </c>
      <c r="E1155" s="27" t="s">
        <v>57</v>
      </c>
      <c r="F1155" s="27" t="s">
        <v>57</v>
      </c>
      <c r="G1155" s="38" t="s">
        <v>59</v>
      </c>
      <c r="H1155" s="31" t="n">
        <v>3</v>
      </c>
    </row>
    <row r="1156" customFormat="false" ht="42" hidden="false" customHeight="true" outlineLevel="0" collapsed="false">
      <c r="A1156" s="35" t="n">
        <v>1155</v>
      </c>
      <c r="B1156" s="35" t="s">
        <v>1549</v>
      </c>
      <c r="C1156" s="36" t="s">
        <v>1452</v>
      </c>
      <c r="D1156" s="27" t="s">
        <v>57</v>
      </c>
      <c r="E1156" s="27" t="s">
        <v>57</v>
      </c>
      <c r="F1156" s="27" t="s">
        <v>57</v>
      </c>
      <c r="G1156" s="38" t="s">
        <v>59</v>
      </c>
      <c r="H1156" s="31" t="n">
        <v>3</v>
      </c>
    </row>
    <row r="1157" customFormat="false" ht="42" hidden="false" customHeight="true" outlineLevel="0" collapsed="false">
      <c r="A1157" s="35" t="n">
        <v>1156</v>
      </c>
      <c r="B1157" s="35" t="s">
        <v>1549</v>
      </c>
      <c r="C1157" s="36" t="s">
        <v>1453</v>
      </c>
      <c r="D1157" s="27" t="s">
        <v>57</v>
      </c>
      <c r="E1157" s="27" t="s">
        <v>57</v>
      </c>
      <c r="F1157" s="27" t="s">
        <v>57</v>
      </c>
      <c r="G1157" s="38" t="s">
        <v>59</v>
      </c>
      <c r="H1157" s="31" t="n">
        <v>3</v>
      </c>
    </row>
    <row r="1158" customFormat="false" ht="42" hidden="false" customHeight="true" outlineLevel="0" collapsed="false">
      <c r="A1158" s="35" t="n">
        <v>1157</v>
      </c>
      <c r="B1158" s="35" t="s">
        <v>1549</v>
      </c>
      <c r="C1158" s="36" t="s">
        <v>1454</v>
      </c>
      <c r="D1158" s="27" t="s">
        <v>57</v>
      </c>
      <c r="E1158" s="27" t="s">
        <v>57</v>
      </c>
      <c r="F1158" s="27" t="s">
        <v>57</v>
      </c>
      <c r="G1158" s="38" t="s">
        <v>59</v>
      </c>
      <c r="H1158" s="31" t="n">
        <v>3</v>
      </c>
    </row>
    <row r="1159" customFormat="false" ht="42" hidden="false" customHeight="true" outlineLevel="0" collapsed="false">
      <c r="A1159" s="35" t="n">
        <v>1158</v>
      </c>
      <c r="B1159" s="35" t="s">
        <v>1549</v>
      </c>
      <c r="C1159" s="36" t="s">
        <v>1455</v>
      </c>
      <c r="D1159" s="27" t="s">
        <v>57</v>
      </c>
      <c r="E1159" s="27" t="s">
        <v>57</v>
      </c>
      <c r="F1159" s="27" t="s">
        <v>57</v>
      </c>
      <c r="G1159" s="37" t="s">
        <v>62</v>
      </c>
      <c r="H1159" s="31" t="n">
        <v>3</v>
      </c>
    </row>
    <row r="1160" customFormat="false" ht="42" hidden="false" customHeight="true" outlineLevel="0" collapsed="false">
      <c r="A1160" s="35" t="n">
        <v>1159</v>
      </c>
      <c r="B1160" s="35" t="s">
        <v>1549</v>
      </c>
      <c r="C1160" s="36" t="s">
        <v>1456</v>
      </c>
      <c r="D1160" s="27" t="s">
        <v>57</v>
      </c>
      <c r="E1160" s="27" t="s">
        <v>57</v>
      </c>
      <c r="F1160" s="27" t="s">
        <v>57</v>
      </c>
      <c r="G1160" s="37" t="s">
        <v>62</v>
      </c>
      <c r="H1160" s="31" t="n">
        <v>3</v>
      </c>
    </row>
    <row r="1161" customFormat="false" ht="42" hidden="false" customHeight="true" outlineLevel="0" collapsed="false">
      <c r="A1161" s="35" t="n">
        <v>1160</v>
      </c>
      <c r="B1161" s="35" t="s">
        <v>1549</v>
      </c>
      <c r="C1161" s="36" t="s">
        <v>1457</v>
      </c>
      <c r="D1161" s="27" t="s">
        <v>57</v>
      </c>
      <c r="E1161" s="27" t="s">
        <v>57</v>
      </c>
      <c r="F1161" s="27" t="s">
        <v>57</v>
      </c>
      <c r="G1161" s="37" t="s">
        <v>62</v>
      </c>
      <c r="H1161" s="31" t="n">
        <v>3</v>
      </c>
    </row>
    <row r="1162" customFormat="false" ht="42" hidden="false" customHeight="true" outlineLevel="0" collapsed="false">
      <c r="A1162" s="35" t="n">
        <v>1161</v>
      </c>
      <c r="B1162" s="35" t="s">
        <v>1549</v>
      </c>
      <c r="C1162" s="36" t="s">
        <v>1458</v>
      </c>
      <c r="D1162" s="27" t="s">
        <v>57</v>
      </c>
      <c r="E1162" s="27" t="s">
        <v>57</v>
      </c>
      <c r="F1162" s="27" t="s">
        <v>57</v>
      </c>
      <c r="G1162" s="37" t="s">
        <v>62</v>
      </c>
      <c r="H1162" s="31" t="n">
        <v>3</v>
      </c>
    </row>
    <row r="1163" customFormat="false" ht="42" hidden="false" customHeight="true" outlineLevel="0" collapsed="false">
      <c r="A1163" s="35" t="n">
        <v>1162</v>
      </c>
      <c r="B1163" s="35" t="s">
        <v>1549</v>
      </c>
      <c r="C1163" s="36" t="s">
        <v>1459</v>
      </c>
      <c r="D1163" s="27" t="s">
        <v>57</v>
      </c>
      <c r="E1163" s="27" t="s">
        <v>57</v>
      </c>
      <c r="F1163" s="27" t="s">
        <v>57</v>
      </c>
      <c r="G1163" s="37" t="s">
        <v>62</v>
      </c>
      <c r="H1163" s="31" t="n">
        <v>3</v>
      </c>
    </row>
    <row r="1164" customFormat="false" ht="42" hidden="false" customHeight="true" outlineLevel="0" collapsed="false">
      <c r="A1164" s="35" t="n">
        <v>1163</v>
      </c>
      <c r="B1164" s="35" t="s">
        <v>1549</v>
      </c>
      <c r="C1164" s="36" t="s">
        <v>1460</v>
      </c>
      <c r="D1164" s="27" t="s">
        <v>57</v>
      </c>
      <c r="E1164" s="27" t="s">
        <v>57</v>
      </c>
      <c r="F1164" s="27" t="s">
        <v>57</v>
      </c>
      <c r="G1164" s="37" t="s">
        <v>62</v>
      </c>
      <c r="H1164" s="31" t="n">
        <v>3</v>
      </c>
    </row>
    <row r="1165" customFormat="false" ht="42" hidden="false" customHeight="true" outlineLevel="0" collapsed="false">
      <c r="A1165" s="35" t="n">
        <v>1164</v>
      </c>
      <c r="B1165" s="35" t="s">
        <v>1549</v>
      </c>
      <c r="C1165" s="36" t="s">
        <v>1461</v>
      </c>
      <c r="D1165" s="27" t="s">
        <v>57</v>
      </c>
      <c r="E1165" s="27" t="s">
        <v>57</v>
      </c>
      <c r="F1165" s="27" t="s">
        <v>57</v>
      </c>
      <c r="G1165" s="37" t="s">
        <v>62</v>
      </c>
      <c r="H1165" s="31" t="n">
        <v>3</v>
      </c>
    </row>
    <row r="1166" customFormat="false" ht="42" hidden="false" customHeight="true" outlineLevel="0" collapsed="false">
      <c r="A1166" s="35" t="n">
        <v>1165</v>
      </c>
      <c r="B1166" s="35" t="s">
        <v>1549</v>
      </c>
      <c r="C1166" s="36" t="s">
        <v>1462</v>
      </c>
      <c r="D1166" s="27" t="s">
        <v>57</v>
      </c>
      <c r="E1166" s="27" t="s">
        <v>57</v>
      </c>
      <c r="F1166" s="27" t="s">
        <v>57</v>
      </c>
      <c r="G1166" s="37" t="s">
        <v>62</v>
      </c>
      <c r="H1166" s="31" t="n">
        <v>3</v>
      </c>
    </row>
    <row r="1167" customFormat="false" ht="42" hidden="false" customHeight="true" outlineLevel="0" collapsed="false">
      <c r="A1167" s="35" t="n">
        <v>1166</v>
      </c>
      <c r="B1167" s="35" t="s">
        <v>1549</v>
      </c>
      <c r="C1167" s="36" t="s">
        <v>1463</v>
      </c>
      <c r="D1167" s="27" t="s">
        <v>57</v>
      </c>
      <c r="E1167" s="27" t="s">
        <v>57</v>
      </c>
      <c r="F1167" s="27" t="s">
        <v>57</v>
      </c>
      <c r="G1167" s="37" t="s">
        <v>62</v>
      </c>
      <c r="H1167" s="31" t="n">
        <v>3</v>
      </c>
    </row>
    <row r="1168" customFormat="false" ht="42" hidden="false" customHeight="true" outlineLevel="0" collapsed="false">
      <c r="A1168" s="35" t="n">
        <v>1167</v>
      </c>
      <c r="B1168" s="35" t="s">
        <v>1549</v>
      </c>
      <c r="C1168" s="36" t="s">
        <v>1464</v>
      </c>
      <c r="D1168" s="27" t="s">
        <v>57</v>
      </c>
      <c r="E1168" s="27" t="s">
        <v>57</v>
      </c>
      <c r="F1168" s="27" t="s">
        <v>57</v>
      </c>
      <c r="G1168" s="37" t="s">
        <v>62</v>
      </c>
      <c r="H1168" s="31" t="n">
        <v>3</v>
      </c>
    </row>
    <row r="1169" customFormat="false" ht="42" hidden="false" customHeight="true" outlineLevel="0" collapsed="false">
      <c r="A1169" s="35" t="n">
        <v>1168</v>
      </c>
      <c r="B1169" s="35" t="s">
        <v>1549</v>
      </c>
      <c r="C1169" s="36" t="s">
        <v>1465</v>
      </c>
      <c r="D1169" s="27" t="s">
        <v>57</v>
      </c>
      <c r="E1169" s="27" t="s">
        <v>57</v>
      </c>
      <c r="F1169" s="27" t="s">
        <v>57</v>
      </c>
      <c r="G1169" s="37" t="s">
        <v>62</v>
      </c>
      <c r="H1169" s="31" t="n">
        <v>3</v>
      </c>
    </row>
    <row r="1170" customFormat="false" ht="42" hidden="false" customHeight="true" outlineLevel="0" collapsed="false">
      <c r="A1170" s="35" t="n">
        <v>1169</v>
      </c>
      <c r="B1170" s="35" t="s">
        <v>1549</v>
      </c>
      <c r="C1170" s="36" t="s">
        <v>1466</v>
      </c>
      <c r="D1170" s="27" t="s">
        <v>57</v>
      </c>
      <c r="E1170" s="27" t="s">
        <v>57</v>
      </c>
      <c r="F1170" s="27" t="s">
        <v>57</v>
      </c>
      <c r="G1170" s="37" t="s">
        <v>62</v>
      </c>
      <c r="H1170" s="31" t="n">
        <v>3</v>
      </c>
    </row>
    <row r="1171" customFormat="false" ht="42" hidden="false" customHeight="true" outlineLevel="0" collapsed="false">
      <c r="A1171" s="35" t="n">
        <v>1170</v>
      </c>
      <c r="B1171" s="35" t="s">
        <v>1549</v>
      </c>
      <c r="C1171" s="36" t="s">
        <v>1467</v>
      </c>
      <c r="D1171" s="27" t="s">
        <v>57</v>
      </c>
      <c r="E1171" s="27" t="s">
        <v>57</v>
      </c>
      <c r="F1171" s="27" t="s">
        <v>57</v>
      </c>
      <c r="G1171" s="37" t="s">
        <v>62</v>
      </c>
      <c r="H1171" s="31" t="n">
        <v>3</v>
      </c>
    </row>
    <row r="1172" customFormat="false" ht="42" hidden="false" customHeight="true" outlineLevel="0" collapsed="false">
      <c r="A1172" s="35" t="n">
        <v>1171</v>
      </c>
      <c r="B1172" s="35" t="s">
        <v>1549</v>
      </c>
      <c r="C1172" s="36" t="s">
        <v>1468</v>
      </c>
      <c r="D1172" s="27" t="s">
        <v>57</v>
      </c>
      <c r="E1172" s="27" t="s">
        <v>57</v>
      </c>
      <c r="F1172" s="27" t="s">
        <v>57</v>
      </c>
      <c r="G1172" s="37" t="s">
        <v>62</v>
      </c>
      <c r="H1172" s="31" t="n">
        <v>3</v>
      </c>
    </row>
    <row r="1173" customFormat="false" ht="42" hidden="false" customHeight="true" outlineLevel="0" collapsed="false">
      <c r="A1173" s="35" t="n">
        <v>1172</v>
      </c>
      <c r="B1173" s="35" t="s">
        <v>1549</v>
      </c>
      <c r="C1173" s="36" t="s">
        <v>1469</v>
      </c>
      <c r="D1173" s="27" t="s">
        <v>57</v>
      </c>
      <c r="E1173" s="27" t="s">
        <v>57</v>
      </c>
      <c r="F1173" s="27" t="s">
        <v>57</v>
      </c>
      <c r="G1173" s="37" t="s">
        <v>62</v>
      </c>
      <c r="H1173" s="31" t="n">
        <v>3</v>
      </c>
    </row>
    <row r="1174" customFormat="false" ht="42" hidden="false" customHeight="true" outlineLevel="0" collapsed="false">
      <c r="A1174" s="35" t="n">
        <v>1173</v>
      </c>
      <c r="B1174" s="35" t="s">
        <v>1549</v>
      </c>
      <c r="C1174" s="36" t="s">
        <v>1470</v>
      </c>
      <c r="D1174" s="27" t="s">
        <v>57</v>
      </c>
      <c r="E1174" s="27" t="s">
        <v>57</v>
      </c>
      <c r="F1174" s="27" t="s">
        <v>57</v>
      </c>
      <c r="G1174" s="37" t="s">
        <v>62</v>
      </c>
      <c r="H1174" s="31" t="n">
        <v>3</v>
      </c>
    </row>
    <row r="1175" customFormat="false" ht="42" hidden="false" customHeight="true" outlineLevel="0" collapsed="false">
      <c r="A1175" s="35" t="n">
        <v>1174</v>
      </c>
      <c r="B1175" s="35" t="s">
        <v>1549</v>
      </c>
      <c r="C1175" s="36" t="s">
        <v>1471</v>
      </c>
      <c r="D1175" s="27" t="s">
        <v>57</v>
      </c>
      <c r="E1175" s="27" t="s">
        <v>57</v>
      </c>
      <c r="F1175" s="27" t="s">
        <v>57</v>
      </c>
      <c r="G1175" s="37" t="s">
        <v>62</v>
      </c>
      <c r="H1175" s="31" t="n">
        <v>3</v>
      </c>
    </row>
    <row r="1176" customFormat="false" ht="42" hidden="false" customHeight="true" outlineLevel="0" collapsed="false">
      <c r="A1176" s="35" t="n">
        <v>1175</v>
      </c>
      <c r="B1176" s="35" t="s">
        <v>1549</v>
      </c>
      <c r="C1176" s="36" t="s">
        <v>1472</v>
      </c>
      <c r="D1176" s="27" t="s">
        <v>57</v>
      </c>
      <c r="E1176" s="27" t="s">
        <v>57</v>
      </c>
      <c r="F1176" s="27" t="s">
        <v>57</v>
      </c>
      <c r="G1176" s="37" t="s">
        <v>62</v>
      </c>
      <c r="H1176" s="31" t="n">
        <v>3</v>
      </c>
    </row>
    <row r="1177" customFormat="false" ht="42" hidden="false" customHeight="true" outlineLevel="0" collapsed="false">
      <c r="A1177" s="35" t="n">
        <v>1176</v>
      </c>
      <c r="B1177" s="35" t="s">
        <v>1549</v>
      </c>
      <c r="C1177" s="36" t="s">
        <v>1473</v>
      </c>
      <c r="D1177" s="27" t="s">
        <v>57</v>
      </c>
      <c r="E1177" s="27" t="s">
        <v>57</v>
      </c>
      <c r="F1177" s="27" t="s">
        <v>57</v>
      </c>
      <c r="G1177" s="37" t="s">
        <v>62</v>
      </c>
      <c r="H1177" s="31" t="n">
        <v>3</v>
      </c>
    </row>
    <row r="1178" customFormat="false" ht="42" hidden="false" customHeight="true" outlineLevel="0" collapsed="false">
      <c r="A1178" s="35" t="n">
        <v>1177</v>
      </c>
      <c r="B1178" s="35" t="s">
        <v>1549</v>
      </c>
      <c r="C1178" s="36" t="s">
        <v>1474</v>
      </c>
      <c r="D1178" s="27" t="s">
        <v>57</v>
      </c>
      <c r="E1178" s="27" t="s">
        <v>57</v>
      </c>
      <c r="F1178" s="27" t="s">
        <v>57</v>
      </c>
      <c r="G1178" s="37" t="s">
        <v>62</v>
      </c>
      <c r="H1178" s="31" t="n">
        <v>3</v>
      </c>
    </row>
    <row r="1179" customFormat="false" ht="42" hidden="false" customHeight="true" outlineLevel="0" collapsed="false">
      <c r="A1179" s="35" t="n">
        <v>1178</v>
      </c>
      <c r="B1179" s="35" t="s">
        <v>1549</v>
      </c>
      <c r="C1179" s="36" t="s">
        <v>1475</v>
      </c>
      <c r="D1179" s="27" t="s">
        <v>57</v>
      </c>
      <c r="E1179" s="27" t="s">
        <v>57</v>
      </c>
      <c r="F1179" s="27" t="s">
        <v>57</v>
      </c>
      <c r="G1179" s="37" t="s">
        <v>62</v>
      </c>
      <c r="H1179" s="31" t="n">
        <v>3</v>
      </c>
    </row>
    <row r="1180" customFormat="false" ht="42" hidden="false" customHeight="true" outlineLevel="0" collapsed="false">
      <c r="A1180" s="35" t="n">
        <v>1179</v>
      </c>
      <c r="B1180" s="35" t="s">
        <v>1549</v>
      </c>
      <c r="C1180" s="36" t="s">
        <v>1476</v>
      </c>
      <c r="D1180" s="27" t="s">
        <v>57</v>
      </c>
      <c r="E1180" s="27" t="s">
        <v>57</v>
      </c>
      <c r="F1180" s="27" t="s">
        <v>57</v>
      </c>
      <c r="G1180" s="38" t="s">
        <v>59</v>
      </c>
      <c r="H1180" s="31" t="n">
        <v>3</v>
      </c>
    </row>
    <row r="1181" customFormat="false" ht="42" hidden="false" customHeight="true" outlineLevel="0" collapsed="false">
      <c r="A1181" s="35" t="n">
        <v>1180</v>
      </c>
      <c r="B1181" s="35" t="s">
        <v>1549</v>
      </c>
      <c r="C1181" s="36" t="s">
        <v>1477</v>
      </c>
      <c r="D1181" s="27" t="s">
        <v>57</v>
      </c>
      <c r="E1181" s="27" t="s">
        <v>57</v>
      </c>
      <c r="F1181" s="27" t="s">
        <v>57</v>
      </c>
      <c r="G1181" s="38" t="s">
        <v>59</v>
      </c>
      <c r="H1181" s="31" t="n">
        <v>3</v>
      </c>
    </row>
    <row r="1182" customFormat="false" ht="42" hidden="false" customHeight="true" outlineLevel="0" collapsed="false">
      <c r="A1182" s="35" t="n">
        <v>1181</v>
      </c>
      <c r="B1182" s="35" t="s">
        <v>1549</v>
      </c>
      <c r="C1182" s="36" t="s">
        <v>1478</v>
      </c>
      <c r="D1182" s="27" t="s">
        <v>57</v>
      </c>
      <c r="E1182" s="27" t="s">
        <v>57</v>
      </c>
      <c r="F1182" s="27" t="s">
        <v>57</v>
      </c>
      <c r="G1182" s="38" t="s">
        <v>59</v>
      </c>
      <c r="H1182" s="31" t="n">
        <v>3</v>
      </c>
    </row>
    <row r="1183" customFormat="false" ht="42" hidden="false" customHeight="true" outlineLevel="0" collapsed="false">
      <c r="A1183" s="35" t="n">
        <v>1182</v>
      </c>
      <c r="B1183" s="35" t="s">
        <v>1549</v>
      </c>
      <c r="C1183" s="36" t="s">
        <v>1479</v>
      </c>
      <c r="D1183" s="27" t="s">
        <v>57</v>
      </c>
      <c r="E1183" s="27" t="s">
        <v>57</v>
      </c>
      <c r="F1183" s="27" t="s">
        <v>57</v>
      </c>
      <c r="G1183" s="38" t="s">
        <v>59</v>
      </c>
      <c r="H1183" s="31" t="n">
        <v>3</v>
      </c>
    </row>
    <row r="1184" customFormat="false" ht="42" hidden="false" customHeight="true" outlineLevel="0" collapsed="false">
      <c r="A1184" s="35" t="n">
        <v>1183</v>
      </c>
      <c r="B1184" s="35" t="s">
        <v>1549</v>
      </c>
      <c r="C1184" s="36" t="s">
        <v>1480</v>
      </c>
      <c r="D1184" s="27" t="s">
        <v>57</v>
      </c>
      <c r="E1184" s="27" t="s">
        <v>57</v>
      </c>
      <c r="F1184" s="27" t="s">
        <v>57</v>
      </c>
      <c r="G1184" s="38" t="s">
        <v>59</v>
      </c>
      <c r="H1184" s="31" t="n">
        <v>3</v>
      </c>
    </row>
    <row r="1185" customFormat="false" ht="42" hidden="false" customHeight="true" outlineLevel="0" collapsed="false">
      <c r="A1185" s="35" t="n">
        <v>1184</v>
      </c>
      <c r="B1185" s="35" t="s">
        <v>1549</v>
      </c>
      <c r="C1185" s="36" t="s">
        <v>1481</v>
      </c>
      <c r="D1185" s="27" t="s">
        <v>57</v>
      </c>
      <c r="E1185" s="27" t="s">
        <v>57</v>
      </c>
      <c r="F1185" s="27" t="s">
        <v>57</v>
      </c>
      <c r="G1185" s="38" t="s">
        <v>59</v>
      </c>
      <c r="H1185" s="31" t="n">
        <v>3</v>
      </c>
    </row>
    <row r="1186" customFormat="false" ht="42" hidden="false" customHeight="true" outlineLevel="0" collapsed="false">
      <c r="A1186" s="35" t="n">
        <v>1185</v>
      </c>
      <c r="B1186" s="35" t="s">
        <v>1549</v>
      </c>
      <c r="C1186" s="36" t="s">
        <v>1482</v>
      </c>
      <c r="D1186" s="27" t="s">
        <v>57</v>
      </c>
      <c r="E1186" s="27" t="s">
        <v>57</v>
      </c>
      <c r="F1186" s="27" t="s">
        <v>57</v>
      </c>
      <c r="G1186" s="38" t="s">
        <v>59</v>
      </c>
      <c r="H1186" s="31" t="n">
        <v>3</v>
      </c>
    </row>
    <row r="1187" customFormat="false" ht="42" hidden="false" customHeight="true" outlineLevel="0" collapsed="false">
      <c r="A1187" s="35" t="n">
        <v>1186</v>
      </c>
      <c r="B1187" s="35" t="s">
        <v>1549</v>
      </c>
      <c r="C1187" s="36" t="s">
        <v>1483</v>
      </c>
      <c r="D1187" s="27" t="s">
        <v>57</v>
      </c>
      <c r="E1187" s="27" t="s">
        <v>57</v>
      </c>
      <c r="F1187" s="27" t="s">
        <v>57</v>
      </c>
      <c r="G1187" s="38" t="s">
        <v>59</v>
      </c>
      <c r="H1187" s="31" t="n">
        <v>3</v>
      </c>
    </row>
    <row r="1188" customFormat="false" ht="42" hidden="false" customHeight="true" outlineLevel="0" collapsed="false">
      <c r="A1188" s="35" t="n">
        <v>1187</v>
      </c>
      <c r="B1188" s="35" t="s">
        <v>1549</v>
      </c>
      <c r="C1188" s="36" t="s">
        <v>1484</v>
      </c>
      <c r="D1188" s="27" t="s">
        <v>57</v>
      </c>
      <c r="E1188" s="27" t="s">
        <v>57</v>
      </c>
      <c r="F1188" s="27" t="s">
        <v>57</v>
      </c>
      <c r="G1188" s="38" t="s">
        <v>59</v>
      </c>
      <c r="H1188" s="31" t="n">
        <v>3</v>
      </c>
    </row>
    <row r="1189" customFormat="false" ht="42" hidden="false" customHeight="true" outlineLevel="0" collapsed="false">
      <c r="A1189" s="35" t="n">
        <v>1188</v>
      </c>
      <c r="B1189" s="35" t="s">
        <v>1549</v>
      </c>
      <c r="C1189" s="36" t="s">
        <v>1485</v>
      </c>
      <c r="D1189" s="27" t="s">
        <v>57</v>
      </c>
      <c r="E1189" s="27" t="s">
        <v>57</v>
      </c>
      <c r="F1189" s="27" t="s">
        <v>57</v>
      </c>
      <c r="G1189" s="38" t="s">
        <v>59</v>
      </c>
      <c r="H1189" s="31" t="n">
        <v>3</v>
      </c>
    </row>
    <row r="1190" customFormat="false" ht="42" hidden="false" customHeight="true" outlineLevel="0" collapsed="false">
      <c r="A1190" s="35" t="n">
        <v>1189</v>
      </c>
      <c r="B1190" s="35" t="s">
        <v>1549</v>
      </c>
      <c r="C1190" s="36" t="s">
        <v>1486</v>
      </c>
      <c r="D1190" s="27" t="s">
        <v>57</v>
      </c>
      <c r="E1190" s="27" t="s">
        <v>57</v>
      </c>
      <c r="F1190" s="27" t="s">
        <v>57</v>
      </c>
      <c r="G1190" s="38" t="s">
        <v>59</v>
      </c>
      <c r="H1190" s="31" t="n">
        <v>3</v>
      </c>
    </row>
    <row r="1191" customFormat="false" ht="42" hidden="false" customHeight="true" outlineLevel="0" collapsed="false">
      <c r="A1191" s="35" t="n">
        <v>1190</v>
      </c>
      <c r="B1191" s="35" t="s">
        <v>1549</v>
      </c>
      <c r="C1191" s="36" t="s">
        <v>1487</v>
      </c>
      <c r="D1191" s="27" t="s">
        <v>57</v>
      </c>
      <c r="E1191" s="27" t="s">
        <v>57</v>
      </c>
      <c r="F1191" s="27" t="s">
        <v>57</v>
      </c>
      <c r="G1191" s="38" t="s">
        <v>59</v>
      </c>
      <c r="H1191" s="31" t="n">
        <v>3</v>
      </c>
    </row>
    <row r="1192" customFormat="false" ht="42" hidden="false" customHeight="true" outlineLevel="0" collapsed="false">
      <c r="A1192" s="35" t="n">
        <v>1191</v>
      </c>
      <c r="B1192" s="35" t="s">
        <v>1549</v>
      </c>
      <c r="C1192" s="36" t="s">
        <v>1488</v>
      </c>
      <c r="D1192" s="27" t="s">
        <v>57</v>
      </c>
      <c r="E1192" s="27" t="s">
        <v>57</v>
      </c>
      <c r="F1192" s="27" t="s">
        <v>57</v>
      </c>
      <c r="G1192" s="38" t="s">
        <v>59</v>
      </c>
      <c r="H1192" s="31" t="n">
        <v>3</v>
      </c>
    </row>
    <row r="1193" customFormat="false" ht="42" hidden="false" customHeight="true" outlineLevel="0" collapsed="false">
      <c r="A1193" s="35" t="n">
        <v>1192</v>
      </c>
      <c r="B1193" s="35" t="s">
        <v>1549</v>
      </c>
      <c r="C1193" s="36" t="s">
        <v>1489</v>
      </c>
      <c r="D1193" s="27" t="s">
        <v>57</v>
      </c>
      <c r="E1193" s="27" t="s">
        <v>57</v>
      </c>
      <c r="F1193" s="27" t="s">
        <v>57</v>
      </c>
      <c r="G1193" s="38" t="s">
        <v>59</v>
      </c>
      <c r="H1193" s="31" t="n">
        <v>3</v>
      </c>
    </row>
    <row r="1194" customFormat="false" ht="42" hidden="false" customHeight="true" outlineLevel="0" collapsed="false">
      <c r="A1194" s="35" t="n">
        <v>1193</v>
      </c>
      <c r="B1194" s="35" t="s">
        <v>1549</v>
      </c>
      <c r="C1194" s="36" t="s">
        <v>1490</v>
      </c>
      <c r="D1194" s="27" t="s">
        <v>57</v>
      </c>
      <c r="E1194" s="27" t="s">
        <v>57</v>
      </c>
      <c r="F1194" s="27" t="s">
        <v>57</v>
      </c>
      <c r="G1194" s="38" t="s">
        <v>59</v>
      </c>
      <c r="H1194" s="31" t="n">
        <v>3</v>
      </c>
    </row>
    <row r="1195" customFormat="false" ht="42" hidden="false" customHeight="true" outlineLevel="0" collapsed="false">
      <c r="A1195" s="35" t="n">
        <v>1194</v>
      </c>
      <c r="B1195" s="35" t="s">
        <v>1549</v>
      </c>
      <c r="C1195" s="36" t="s">
        <v>1491</v>
      </c>
      <c r="D1195" s="27" t="s">
        <v>57</v>
      </c>
      <c r="E1195" s="27" t="s">
        <v>57</v>
      </c>
      <c r="F1195" s="27" t="s">
        <v>57</v>
      </c>
      <c r="G1195" s="38" t="s">
        <v>59</v>
      </c>
      <c r="H1195" s="31" t="n">
        <v>3</v>
      </c>
    </row>
    <row r="1196" customFormat="false" ht="42" hidden="false" customHeight="true" outlineLevel="0" collapsed="false">
      <c r="A1196" s="35" t="n">
        <v>1195</v>
      </c>
      <c r="B1196" s="35" t="s">
        <v>1549</v>
      </c>
      <c r="C1196" s="36" t="s">
        <v>1492</v>
      </c>
      <c r="D1196" s="27" t="s">
        <v>57</v>
      </c>
      <c r="E1196" s="27" t="s">
        <v>57</v>
      </c>
      <c r="F1196" s="27" t="s">
        <v>57</v>
      </c>
      <c r="G1196" s="38" t="s">
        <v>59</v>
      </c>
      <c r="H1196" s="31" t="n">
        <v>3</v>
      </c>
    </row>
    <row r="1197" customFormat="false" ht="42" hidden="false" customHeight="true" outlineLevel="0" collapsed="false">
      <c r="A1197" s="35" t="n">
        <v>1196</v>
      </c>
      <c r="B1197" s="35" t="s">
        <v>1549</v>
      </c>
      <c r="C1197" s="36" t="s">
        <v>1493</v>
      </c>
      <c r="D1197" s="27" t="s">
        <v>57</v>
      </c>
      <c r="E1197" s="27" t="s">
        <v>57</v>
      </c>
      <c r="F1197" s="27" t="s">
        <v>57</v>
      </c>
      <c r="G1197" s="38" t="s">
        <v>59</v>
      </c>
      <c r="H1197" s="31" t="n">
        <v>3</v>
      </c>
    </row>
    <row r="1198" customFormat="false" ht="42" hidden="false" customHeight="true" outlineLevel="0" collapsed="false">
      <c r="A1198" s="35" t="n">
        <v>1197</v>
      </c>
      <c r="B1198" s="35" t="s">
        <v>1549</v>
      </c>
      <c r="C1198" s="36" t="s">
        <v>1494</v>
      </c>
      <c r="D1198" s="27" t="s">
        <v>57</v>
      </c>
      <c r="E1198" s="27" t="s">
        <v>57</v>
      </c>
      <c r="F1198" s="27" t="s">
        <v>57</v>
      </c>
      <c r="G1198" s="38" t="s">
        <v>59</v>
      </c>
      <c r="H1198" s="31" t="n">
        <v>3</v>
      </c>
    </row>
    <row r="1199" customFormat="false" ht="42" hidden="false" customHeight="true" outlineLevel="0" collapsed="false">
      <c r="A1199" s="35" t="n">
        <v>1198</v>
      </c>
      <c r="B1199" s="35" t="s">
        <v>1549</v>
      </c>
      <c r="C1199" s="36" t="s">
        <v>1495</v>
      </c>
      <c r="D1199" s="27" t="s">
        <v>57</v>
      </c>
      <c r="E1199" s="27" t="s">
        <v>57</v>
      </c>
      <c r="F1199" s="27" t="s">
        <v>57</v>
      </c>
      <c r="G1199" s="38" t="s">
        <v>59</v>
      </c>
      <c r="H1199" s="31" t="n">
        <v>3</v>
      </c>
    </row>
    <row r="1200" customFormat="false" ht="42" hidden="false" customHeight="true" outlineLevel="0" collapsed="false">
      <c r="A1200" s="35" t="n">
        <v>1199</v>
      </c>
      <c r="B1200" s="35" t="s">
        <v>1549</v>
      </c>
      <c r="C1200" s="36" t="s">
        <v>1496</v>
      </c>
      <c r="D1200" s="27" t="s">
        <v>57</v>
      </c>
      <c r="E1200" s="27" t="s">
        <v>57</v>
      </c>
      <c r="F1200" s="27" t="s">
        <v>57</v>
      </c>
      <c r="G1200" s="38" t="s">
        <v>59</v>
      </c>
      <c r="H1200" s="31" t="n">
        <v>3</v>
      </c>
    </row>
    <row r="1201" customFormat="false" ht="42" hidden="false" customHeight="true" outlineLevel="0" collapsed="false">
      <c r="A1201" s="35" t="n">
        <v>1200</v>
      </c>
      <c r="B1201" s="35" t="s">
        <v>1549</v>
      </c>
      <c r="C1201" s="36" t="s">
        <v>1497</v>
      </c>
      <c r="D1201" s="27" t="s">
        <v>57</v>
      </c>
      <c r="E1201" s="27" t="s">
        <v>57</v>
      </c>
      <c r="F1201" s="27" t="s">
        <v>57</v>
      </c>
      <c r="G1201" s="38" t="s">
        <v>59</v>
      </c>
      <c r="H1201" s="31" t="n">
        <v>3</v>
      </c>
    </row>
    <row r="1202" customFormat="false" ht="42" hidden="false" customHeight="true" outlineLevel="0" collapsed="false">
      <c r="A1202" s="35" t="n">
        <v>1201</v>
      </c>
      <c r="B1202" s="35" t="s">
        <v>1549</v>
      </c>
      <c r="C1202" s="36" t="s">
        <v>1498</v>
      </c>
      <c r="D1202" s="27" t="s">
        <v>57</v>
      </c>
      <c r="E1202" s="27" t="s">
        <v>57</v>
      </c>
      <c r="F1202" s="27" t="s">
        <v>57</v>
      </c>
      <c r="G1202" s="38" t="s">
        <v>59</v>
      </c>
      <c r="H1202" s="31" t="n">
        <v>3</v>
      </c>
    </row>
    <row r="1203" customFormat="false" ht="42" hidden="false" customHeight="true" outlineLevel="0" collapsed="false">
      <c r="A1203" s="35" t="n">
        <v>1202</v>
      </c>
      <c r="B1203" s="35" t="s">
        <v>1549</v>
      </c>
      <c r="C1203" s="36" t="s">
        <v>1499</v>
      </c>
      <c r="D1203" s="27" t="s">
        <v>57</v>
      </c>
      <c r="E1203" s="27" t="s">
        <v>57</v>
      </c>
      <c r="F1203" s="27" t="s">
        <v>57</v>
      </c>
      <c r="G1203" s="38" t="s">
        <v>59</v>
      </c>
      <c r="H1203" s="31" t="n">
        <v>3</v>
      </c>
    </row>
    <row r="1204" customFormat="false" ht="42" hidden="false" customHeight="true" outlineLevel="0" collapsed="false">
      <c r="A1204" s="35" t="n">
        <v>1203</v>
      </c>
      <c r="B1204" s="35" t="s">
        <v>1549</v>
      </c>
      <c r="C1204" s="36" t="s">
        <v>1500</v>
      </c>
      <c r="D1204" s="27" t="s">
        <v>57</v>
      </c>
      <c r="E1204" s="27" t="s">
        <v>57</v>
      </c>
      <c r="F1204" s="27" t="s">
        <v>57</v>
      </c>
      <c r="G1204" s="38" t="s">
        <v>59</v>
      </c>
      <c r="H1204" s="31" t="n">
        <v>3</v>
      </c>
    </row>
    <row r="1205" customFormat="false" ht="42" hidden="false" customHeight="true" outlineLevel="0" collapsed="false">
      <c r="A1205" s="35" t="n">
        <v>1204</v>
      </c>
      <c r="B1205" s="35" t="s">
        <v>1549</v>
      </c>
      <c r="C1205" s="36" t="s">
        <v>1501</v>
      </c>
      <c r="D1205" s="27" t="s">
        <v>57</v>
      </c>
      <c r="E1205" s="27" t="s">
        <v>57</v>
      </c>
      <c r="F1205" s="27" t="s">
        <v>57</v>
      </c>
      <c r="G1205" s="38" t="s">
        <v>59</v>
      </c>
      <c r="H1205" s="31" t="n">
        <v>3</v>
      </c>
    </row>
    <row r="1206" customFormat="false" ht="42" hidden="false" customHeight="true" outlineLevel="0" collapsed="false">
      <c r="A1206" s="35" t="n">
        <v>1205</v>
      </c>
      <c r="B1206" s="35" t="s">
        <v>1549</v>
      </c>
      <c r="C1206" s="36" t="s">
        <v>1502</v>
      </c>
      <c r="D1206" s="27" t="s">
        <v>57</v>
      </c>
      <c r="E1206" s="27" t="s">
        <v>57</v>
      </c>
      <c r="F1206" s="27" t="s">
        <v>57</v>
      </c>
      <c r="G1206" s="38" t="s">
        <v>59</v>
      </c>
      <c r="H1206" s="31" t="n">
        <v>3</v>
      </c>
    </row>
    <row r="1207" customFormat="false" ht="42" hidden="false" customHeight="true" outlineLevel="0" collapsed="false">
      <c r="A1207" s="35" t="n">
        <v>1206</v>
      </c>
      <c r="B1207" s="35" t="s">
        <v>1549</v>
      </c>
      <c r="C1207" s="36" t="s">
        <v>1503</v>
      </c>
      <c r="D1207" s="27" t="s">
        <v>57</v>
      </c>
      <c r="E1207" s="27" t="s">
        <v>57</v>
      </c>
      <c r="F1207" s="27" t="s">
        <v>57</v>
      </c>
      <c r="G1207" s="38" t="s">
        <v>59</v>
      </c>
      <c r="H1207" s="31" t="n">
        <v>3</v>
      </c>
    </row>
    <row r="1208" customFormat="false" ht="42" hidden="false" customHeight="true" outlineLevel="0" collapsed="false">
      <c r="A1208" s="35" t="n">
        <v>1207</v>
      </c>
      <c r="B1208" s="35" t="s">
        <v>1549</v>
      </c>
      <c r="C1208" s="36" t="s">
        <v>1504</v>
      </c>
      <c r="D1208" s="27" t="s">
        <v>57</v>
      </c>
      <c r="E1208" s="27" t="s">
        <v>57</v>
      </c>
      <c r="F1208" s="27" t="s">
        <v>57</v>
      </c>
      <c r="G1208" s="38" t="s">
        <v>59</v>
      </c>
      <c r="H1208" s="31" t="n">
        <v>3</v>
      </c>
    </row>
    <row r="1209" customFormat="false" ht="42" hidden="false" customHeight="true" outlineLevel="0" collapsed="false">
      <c r="A1209" s="35" t="n">
        <v>1208</v>
      </c>
      <c r="B1209" s="35" t="s">
        <v>1549</v>
      </c>
      <c r="C1209" s="36" t="s">
        <v>1505</v>
      </c>
      <c r="D1209" s="27" t="s">
        <v>57</v>
      </c>
      <c r="E1209" s="27" t="s">
        <v>57</v>
      </c>
      <c r="F1209" s="27" t="s">
        <v>57</v>
      </c>
      <c r="G1209" s="38" t="s">
        <v>59</v>
      </c>
      <c r="H1209" s="31" t="n">
        <v>3</v>
      </c>
    </row>
    <row r="1210" customFormat="false" ht="42" hidden="false" customHeight="true" outlineLevel="0" collapsed="false">
      <c r="A1210" s="35" t="n">
        <v>1209</v>
      </c>
      <c r="B1210" s="35" t="s">
        <v>1549</v>
      </c>
      <c r="C1210" s="36" t="s">
        <v>1506</v>
      </c>
      <c r="D1210" s="27" t="s">
        <v>57</v>
      </c>
      <c r="E1210" s="27" t="s">
        <v>57</v>
      </c>
      <c r="F1210" s="27" t="s">
        <v>57</v>
      </c>
      <c r="G1210" s="38" t="s">
        <v>59</v>
      </c>
      <c r="H1210" s="31" t="n">
        <v>3</v>
      </c>
    </row>
    <row r="1211" customFormat="false" ht="42" hidden="false" customHeight="true" outlineLevel="0" collapsed="false">
      <c r="A1211" s="35" t="n">
        <v>1210</v>
      </c>
      <c r="B1211" s="35" t="s">
        <v>1549</v>
      </c>
      <c r="C1211" s="36" t="s">
        <v>1507</v>
      </c>
      <c r="D1211" s="27" t="s">
        <v>57</v>
      </c>
      <c r="E1211" s="27" t="s">
        <v>57</v>
      </c>
      <c r="F1211" s="27" t="s">
        <v>57</v>
      </c>
      <c r="G1211" s="38" t="s">
        <v>59</v>
      </c>
      <c r="H1211" s="31" t="n">
        <v>3</v>
      </c>
    </row>
    <row r="1212" customFormat="false" ht="42" hidden="false" customHeight="true" outlineLevel="0" collapsed="false">
      <c r="A1212" s="35" t="n">
        <v>1211</v>
      </c>
      <c r="B1212" s="35" t="s">
        <v>1549</v>
      </c>
      <c r="C1212" s="36" t="s">
        <v>1508</v>
      </c>
      <c r="D1212" s="27" t="s">
        <v>57</v>
      </c>
      <c r="E1212" s="27" t="s">
        <v>57</v>
      </c>
      <c r="F1212" s="27" t="s">
        <v>57</v>
      </c>
      <c r="G1212" s="38" t="s">
        <v>59</v>
      </c>
      <c r="H1212" s="31" t="n">
        <v>3</v>
      </c>
    </row>
    <row r="1213" customFormat="false" ht="42" hidden="false" customHeight="true" outlineLevel="0" collapsed="false">
      <c r="A1213" s="35" t="n">
        <v>1212</v>
      </c>
      <c r="B1213" s="35" t="s">
        <v>1549</v>
      </c>
      <c r="C1213" s="36" t="s">
        <v>1509</v>
      </c>
      <c r="D1213" s="27" t="s">
        <v>57</v>
      </c>
      <c r="E1213" s="27" t="s">
        <v>57</v>
      </c>
      <c r="F1213" s="27" t="s">
        <v>57</v>
      </c>
      <c r="G1213" s="38" t="s">
        <v>59</v>
      </c>
      <c r="H1213" s="31" t="n">
        <v>3</v>
      </c>
    </row>
    <row r="1214" customFormat="false" ht="42" hidden="false" customHeight="true" outlineLevel="0" collapsed="false">
      <c r="A1214" s="35" t="n">
        <v>1213</v>
      </c>
      <c r="B1214" s="35" t="s">
        <v>1549</v>
      </c>
      <c r="C1214" s="36" t="s">
        <v>1510</v>
      </c>
      <c r="D1214" s="27" t="s">
        <v>57</v>
      </c>
      <c r="E1214" s="27" t="s">
        <v>57</v>
      </c>
      <c r="F1214" s="27" t="s">
        <v>57</v>
      </c>
      <c r="G1214" s="38" t="s">
        <v>59</v>
      </c>
      <c r="H1214" s="31" t="n">
        <v>3</v>
      </c>
    </row>
    <row r="1215" customFormat="false" ht="42" hidden="false" customHeight="true" outlineLevel="0" collapsed="false">
      <c r="A1215" s="35" t="n">
        <v>1214</v>
      </c>
      <c r="B1215" s="35" t="s">
        <v>1549</v>
      </c>
      <c r="C1215" s="36" t="s">
        <v>1511</v>
      </c>
      <c r="D1215" s="27" t="s">
        <v>57</v>
      </c>
      <c r="E1215" s="27" t="s">
        <v>57</v>
      </c>
      <c r="F1215" s="27" t="s">
        <v>57</v>
      </c>
      <c r="G1215" s="38" t="s">
        <v>59</v>
      </c>
      <c r="H1215" s="31" t="n">
        <v>3</v>
      </c>
    </row>
    <row r="1216" customFormat="false" ht="42" hidden="false" customHeight="true" outlineLevel="0" collapsed="false">
      <c r="A1216" s="35" t="n">
        <v>1215</v>
      </c>
      <c r="B1216" s="35" t="s">
        <v>1549</v>
      </c>
      <c r="C1216" s="36" t="s">
        <v>1512</v>
      </c>
      <c r="D1216" s="27" t="s">
        <v>57</v>
      </c>
      <c r="E1216" s="27" t="s">
        <v>57</v>
      </c>
      <c r="F1216" s="27" t="s">
        <v>57</v>
      </c>
      <c r="G1216" s="38" t="s">
        <v>59</v>
      </c>
      <c r="H1216" s="31" t="n">
        <v>3</v>
      </c>
    </row>
    <row r="1217" customFormat="false" ht="42" hidden="false" customHeight="true" outlineLevel="0" collapsed="false">
      <c r="A1217" s="35" t="n">
        <v>1216</v>
      </c>
      <c r="B1217" s="35" t="s">
        <v>1549</v>
      </c>
      <c r="C1217" s="36" t="s">
        <v>1513</v>
      </c>
      <c r="D1217" s="27" t="s">
        <v>57</v>
      </c>
      <c r="E1217" s="27" t="s">
        <v>57</v>
      </c>
      <c r="F1217" s="27" t="s">
        <v>57</v>
      </c>
      <c r="G1217" s="38" t="s">
        <v>59</v>
      </c>
      <c r="H1217" s="31" t="n">
        <v>3</v>
      </c>
    </row>
    <row r="1218" customFormat="false" ht="42" hidden="false" customHeight="true" outlineLevel="0" collapsed="false">
      <c r="A1218" s="35" t="n">
        <v>1217</v>
      </c>
      <c r="B1218" s="35" t="s">
        <v>1549</v>
      </c>
      <c r="C1218" s="36" t="s">
        <v>1514</v>
      </c>
      <c r="D1218" s="27" t="s">
        <v>57</v>
      </c>
      <c r="E1218" s="27" t="s">
        <v>57</v>
      </c>
      <c r="F1218" s="27" t="s">
        <v>57</v>
      </c>
      <c r="G1218" s="38" t="s">
        <v>59</v>
      </c>
      <c r="H1218" s="31" t="n">
        <v>3</v>
      </c>
    </row>
    <row r="1219" customFormat="false" ht="42" hidden="false" customHeight="true" outlineLevel="0" collapsed="false">
      <c r="A1219" s="35" t="n">
        <v>1218</v>
      </c>
      <c r="B1219" s="35" t="s">
        <v>1549</v>
      </c>
      <c r="C1219" s="36" t="s">
        <v>1515</v>
      </c>
      <c r="D1219" s="27" t="s">
        <v>57</v>
      </c>
      <c r="E1219" s="27" t="s">
        <v>57</v>
      </c>
      <c r="F1219" s="27" t="s">
        <v>57</v>
      </c>
      <c r="G1219" s="38" t="s">
        <v>59</v>
      </c>
      <c r="H1219" s="31" t="n">
        <v>3</v>
      </c>
    </row>
    <row r="1220" customFormat="false" ht="42" hidden="false" customHeight="true" outlineLevel="0" collapsed="false">
      <c r="A1220" s="35" t="n">
        <v>1219</v>
      </c>
      <c r="B1220" s="35" t="s">
        <v>1549</v>
      </c>
      <c r="C1220" s="36" t="s">
        <v>1516</v>
      </c>
      <c r="D1220" s="27" t="s">
        <v>57</v>
      </c>
      <c r="E1220" s="27" t="s">
        <v>57</v>
      </c>
      <c r="F1220" s="27" t="s">
        <v>57</v>
      </c>
      <c r="G1220" s="38" t="s">
        <v>59</v>
      </c>
      <c r="H1220" s="31" t="n">
        <v>3</v>
      </c>
    </row>
    <row r="1221" customFormat="false" ht="42" hidden="false" customHeight="true" outlineLevel="0" collapsed="false">
      <c r="A1221" s="35" t="n">
        <v>1220</v>
      </c>
      <c r="B1221" s="35" t="s">
        <v>1549</v>
      </c>
      <c r="C1221" s="36" t="s">
        <v>1517</v>
      </c>
      <c r="D1221" s="27" t="s">
        <v>57</v>
      </c>
      <c r="E1221" s="27" t="s">
        <v>57</v>
      </c>
      <c r="F1221" s="27" t="s">
        <v>57</v>
      </c>
      <c r="G1221" s="38" t="s">
        <v>59</v>
      </c>
      <c r="H1221" s="31" t="n">
        <v>3</v>
      </c>
    </row>
    <row r="1222" customFormat="false" ht="42" hidden="false" customHeight="true" outlineLevel="0" collapsed="false">
      <c r="A1222" s="35" t="n">
        <v>1221</v>
      </c>
      <c r="B1222" s="35" t="s">
        <v>1549</v>
      </c>
      <c r="C1222" s="36" t="s">
        <v>1518</v>
      </c>
      <c r="D1222" s="27" t="s">
        <v>57</v>
      </c>
      <c r="E1222" s="27" t="s">
        <v>57</v>
      </c>
      <c r="F1222" s="27" t="s">
        <v>57</v>
      </c>
      <c r="G1222" s="37" t="s">
        <v>62</v>
      </c>
      <c r="H1222" s="31" t="n">
        <v>3</v>
      </c>
    </row>
    <row r="1223" customFormat="false" ht="42" hidden="false" customHeight="true" outlineLevel="0" collapsed="false">
      <c r="A1223" s="35" t="n">
        <v>1222</v>
      </c>
      <c r="B1223" s="35" t="s">
        <v>1549</v>
      </c>
      <c r="C1223" s="36" t="s">
        <v>1519</v>
      </c>
      <c r="D1223" s="27" t="s">
        <v>57</v>
      </c>
      <c r="E1223" s="27" t="s">
        <v>57</v>
      </c>
      <c r="F1223" s="27" t="s">
        <v>57</v>
      </c>
      <c r="G1223" s="37" t="s">
        <v>62</v>
      </c>
      <c r="H1223" s="31" t="n">
        <v>3</v>
      </c>
    </row>
    <row r="1224" customFormat="false" ht="42" hidden="false" customHeight="true" outlineLevel="0" collapsed="false">
      <c r="A1224" s="35" t="n">
        <v>1223</v>
      </c>
      <c r="B1224" s="35" t="s">
        <v>1549</v>
      </c>
      <c r="C1224" s="36" t="s">
        <v>1520</v>
      </c>
      <c r="D1224" s="27" t="s">
        <v>57</v>
      </c>
      <c r="E1224" s="27" t="s">
        <v>57</v>
      </c>
      <c r="F1224" s="27" t="s">
        <v>57</v>
      </c>
      <c r="G1224" s="37" t="s">
        <v>62</v>
      </c>
      <c r="H1224" s="31" t="n">
        <v>3</v>
      </c>
    </row>
    <row r="1225" customFormat="false" ht="42" hidden="false" customHeight="true" outlineLevel="0" collapsed="false">
      <c r="A1225" s="35" t="n">
        <v>1224</v>
      </c>
      <c r="B1225" s="35" t="s">
        <v>1549</v>
      </c>
      <c r="C1225" s="36" t="s">
        <v>1521</v>
      </c>
      <c r="D1225" s="27" t="s">
        <v>57</v>
      </c>
      <c r="E1225" s="27" t="s">
        <v>57</v>
      </c>
      <c r="F1225" s="27" t="s">
        <v>57</v>
      </c>
      <c r="G1225" s="37" t="s">
        <v>62</v>
      </c>
      <c r="H1225" s="31" t="n">
        <v>3</v>
      </c>
    </row>
    <row r="1226" customFormat="false" ht="42" hidden="false" customHeight="true" outlineLevel="0" collapsed="false">
      <c r="A1226" s="35" t="n">
        <v>1225</v>
      </c>
      <c r="B1226" s="35" t="s">
        <v>1549</v>
      </c>
      <c r="C1226" s="36" t="s">
        <v>1522</v>
      </c>
      <c r="D1226" s="27" t="s">
        <v>57</v>
      </c>
      <c r="E1226" s="27" t="s">
        <v>57</v>
      </c>
      <c r="F1226" s="27" t="s">
        <v>57</v>
      </c>
      <c r="G1226" s="37" t="s">
        <v>62</v>
      </c>
      <c r="H1226" s="31" t="n">
        <v>3</v>
      </c>
    </row>
    <row r="1227" customFormat="false" ht="42" hidden="false" customHeight="true" outlineLevel="0" collapsed="false">
      <c r="A1227" s="35" t="n">
        <v>1226</v>
      </c>
      <c r="B1227" s="35" t="s">
        <v>1549</v>
      </c>
      <c r="C1227" s="36" t="s">
        <v>1523</v>
      </c>
      <c r="D1227" s="27" t="s">
        <v>57</v>
      </c>
      <c r="E1227" s="27" t="s">
        <v>57</v>
      </c>
      <c r="F1227" s="27" t="s">
        <v>57</v>
      </c>
      <c r="G1227" s="37" t="s">
        <v>62</v>
      </c>
      <c r="H1227" s="31" t="n">
        <v>3</v>
      </c>
    </row>
    <row r="1228" customFormat="false" ht="42" hidden="false" customHeight="true" outlineLevel="0" collapsed="false">
      <c r="A1228" s="35" t="n">
        <v>1227</v>
      </c>
      <c r="B1228" s="35" t="s">
        <v>1549</v>
      </c>
      <c r="C1228" s="36" t="s">
        <v>1524</v>
      </c>
      <c r="D1228" s="27" t="s">
        <v>57</v>
      </c>
      <c r="E1228" s="27" t="s">
        <v>57</v>
      </c>
      <c r="F1228" s="27" t="s">
        <v>57</v>
      </c>
      <c r="G1228" s="37" t="s">
        <v>62</v>
      </c>
      <c r="H1228" s="31" t="n">
        <v>3</v>
      </c>
    </row>
    <row r="1229" customFormat="false" ht="42" hidden="false" customHeight="true" outlineLevel="0" collapsed="false">
      <c r="A1229" s="35" t="n">
        <v>1228</v>
      </c>
      <c r="B1229" s="35" t="s">
        <v>1549</v>
      </c>
      <c r="C1229" s="36" t="s">
        <v>1525</v>
      </c>
      <c r="D1229" s="27" t="s">
        <v>57</v>
      </c>
      <c r="E1229" s="27" t="s">
        <v>57</v>
      </c>
      <c r="F1229" s="27" t="s">
        <v>57</v>
      </c>
      <c r="G1229" s="37" t="s">
        <v>62</v>
      </c>
      <c r="H1229" s="31" t="n">
        <v>3</v>
      </c>
    </row>
    <row r="1230" customFormat="false" ht="42" hidden="false" customHeight="true" outlineLevel="0" collapsed="false">
      <c r="A1230" s="35" t="n">
        <v>1229</v>
      </c>
      <c r="B1230" s="35" t="s">
        <v>1549</v>
      </c>
      <c r="C1230" s="36" t="s">
        <v>1526</v>
      </c>
      <c r="D1230" s="27" t="s">
        <v>57</v>
      </c>
      <c r="E1230" s="27" t="s">
        <v>57</v>
      </c>
      <c r="F1230" s="27" t="s">
        <v>57</v>
      </c>
      <c r="G1230" s="37" t="s">
        <v>62</v>
      </c>
      <c r="H1230" s="31" t="n">
        <v>3</v>
      </c>
    </row>
    <row r="1231" customFormat="false" ht="42" hidden="false" customHeight="true" outlineLevel="0" collapsed="false">
      <c r="A1231" s="35" t="n">
        <v>1230</v>
      </c>
      <c r="B1231" s="35" t="s">
        <v>1549</v>
      </c>
      <c r="C1231" s="36" t="s">
        <v>1527</v>
      </c>
      <c r="D1231" s="27" t="s">
        <v>57</v>
      </c>
      <c r="E1231" s="27" t="s">
        <v>57</v>
      </c>
      <c r="F1231" s="27" t="s">
        <v>57</v>
      </c>
      <c r="G1231" s="37" t="s">
        <v>62</v>
      </c>
      <c r="H1231" s="31" t="n">
        <v>3</v>
      </c>
    </row>
    <row r="1232" customFormat="false" ht="42" hidden="false" customHeight="true" outlineLevel="0" collapsed="false">
      <c r="A1232" s="35" t="n">
        <v>1231</v>
      </c>
      <c r="B1232" s="35" t="s">
        <v>1549</v>
      </c>
      <c r="C1232" s="36" t="s">
        <v>1528</v>
      </c>
      <c r="D1232" s="27" t="s">
        <v>57</v>
      </c>
      <c r="E1232" s="27" t="s">
        <v>57</v>
      </c>
      <c r="F1232" s="27" t="s">
        <v>57</v>
      </c>
      <c r="G1232" s="37" t="s">
        <v>62</v>
      </c>
      <c r="H1232" s="31" t="n">
        <v>3</v>
      </c>
    </row>
    <row r="1233" customFormat="false" ht="42" hidden="false" customHeight="true" outlineLevel="0" collapsed="false">
      <c r="A1233" s="35" t="n">
        <v>1232</v>
      </c>
      <c r="B1233" s="35" t="s">
        <v>1549</v>
      </c>
      <c r="C1233" s="36" t="s">
        <v>1529</v>
      </c>
      <c r="D1233" s="27" t="s">
        <v>57</v>
      </c>
      <c r="E1233" s="27" t="s">
        <v>57</v>
      </c>
      <c r="F1233" s="27" t="s">
        <v>57</v>
      </c>
      <c r="G1233" s="37" t="s">
        <v>62</v>
      </c>
      <c r="H1233" s="31" t="n">
        <v>3</v>
      </c>
    </row>
    <row r="1234" customFormat="false" ht="42" hidden="false" customHeight="true" outlineLevel="0" collapsed="false">
      <c r="A1234" s="35" t="n">
        <v>1233</v>
      </c>
      <c r="B1234" s="35" t="s">
        <v>1549</v>
      </c>
      <c r="C1234" s="36" t="s">
        <v>1530</v>
      </c>
      <c r="D1234" s="27" t="s">
        <v>57</v>
      </c>
      <c r="E1234" s="27" t="s">
        <v>57</v>
      </c>
      <c r="F1234" s="27" t="s">
        <v>57</v>
      </c>
      <c r="G1234" s="37" t="s">
        <v>62</v>
      </c>
      <c r="H1234" s="31" t="n">
        <v>3</v>
      </c>
    </row>
    <row r="1235" customFormat="false" ht="42" hidden="false" customHeight="true" outlineLevel="0" collapsed="false">
      <c r="A1235" s="35" t="n">
        <v>1234</v>
      </c>
      <c r="B1235" s="35" t="s">
        <v>1549</v>
      </c>
      <c r="C1235" s="36" t="s">
        <v>1531</v>
      </c>
      <c r="D1235" s="27" t="s">
        <v>57</v>
      </c>
      <c r="E1235" s="27" t="s">
        <v>57</v>
      </c>
      <c r="F1235" s="27" t="s">
        <v>57</v>
      </c>
      <c r="G1235" s="37" t="s">
        <v>62</v>
      </c>
      <c r="H1235" s="31" t="n">
        <v>3</v>
      </c>
    </row>
    <row r="1236" customFormat="false" ht="42" hidden="false" customHeight="true" outlineLevel="0" collapsed="false">
      <c r="A1236" s="35" t="n">
        <v>1235</v>
      </c>
      <c r="B1236" s="35" t="s">
        <v>1549</v>
      </c>
      <c r="C1236" s="36" t="s">
        <v>1532</v>
      </c>
      <c r="D1236" s="27" t="s">
        <v>57</v>
      </c>
      <c r="E1236" s="27" t="s">
        <v>57</v>
      </c>
      <c r="F1236" s="27" t="s">
        <v>57</v>
      </c>
      <c r="G1236" s="37" t="s">
        <v>62</v>
      </c>
      <c r="H1236" s="31" t="n">
        <v>3</v>
      </c>
    </row>
    <row r="1237" customFormat="false" ht="42" hidden="false" customHeight="true" outlineLevel="0" collapsed="false">
      <c r="A1237" s="35" t="n">
        <v>1236</v>
      </c>
      <c r="B1237" s="35" t="s">
        <v>1549</v>
      </c>
      <c r="C1237" s="36" t="s">
        <v>1533</v>
      </c>
      <c r="D1237" s="27" t="s">
        <v>57</v>
      </c>
      <c r="E1237" s="27" t="s">
        <v>57</v>
      </c>
      <c r="F1237" s="27" t="s">
        <v>57</v>
      </c>
      <c r="G1237" s="37" t="s">
        <v>62</v>
      </c>
      <c r="H1237" s="31" t="n">
        <v>3</v>
      </c>
    </row>
    <row r="1238" customFormat="false" ht="42" hidden="false" customHeight="true" outlineLevel="0" collapsed="false">
      <c r="A1238" s="35" t="n">
        <v>1237</v>
      </c>
      <c r="B1238" s="35" t="s">
        <v>1549</v>
      </c>
      <c r="C1238" s="36" t="s">
        <v>1534</v>
      </c>
      <c r="D1238" s="27" t="s">
        <v>57</v>
      </c>
      <c r="E1238" s="27" t="s">
        <v>57</v>
      </c>
      <c r="F1238" s="27" t="s">
        <v>57</v>
      </c>
      <c r="G1238" s="37" t="s">
        <v>62</v>
      </c>
      <c r="H1238" s="31" t="n">
        <v>3</v>
      </c>
    </row>
    <row r="1239" customFormat="false" ht="42" hidden="false" customHeight="true" outlineLevel="0" collapsed="false">
      <c r="A1239" s="35" t="n">
        <v>1238</v>
      </c>
      <c r="B1239" s="35" t="s">
        <v>1549</v>
      </c>
      <c r="C1239" s="36" t="s">
        <v>1535</v>
      </c>
      <c r="D1239" s="27" t="s">
        <v>57</v>
      </c>
      <c r="E1239" s="27" t="s">
        <v>57</v>
      </c>
      <c r="F1239" s="27" t="s">
        <v>57</v>
      </c>
      <c r="G1239" s="37" t="s">
        <v>62</v>
      </c>
      <c r="H1239" s="31" t="n">
        <v>3</v>
      </c>
    </row>
    <row r="1240" customFormat="false" ht="42" hidden="false" customHeight="true" outlineLevel="0" collapsed="false">
      <c r="A1240" s="35" t="n">
        <v>1239</v>
      </c>
      <c r="B1240" s="35" t="s">
        <v>1549</v>
      </c>
      <c r="C1240" s="36" t="s">
        <v>1536</v>
      </c>
      <c r="D1240" s="27" t="s">
        <v>57</v>
      </c>
      <c r="E1240" s="27" t="s">
        <v>57</v>
      </c>
      <c r="F1240" s="27" t="s">
        <v>57</v>
      </c>
      <c r="G1240" s="37" t="s">
        <v>62</v>
      </c>
      <c r="H1240" s="31" t="n">
        <v>3</v>
      </c>
    </row>
    <row r="1241" customFormat="false" ht="42" hidden="false" customHeight="true" outlineLevel="0" collapsed="false">
      <c r="A1241" s="35" t="n">
        <v>1240</v>
      </c>
      <c r="B1241" s="35" t="s">
        <v>1549</v>
      </c>
      <c r="C1241" s="36" t="s">
        <v>1537</v>
      </c>
      <c r="D1241" s="27" t="s">
        <v>57</v>
      </c>
      <c r="E1241" s="27" t="s">
        <v>57</v>
      </c>
      <c r="F1241" s="27" t="s">
        <v>57</v>
      </c>
      <c r="G1241" s="37" t="s">
        <v>62</v>
      </c>
      <c r="H1241" s="31" t="n">
        <v>3</v>
      </c>
    </row>
    <row r="1242" customFormat="false" ht="42" hidden="false" customHeight="true" outlineLevel="0" collapsed="false">
      <c r="A1242" s="35" t="n">
        <v>1241</v>
      </c>
      <c r="B1242" s="35" t="s">
        <v>1549</v>
      </c>
      <c r="C1242" s="36" t="s">
        <v>1538</v>
      </c>
      <c r="D1242" s="27" t="s">
        <v>57</v>
      </c>
      <c r="E1242" s="27" t="s">
        <v>57</v>
      </c>
      <c r="F1242" s="27" t="s">
        <v>57</v>
      </c>
      <c r="G1242" s="37" t="s">
        <v>62</v>
      </c>
      <c r="H1242" s="31" t="n">
        <v>3</v>
      </c>
    </row>
  </sheetData>
  <autoFilter ref="A1:H12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4"/>
  </cols>
  <sheetData>
    <row r="1" customFormat="false" ht="30" hidden="false" customHeight="true" outlineLevel="0" collapsed="false">
      <c r="A1" s="39" t="s">
        <v>46</v>
      </c>
      <c r="B1" s="39" t="s">
        <v>30</v>
      </c>
      <c r="C1" s="39" t="s">
        <v>52</v>
      </c>
      <c r="D1" s="39" t="s">
        <v>7</v>
      </c>
      <c r="E1" s="39" t="s">
        <v>11</v>
      </c>
      <c r="F1" s="39" t="s">
        <v>15</v>
      </c>
      <c r="G1" s="39" t="s">
        <v>19</v>
      </c>
      <c r="H1" s="39" t="s">
        <v>1539</v>
      </c>
    </row>
    <row r="2" customFormat="false" ht="42" hidden="false" customHeight="true" outlineLevel="0" collapsed="false">
      <c r="A2" s="35" t="n">
        <v>1</v>
      </c>
      <c r="B2" s="35" t="s">
        <v>1540</v>
      </c>
      <c r="C2" s="36" t="s">
        <v>56</v>
      </c>
      <c r="D2" s="27" t="s">
        <v>57</v>
      </c>
      <c r="E2" s="28" t="s">
        <v>58</v>
      </c>
      <c r="F2" s="27" t="s">
        <v>57</v>
      </c>
      <c r="G2" s="38" t="s">
        <v>59</v>
      </c>
      <c r="H2" s="40" t="n">
        <v>2.67</v>
      </c>
    </row>
    <row r="3" customFormat="false" ht="42" hidden="false" customHeight="true" outlineLevel="0" collapsed="false">
      <c r="A3" s="35" t="n">
        <v>2</v>
      </c>
      <c r="B3" s="35" t="s">
        <v>1540</v>
      </c>
      <c r="C3" s="36" t="s">
        <v>63</v>
      </c>
      <c r="D3" s="28" t="s">
        <v>58</v>
      </c>
      <c r="E3" s="28" t="s">
        <v>58</v>
      </c>
      <c r="F3" s="28" t="s">
        <v>58</v>
      </c>
      <c r="G3" s="38" t="s">
        <v>59</v>
      </c>
      <c r="H3" s="40" t="n">
        <v>2</v>
      </c>
    </row>
    <row r="4" customFormat="false" ht="42" hidden="false" customHeight="true" outlineLevel="0" collapsed="false">
      <c r="A4" s="35" t="n">
        <v>3</v>
      </c>
      <c r="B4" s="35" t="s">
        <v>1540</v>
      </c>
      <c r="C4" s="36" t="s">
        <v>66</v>
      </c>
      <c r="D4" s="27" t="s">
        <v>57</v>
      </c>
      <c r="E4" s="28" t="s">
        <v>58</v>
      </c>
      <c r="F4" s="27" t="s">
        <v>57</v>
      </c>
      <c r="G4" s="38" t="s">
        <v>59</v>
      </c>
      <c r="H4" s="40" t="n">
        <v>2.67</v>
      </c>
    </row>
    <row r="5" customFormat="false" ht="42" hidden="false" customHeight="true" outlineLevel="0" collapsed="false">
      <c r="A5" s="35" t="n">
        <v>4</v>
      </c>
      <c r="B5" s="35" t="s">
        <v>1540</v>
      </c>
      <c r="C5" s="36" t="s">
        <v>67</v>
      </c>
      <c r="D5" s="28" t="s">
        <v>58</v>
      </c>
      <c r="E5" s="28" t="s">
        <v>58</v>
      </c>
      <c r="F5" s="27" t="s">
        <v>57</v>
      </c>
      <c r="G5" s="38" t="s">
        <v>59</v>
      </c>
      <c r="H5" s="40" t="n">
        <v>2.33</v>
      </c>
    </row>
    <row r="6" customFormat="false" ht="42" hidden="false" customHeight="true" outlineLevel="0" collapsed="false">
      <c r="A6" s="35" t="n">
        <v>5</v>
      </c>
      <c r="B6" s="35" t="s">
        <v>1540</v>
      </c>
      <c r="C6" s="36" t="s">
        <v>71</v>
      </c>
      <c r="D6" s="28" t="s">
        <v>58</v>
      </c>
      <c r="E6" s="28" t="s">
        <v>58</v>
      </c>
      <c r="F6" s="27" t="s">
        <v>57</v>
      </c>
      <c r="G6" s="38" t="s">
        <v>59</v>
      </c>
      <c r="H6" s="40" t="n">
        <v>2.33</v>
      </c>
    </row>
    <row r="7" customFormat="false" ht="42" hidden="false" customHeight="true" outlineLevel="0" collapsed="false">
      <c r="A7" s="35" t="n">
        <v>6</v>
      </c>
      <c r="B7" s="35" t="s">
        <v>1540</v>
      </c>
      <c r="C7" s="36" t="s">
        <v>74</v>
      </c>
      <c r="D7" s="28" t="s">
        <v>58</v>
      </c>
      <c r="E7" s="28" t="s">
        <v>58</v>
      </c>
      <c r="F7" s="27" t="s">
        <v>57</v>
      </c>
      <c r="G7" s="38" t="s">
        <v>59</v>
      </c>
      <c r="H7" s="40" t="n">
        <v>2.33</v>
      </c>
    </row>
    <row r="8" customFormat="false" ht="42" hidden="false" customHeight="true" outlineLevel="0" collapsed="false">
      <c r="A8" s="35" t="n">
        <v>7</v>
      </c>
      <c r="B8" s="35" t="s">
        <v>1540</v>
      </c>
      <c r="C8" s="36" t="s">
        <v>79</v>
      </c>
      <c r="D8" s="27" t="s">
        <v>57</v>
      </c>
      <c r="E8" s="28" t="s">
        <v>58</v>
      </c>
      <c r="F8" s="27" t="s">
        <v>57</v>
      </c>
      <c r="G8" s="38" t="s">
        <v>59</v>
      </c>
      <c r="H8" s="40" t="n">
        <v>2.67</v>
      </c>
    </row>
    <row r="9" customFormat="false" ht="42" hidden="false" customHeight="true" outlineLevel="0" collapsed="false">
      <c r="A9" s="35" t="n">
        <v>8</v>
      </c>
      <c r="B9" s="35" t="s">
        <v>1540</v>
      </c>
      <c r="C9" s="36" t="s">
        <v>81</v>
      </c>
      <c r="D9" s="27" t="s">
        <v>57</v>
      </c>
      <c r="E9" s="28" t="s">
        <v>58</v>
      </c>
      <c r="F9" s="27" t="s">
        <v>57</v>
      </c>
      <c r="G9" s="38" t="s">
        <v>59</v>
      </c>
      <c r="H9" s="40" t="n">
        <v>2.67</v>
      </c>
    </row>
    <row r="10" customFormat="false" ht="42" hidden="false" customHeight="true" outlineLevel="0" collapsed="false">
      <c r="A10" s="35" t="n">
        <v>9</v>
      </c>
      <c r="B10" s="35" t="s">
        <v>1540</v>
      </c>
      <c r="C10" s="36" t="s">
        <v>89</v>
      </c>
      <c r="D10" s="27" t="s">
        <v>57</v>
      </c>
      <c r="E10" s="28" t="s">
        <v>58</v>
      </c>
      <c r="F10" s="27" t="s">
        <v>57</v>
      </c>
      <c r="G10" s="38" t="s">
        <v>59</v>
      </c>
      <c r="H10" s="40" t="n">
        <v>2.67</v>
      </c>
    </row>
    <row r="11" customFormat="false" ht="42" hidden="false" customHeight="true" outlineLevel="0" collapsed="false">
      <c r="A11" s="35" t="n">
        <v>10</v>
      </c>
      <c r="B11" s="35" t="s">
        <v>1540</v>
      </c>
      <c r="C11" s="36" t="s">
        <v>90</v>
      </c>
      <c r="D11" s="28" t="s">
        <v>58</v>
      </c>
      <c r="E11" s="32" t="s">
        <v>76</v>
      </c>
      <c r="F11" s="27" t="s">
        <v>57</v>
      </c>
      <c r="G11" s="41" t="s">
        <v>77</v>
      </c>
      <c r="H11" s="40" t="n">
        <v>2</v>
      </c>
    </row>
    <row r="12" customFormat="false" ht="42" hidden="false" customHeight="true" outlineLevel="0" collapsed="false">
      <c r="A12" s="35" t="n">
        <v>11</v>
      </c>
      <c r="B12" s="35" t="s">
        <v>1540</v>
      </c>
      <c r="C12" s="36" t="s">
        <v>91</v>
      </c>
      <c r="D12" s="27" t="s">
        <v>57</v>
      </c>
      <c r="E12" s="28" t="s">
        <v>58</v>
      </c>
      <c r="F12" s="27" t="s">
        <v>57</v>
      </c>
      <c r="G12" s="38" t="s">
        <v>59</v>
      </c>
      <c r="H12" s="40" t="n">
        <v>2.67</v>
      </c>
    </row>
    <row r="13" customFormat="false" ht="42" hidden="false" customHeight="true" outlineLevel="0" collapsed="false">
      <c r="A13" s="35" t="n">
        <v>12</v>
      </c>
      <c r="B13" s="35" t="s">
        <v>1540</v>
      </c>
      <c r="C13" s="36" t="s">
        <v>93</v>
      </c>
      <c r="D13" s="27" t="s">
        <v>57</v>
      </c>
      <c r="E13" s="28" t="s">
        <v>58</v>
      </c>
      <c r="F13" s="27" t="s">
        <v>57</v>
      </c>
      <c r="G13" s="38" t="s">
        <v>59</v>
      </c>
      <c r="H13" s="40" t="n">
        <v>2.67</v>
      </c>
    </row>
    <row r="14" customFormat="false" ht="42" hidden="false" customHeight="true" outlineLevel="0" collapsed="false">
      <c r="A14" s="35" t="n">
        <v>13</v>
      </c>
      <c r="B14" s="35" t="s">
        <v>1540</v>
      </c>
      <c r="C14" s="36" t="s">
        <v>94</v>
      </c>
      <c r="D14" s="28" t="s">
        <v>58</v>
      </c>
      <c r="E14" s="28" t="s">
        <v>58</v>
      </c>
      <c r="F14" s="27" t="s">
        <v>57</v>
      </c>
      <c r="G14" s="41" t="s">
        <v>77</v>
      </c>
      <c r="H14" s="40" t="n">
        <v>2.33</v>
      </c>
    </row>
    <row r="15" customFormat="false" ht="42" hidden="false" customHeight="true" outlineLevel="0" collapsed="false">
      <c r="A15" s="35" t="n">
        <v>14</v>
      </c>
      <c r="B15" s="35" t="s">
        <v>1540</v>
      </c>
      <c r="C15" s="36" t="s">
        <v>95</v>
      </c>
      <c r="D15" s="28" t="s">
        <v>58</v>
      </c>
      <c r="E15" s="28" t="s">
        <v>58</v>
      </c>
      <c r="F15" s="28" t="s">
        <v>58</v>
      </c>
      <c r="G15" s="38" t="s">
        <v>59</v>
      </c>
      <c r="H15" s="40" t="n">
        <v>2</v>
      </c>
    </row>
    <row r="16" customFormat="false" ht="42" hidden="false" customHeight="true" outlineLevel="0" collapsed="false">
      <c r="A16" s="35" t="n">
        <v>15</v>
      </c>
      <c r="B16" s="35" t="s">
        <v>1540</v>
      </c>
      <c r="C16" s="36" t="s">
        <v>97</v>
      </c>
      <c r="D16" s="28" t="s">
        <v>58</v>
      </c>
      <c r="E16" s="27" t="s">
        <v>57</v>
      </c>
      <c r="F16" s="28" t="s">
        <v>58</v>
      </c>
      <c r="G16" s="38" t="s">
        <v>59</v>
      </c>
      <c r="H16" s="40" t="n">
        <v>2.33</v>
      </c>
    </row>
    <row r="17" customFormat="false" ht="42" hidden="false" customHeight="true" outlineLevel="0" collapsed="false">
      <c r="A17" s="35" t="n">
        <v>16</v>
      </c>
      <c r="B17" s="35" t="s">
        <v>1540</v>
      </c>
      <c r="C17" s="36" t="s">
        <v>98</v>
      </c>
      <c r="D17" s="28" t="s">
        <v>58</v>
      </c>
      <c r="E17" s="28" t="s">
        <v>58</v>
      </c>
      <c r="F17" s="28" t="s">
        <v>58</v>
      </c>
      <c r="G17" s="38" t="s">
        <v>59</v>
      </c>
      <c r="H17" s="40" t="n">
        <v>2</v>
      </c>
    </row>
    <row r="18" customFormat="false" ht="42" hidden="false" customHeight="true" outlineLevel="0" collapsed="false">
      <c r="A18" s="35" t="n">
        <v>17</v>
      </c>
      <c r="B18" s="35" t="s">
        <v>1540</v>
      </c>
      <c r="C18" s="36" t="s">
        <v>99</v>
      </c>
      <c r="D18" s="28" t="s">
        <v>58</v>
      </c>
      <c r="E18" s="28" t="s">
        <v>58</v>
      </c>
      <c r="F18" s="27" t="s">
        <v>57</v>
      </c>
      <c r="G18" s="41" t="s">
        <v>77</v>
      </c>
      <c r="H18" s="40" t="n">
        <v>2.33</v>
      </c>
    </row>
    <row r="19" customFormat="false" ht="42" hidden="false" customHeight="true" outlineLevel="0" collapsed="false">
      <c r="A19" s="35" t="n">
        <v>18</v>
      </c>
      <c r="B19" s="35" t="s">
        <v>1540</v>
      </c>
      <c r="C19" s="36" t="s">
        <v>100</v>
      </c>
      <c r="D19" s="27" t="s">
        <v>57</v>
      </c>
      <c r="E19" s="28" t="s">
        <v>58</v>
      </c>
      <c r="F19" s="27" t="s">
        <v>57</v>
      </c>
      <c r="G19" s="38" t="s">
        <v>59</v>
      </c>
      <c r="H19" s="40" t="n">
        <v>2.67</v>
      </c>
    </row>
    <row r="20" customFormat="false" ht="42" hidden="false" customHeight="true" outlineLevel="0" collapsed="false">
      <c r="A20" s="35" t="n">
        <v>19</v>
      </c>
      <c r="B20" s="35" t="s">
        <v>1540</v>
      </c>
      <c r="C20" s="36" t="s">
        <v>103</v>
      </c>
      <c r="D20" s="28" t="s">
        <v>58</v>
      </c>
      <c r="E20" s="28" t="s">
        <v>58</v>
      </c>
      <c r="F20" s="27" t="s">
        <v>57</v>
      </c>
      <c r="G20" s="38" t="s">
        <v>59</v>
      </c>
      <c r="H20" s="40" t="n">
        <v>2.33</v>
      </c>
    </row>
    <row r="21" customFormat="false" ht="42" hidden="false" customHeight="true" outlineLevel="0" collapsed="false">
      <c r="A21" s="35" t="n">
        <v>20</v>
      </c>
      <c r="B21" s="35" t="s">
        <v>1540</v>
      </c>
      <c r="C21" s="36" t="s">
        <v>105</v>
      </c>
      <c r="D21" s="28" t="s">
        <v>58</v>
      </c>
      <c r="E21" s="28" t="s">
        <v>58</v>
      </c>
      <c r="F21" s="27" t="s">
        <v>57</v>
      </c>
      <c r="G21" s="38" t="s">
        <v>59</v>
      </c>
      <c r="H21" s="40" t="n">
        <v>2.33</v>
      </c>
    </row>
    <row r="22" customFormat="false" ht="42" hidden="false" customHeight="true" outlineLevel="0" collapsed="false">
      <c r="A22" s="35" t="n">
        <v>21</v>
      </c>
      <c r="B22" s="35" t="s">
        <v>1540</v>
      </c>
      <c r="C22" s="36" t="s">
        <v>106</v>
      </c>
      <c r="D22" s="28" t="s">
        <v>58</v>
      </c>
      <c r="E22" s="27" t="s">
        <v>57</v>
      </c>
      <c r="F22" s="27" t="s">
        <v>57</v>
      </c>
      <c r="G22" s="37" t="s">
        <v>62</v>
      </c>
      <c r="H22" s="40" t="n">
        <v>2.67</v>
      </c>
    </row>
    <row r="23" customFormat="false" ht="42" hidden="false" customHeight="true" outlineLevel="0" collapsed="false">
      <c r="A23" s="35" t="n">
        <v>22</v>
      </c>
      <c r="B23" s="35" t="s">
        <v>1540</v>
      </c>
      <c r="C23" s="36" t="s">
        <v>123</v>
      </c>
      <c r="D23" s="27" t="s">
        <v>57</v>
      </c>
      <c r="E23" s="28" t="s">
        <v>58</v>
      </c>
      <c r="F23" s="27" t="s">
        <v>57</v>
      </c>
      <c r="G23" s="38" t="s">
        <v>59</v>
      </c>
      <c r="H23" s="40" t="n">
        <v>2.67</v>
      </c>
    </row>
    <row r="24" customFormat="false" ht="42" hidden="false" customHeight="true" outlineLevel="0" collapsed="false">
      <c r="A24" s="35" t="n">
        <v>23</v>
      </c>
      <c r="B24" s="35" t="s">
        <v>1540</v>
      </c>
      <c r="C24" s="36" t="s">
        <v>136</v>
      </c>
      <c r="D24" s="28" t="s">
        <v>58</v>
      </c>
      <c r="E24" s="28" t="s">
        <v>58</v>
      </c>
      <c r="F24" s="27" t="s">
        <v>57</v>
      </c>
      <c r="G24" s="41" t="s">
        <v>77</v>
      </c>
      <c r="H24" s="40" t="n">
        <v>2.33</v>
      </c>
    </row>
    <row r="25" customFormat="false" ht="42" hidden="false" customHeight="true" outlineLevel="0" collapsed="false">
      <c r="A25" s="35" t="n">
        <v>24</v>
      </c>
      <c r="B25" s="35" t="s">
        <v>1540</v>
      </c>
      <c r="C25" s="36" t="s">
        <v>143</v>
      </c>
      <c r="D25" s="28" t="s">
        <v>58</v>
      </c>
      <c r="E25" s="28" t="s">
        <v>58</v>
      </c>
      <c r="F25" s="28" t="s">
        <v>58</v>
      </c>
      <c r="G25" s="41" t="s">
        <v>77</v>
      </c>
      <c r="H25" s="40" t="n">
        <v>2</v>
      </c>
    </row>
    <row r="26" customFormat="false" ht="42" hidden="false" customHeight="true" outlineLevel="0" collapsed="false">
      <c r="A26" s="35" t="n">
        <v>25</v>
      </c>
      <c r="B26" s="35" t="s">
        <v>1540</v>
      </c>
      <c r="C26" s="36" t="s">
        <v>145</v>
      </c>
      <c r="D26" s="27" t="s">
        <v>57</v>
      </c>
      <c r="E26" s="28" t="s">
        <v>58</v>
      </c>
      <c r="F26" s="27" t="s">
        <v>57</v>
      </c>
      <c r="G26" s="38" t="s">
        <v>59</v>
      </c>
      <c r="H26" s="40" t="n">
        <v>2.67</v>
      </c>
    </row>
    <row r="27" customFormat="false" ht="42" hidden="false" customHeight="true" outlineLevel="0" collapsed="false">
      <c r="A27" s="35" t="n">
        <v>26</v>
      </c>
      <c r="B27" s="35" t="s">
        <v>1540</v>
      </c>
      <c r="C27" s="36" t="s">
        <v>158</v>
      </c>
      <c r="D27" s="27" t="s">
        <v>57</v>
      </c>
      <c r="E27" s="28" t="s">
        <v>58</v>
      </c>
      <c r="F27" s="27" t="s">
        <v>57</v>
      </c>
      <c r="G27" s="38" t="s">
        <v>59</v>
      </c>
      <c r="H27" s="40" t="n">
        <v>2.67</v>
      </c>
    </row>
    <row r="28" customFormat="false" ht="42" hidden="false" customHeight="true" outlineLevel="0" collapsed="false">
      <c r="A28" s="35" t="n">
        <v>27</v>
      </c>
      <c r="B28" s="35" t="s">
        <v>1540</v>
      </c>
      <c r="C28" s="36" t="s">
        <v>198</v>
      </c>
      <c r="D28" s="27" t="s">
        <v>57</v>
      </c>
      <c r="E28" s="27" t="s">
        <v>57</v>
      </c>
      <c r="F28" s="28" t="s">
        <v>58</v>
      </c>
      <c r="G28" s="37" t="s">
        <v>62</v>
      </c>
      <c r="H28" s="40" t="n">
        <v>2.67</v>
      </c>
    </row>
    <row r="29" customFormat="false" ht="42" hidden="false" customHeight="true" outlineLevel="0" collapsed="false">
      <c r="A29" s="35" t="n">
        <v>28</v>
      </c>
      <c r="B29" s="35" t="s">
        <v>1540</v>
      </c>
      <c r="C29" s="36" t="s">
        <v>199</v>
      </c>
      <c r="D29" s="27" t="s">
        <v>57</v>
      </c>
      <c r="E29" s="28" t="s">
        <v>58</v>
      </c>
      <c r="F29" s="27" t="s">
        <v>57</v>
      </c>
      <c r="G29" s="38" t="s">
        <v>59</v>
      </c>
      <c r="H29" s="40" t="n">
        <v>2.67</v>
      </c>
    </row>
    <row r="30" customFormat="false" ht="42" hidden="false" customHeight="true" outlineLevel="0" collapsed="false">
      <c r="A30" s="35" t="n">
        <v>29</v>
      </c>
      <c r="B30" s="35" t="s">
        <v>1540</v>
      </c>
      <c r="C30" s="36" t="s">
        <v>202</v>
      </c>
      <c r="D30" s="28" t="s">
        <v>58</v>
      </c>
      <c r="E30" s="28" t="s">
        <v>58</v>
      </c>
      <c r="F30" s="27" t="s">
        <v>57</v>
      </c>
      <c r="G30" s="38" t="s">
        <v>59</v>
      </c>
      <c r="H30" s="40" t="n">
        <v>2.33</v>
      </c>
    </row>
    <row r="31" customFormat="false" ht="42" hidden="false" customHeight="true" outlineLevel="0" collapsed="false">
      <c r="A31" s="35" t="n">
        <v>30</v>
      </c>
      <c r="B31" s="35" t="s">
        <v>1540</v>
      </c>
      <c r="C31" s="36" t="s">
        <v>206</v>
      </c>
      <c r="D31" s="27" t="s">
        <v>57</v>
      </c>
      <c r="E31" s="28" t="s">
        <v>58</v>
      </c>
      <c r="F31" s="27" t="s">
        <v>57</v>
      </c>
      <c r="G31" s="38" t="s">
        <v>59</v>
      </c>
      <c r="H31" s="40" t="n">
        <v>2.67</v>
      </c>
    </row>
    <row r="32" customFormat="false" ht="42" hidden="false" customHeight="true" outlineLevel="0" collapsed="false">
      <c r="A32" s="35" t="n">
        <v>31</v>
      </c>
      <c r="B32" s="35" t="s">
        <v>1540</v>
      </c>
      <c r="C32" s="36" t="s">
        <v>207</v>
      </c>
      <c r="D32" s="27" t="s">
        <v>57</v>
      </c>
      <c r="E32" s="28" t="s">
        <v>58</v>
      </c>
      <c r="F32" s="27" t="s">
        <v>57</v>
      </c>
      <c r="G32" s="38" t="s">
        <v>59</v>
      </c>
      <c r="H32" s="40" t="n">
        <v>2.67</v>
      </c>
    </row>
    <row r="33" customFormat="false" ht="42" hidden="false" customHeight="true" outlineLevel="0" collapsed="false">
      <c r="A33" s="35" t="n">
        <v>32</v>
      </c>
      <c r="B33" s="35" t="s">
        <v>1540</v>
      </c>
      <c r="C33" s="36" t="s">
        <v>212</v>
      </c>
      <c r="D33" s="28" t="s">
        <v>58</v>
      </c>
      <c r="E33" s="28" t="s">
        <v>58</v>
      </c>
      <c r="F33" s="28" t="s">
        <v>58</v>
      </c>
      <c r="G33" s="41" t="s">
        <v>77</v>
      </c>
      <c r="H33" s="40" t="n">
        <v>2</v>
      </c>
    </row>
    <row r="34" customFormat="false" ht="42" hidden="false" customHeight="true" outlineLevel="0" collapsed="false">
      <c r="A34" s="35" t="n">
        <v>33</v>
      </c>
      <c r="B34" s="35" t="s">
        <v>1540</v>
      </c>
      <c r="C34" s="36" t="s">
        <v>213</v>
      </c>
      <c r="D34" s="28" t="s">
        <v>58</v>
      </c>
      <c r="E34" s="28" t="s">
        <v>58</v>
      </c>
      <c r="F34" s="27" t="s">
        <v>57</v>
      </c>
      <c r="G34" s="38" t="s">
        <v>59</v>
      </c>
      <c r="H34" s="40" t="n">
        <v>2.33</v>
      </c>
    </row>
    <row r="35" customFormat="false" ht="42" hidden="false" customHeight="true" outlineLevel="0" collapsed="false">
      <c r="A35" s="35" t="n">
        <v>34</v>
      </c>
      <c r="B35" s="35" t="s">
        <v>1541</v>
      </c>
      <c r="C35" s="36" t="s">
        <v>217</v>
      </c>
      <c r="D35" s="28" t="s">
        <v>58</v>
      </c>
      <c r="E35" s="32" t="s">
        <v>76</v>
      </c>
      <c r="F35" s="27" t="s">
        <v>57</v>
      </c>
      <c r="G35" s="41" t="s">
        <v>77</v>
      </c>
      <c r="H35" s="40" t="n">
        <v>2</v>
      </c>
    </row>
    <row r="36" customFormat="false" ht="42" hidden="false" customHeight="true" outlineLevel="0" collapsed="false">
      <c r="A36" s="35" t="n">
        <v>35</v>
      </c>
      <c r="B36" s="35" t="s">
        <v>1541</v>
      </c>
      <c r="C36" s="36" t="s">
        <v>218</v>
      </c>
      <c r="D36" s="27" t="s">
        <v>57</v>
      </c>
      <c r="E36" s="28" t="s">
        <v>58</v>
      </c>
      <c r="F36" s="27" t="s">
        <v>57</v>
      </c>
      <c r="G36" s="38" t="s">
        <v>59</v>
      </c>
      <c r="H36" s="40" t="n">
        <v>2.67</v>
      </c>
    </row>
    <row r="37" customFormat="false" ht="42" hidden="false" customHeight="true" outlineLevel="0" collapsed="false">
      <c r="A37" s="35" t="n">
        <v>36</v>
      </c>
      <c r="B37" s="35" t="s">
        <v>1541</v>
      </c>
      <c r="C37" s="36" t="s">
        <v>220</v>
      </c>
      <c r="D37" s="28" t="s">
        <v>58</v>
      </c>
      <c r="E37" s="28" t="s">
        <v>58</v>
      </c>
      <c r="F37" s="27" t="s">
        <v>57</v>
      </c>
      <c r="G37" s="41" t="s">
        <v>77</v>
      </c>
      <c r="H37" s="40" t="n">
        <v>2.33</v>
      </c>
    </row>
    <row r="38" customFormat="false" ht="42" hidden="false" customHeight="true" outlineLevel="0" collapsed="false">
      <c r="A38" s="35" t="n">
        <v>37</v>
      </c>
      <c r="B38" s="35" t="s">
        <v>1541</v>
      </c>
      <c r="C38" s="36" t="s">
        <v>225</v>
      </c>
      <c r="D38" s="28" t="s">
        <v>58</v>
      </c>
      <c r="E38" s="28" t="s">
        <v>58</v>
      </c>
      <c r="F38" s="27" t="s">
        <v>57</v>
      </c>
      <c r="G38" s="41" t="s">
        <v>77</v>
      </c>
      <c r="H38" s="40" t="n">
        <v>2.33</v>
      </c>
    </row>
    <row r="39" customFormat="false" ht="42" hidden="false" customHeight="true" outlineLevel="0" collapsed="false">
      <c r="A39" s="35" t="n">
        <v>38</v>
      </c>
      <c r="B39" s="35" t="s">
        <v>1541</v>
      </c>
      <c r="C39" s="36" t="s">
        <v>226</v>
      </c>
      <c r="D39" s="28" t="s">
        <v>58</v>
      </c>
      <c r="E39" s="28" t="s">
        <v>58</v>
      </c>
      <c r="F39" s="27" t="s">
        <v>57</v>
      </c>
      <c r="G39" s="38" t="s">
        <v>59</v>
      </c>
      <c r="H39" s="40" t="n">
        <v>2.33</v>
      </c>
    </row>
    <row r="40" customFormat="false" ht="42" hidden="false" customHeight="true" outlineLevel="0" collapsed="false">
      <c r="A40" s="35" t="n">
        <v>39</v>
      </c>
      <c r="B40" s="35" t="s">
        <v>1541</v>
      </c>
      <c r="C40" s="36" t="s">
        <v>229</v>
      </c>
      <c r="D40" s="27" t="s">
        <v>57</v>
      </c>
      <c r="E40" s="28" t="s">
        <v>58</v>
      </c>
      <c r="F40" s="27" t="s">
        <v>57</v>
      </c>
      <c r="G40" s="38" t="s">
        <v>59</v>
      </c>
      <c r="H40" s="40" t="n">
        <v>2.67</v>
      </c>
    </row>
    <row r="41" customFormat="false" ht="42" hidden="false" customHeight="true" outlineLevel="0" collapsed="false">
      <c r="A41" s="35" t="n">
        <v>40</v>
      </c>
      <c r="B41" s="35" t="s">
        <v>1541</v>
      </c>
      <c r="C41" s="36" t="s">
        <v>232</v>
      </c>
      <c r="D41" s="28" t="s">
        <v>58</v>
      </c>
      <c r="E41" s="28" t="s">
        <v>58</v>
      </c>
      <c r="F41" s="28" t="s">
        <v>58</v>
      </c>
      <c r="G41" s="38" t="s">
        <v>59</v>
      </c>
      <c r="H41" s="40" t="n">
        <v>2</v>
      </c>
    </row>
    <row r="42" customFormat="false" ht="42" hidden="false" customHeight="true" outlineLevel="0" collapsed="false">
      <c r="A42" s="35" t="n">
        <v>41</v>
      </c>
      <c r="B42" s="35" t="s">
        <v>1541</v>
      </c>
      <c r="C42" s="36" t="s">
        <v>236</v>
      </c>
      <c r="D42" s="28" t="s">
        <v>58</v>
      </c>
      <c r="E42" s="28" t="s">
        <v>58</v>
      </c>
      <c r="F42" s="27" t="s">
        <v>57</v>
      </c>
      <c r="G42" s="38" t="s">
        <v>59</v>
      </c>
      <c r="H42" s="40" t="n">
        <v>2.33</v>
      </c>
    </row>
    <row r="43" customFormat="false" ht="42" hidden="false" customHeight="true" outlineLevel="0" collapsed="false">
      <c r="A43" s="35" t="n">
        <v>42</v>
      </c>
      <c r="B43" s="35" t="s">
        <v>1541</v>
      </c>
      <c r="C43" s="36" t="s">
        <v>237</v>
      </c>
      <c r="D43" s="28" t="s">
        <v>58</v>
      </c>
      <c r="E43" s="28" t="s">
        <v>58</v>
      </c>
      <c r="F43" s="27" t="s">
        <v>57</v>
      </c>
      <c r="G43" s="38" t="s">
        <v>59</v>
      </c>
      <c r="H43" s="40" t="n">
        <v>2.33</v>
      </c>
    </row>
    <row r="44" customFormat="false" ht="42" hidden="false" customHeight="true" outlineLevel="0" collapsed="false">
      <c r="A44" s="35" t="n">
        <v>43</v>
      </c>
      <c r="B44" s="35" t="s">
        <v>1541</v>
      </c>
      <c r="C44" s="36" t="s">
        <v>240</v>
      </c>
      <c r="D44" s="28" t="s">
        <v>58</v>
      </c>
      <c r="E44" s="28" t="s">
        <v>58</v>
      </c>
      <c r="F44" s="28" t="s">
        <v>58</v>
      </c>
      <c r="G44" s="38" t="s">
        <v>59</v>
      </c>
      <c r="H44" s="40" t="n">
        <v>2</v>
      </c>
    </row>
    <row r="45" customFormat="false" ht="42" hidden="false" customHeight="true" outlineLevel="0" collapsed="false">
      <c r="A45" s="35" t="n">
        <v>44</v>
      </c>
      <c r="B45" s="35" t="s">
        <v>1541</v>
      </c>
      <c r="C45" s="36" t="s">
        <v>244</v>
      </c>
      <c r="D45" s="28" t="s">
        <v>58</v>
      </c>
      <c r="E45" s="28" t="s">
        <v>58</v>
      </c>
      <c r="F45" s="27" t="s">
        <v>57</v>
      </c>
      <c r="G45" s="38" t="s">
        <v>59</v>
      </c>
      <c r="H45" s="40" t="n">
        <v>2.33</v>
      </c>
    </row>
    <row r="46" customFormat="false" ht="42" hidden="false" customHeight="true" outlineLevel="0" collapsed="false">
      <c r="A46" s="35" t="n">
        <v>45</v>
      </c>
      <c r="B46" s="35" t="s">
        <v>1541</v>
      </c>
      <c r="C46" s="36" t="s">
        <v>249</v>
      </c>
      <c r="D46" s="28" t="s">
        <v>58</v>
      </c>
      <c r="E46" s="28" t="s">
        <v>58</v>
      </c>
      <c r="F46" s="28" t="s">
        <v>58</v>
      </c>
      <c r="G46" s="38" t="s">
        <v>59</v>
      </c>
      <c r="H46" s="40" t="n">
        <v>2</v>
      </c>
    </row>
    <row r="47" customFormat="false" ht="42" hidden="false" customHeight="true" outlineLevel="0" collapsed="false">
      <c r="A47" s="35" t="n">
        <v>46</v>
      </c>
      <c r="B47" s="35" t="s">
        <v>1541</v>
      </c>
      <c r="C47" s="36" t="s">
        <v>250</v>
      </c>
      <c r="D47" s="27" t="s">
        <v>57</v>
      </c>
      <c r="E47" s="27" t="s">
        <v>57</v>
      </c>
      <c r="F47" s="28" t="s">
        <v>58</v>
      </c>
      <c r="G47" s="38" t="s">
        <v>59</v>
      </c>
      <c r="H47" s="40" t="n">
        <v>2.67</v>
      </c>
    </row>
    <row r="48" customFormat="false" ht="42" hidden="false" customHeight="true" outlineLevel="0" collapsed="false">
      <c r="A48" s="35" t="n">
        <v>47</v>
      </c>
      <c r="B48" s="35" t="s">
        <v>1541</v>
      </c>
      <c r="C48" s="36" t="s">
        <v>252</v>
      </c>
      <c r="D48" s="28" t="s">
        <v>58</v>
      </c>
      <c r="E48" s="28" t="s">
        <v>58</v>
      </c>
      <c r="F48" s="27" t="s">
        <v>57</v>
      </c>
      <c r="G48" s="38" t="s">
        <v>59</v>
      </c>
      <c r="H48" s="40" t="n">
        <v>2.33</v>
      </c>
    </row>
    <row r="49" customFormat="false" ht="42" hidden="false" customHeight="true" outlineLevel="0" collapsed="false">
      <c r="A49" s="35" t="n">
        <v>48</v>
      </c>
      <c r="B49" s="35" t="s">
        <v>1541</v>
      </c>
      <c r="C49" s="36" t="s">
        <v>268</v>
      </c>
      <c r="D49" s="27" t="s">
        <v>57</v>
      </c>
      <c r="E49" s="27" t="s">
        <v>57</v>
      </c>
      <c r="F49" s="28" t="s">
        <v>58</v>
      </c>
      <c r="G49" s="38" t="s">
        <v>59</v>
      </c>
      <c r="H49" s="40" t="n">
        <v>2.67</v>
      </c>
    </row>
    <row r="50" customFormat="false" ht="42" hidden="false" customHeight="true" outlineLevel="0" collapsed="false">
      <c r="A50" s="35" t="n">
        <v>49</v>
      </c>
      <c r="B50" s="35" t="s">
        <v>1541</v>
      </c>
      <c r="C50" s="36" t="s">
        <v>287</v>
      </c>
      <c r="D50" s="27" t="s">
        <v>57</v>
      </c>
      <c r="E50" s="27" t="s">
        <v>57</v>
      </c>
      <c r="F50" s="28" t="s">
        <v>58</v>
      </c>
      <c r="G50" s="38" t="s">
        <v>59</v>
      </c>
      <c r="H50" s="40" t="n">
        <v>2.67</v>
      </c>
    </row>
    <row r="51" customFormat="false" ht="42" hidden="false" customHeight="true" outlineLevel="0" collapsed="false">
      <c r="A51" s="35" t="n">
        <v>50</v>
      </c>
      <c r="B51" s="35" t="s">
        <v>1541</v>
      </c>
      <c r="C51" s="36" t="s">
        <v>305</v>
      </c>
      <c r="D51" s="28" t="s">
        <v>58</v>
      </c>
      <c r="E51" s="28" t="s">
        <v>58</v>
      </c>
      <c r="F51" s="27" t="s">
        <v>57</v>
      </c>
      <c r="G51" s="41" t="s">
        <v>77</v>
      </c>
      <c r="H51" s="40" t="n">
        <v>2.33</v>
      </c>
    </row>
    <row r="52" customFormat="false" ht="42" hidden="false" customHeight="true" outlineLevel="0" collapsed="false">
      <c r="A52" s="35" t="n">
        <v>51</v>
      </c>
      <c r="B52" s="35" t="s">
        <v>1541</v>
      </c>
      <c r="C52" s="36" t="s">
        <v>310</v>
      </c>
      <c r="D52" s="27" t="s">
        <v>57</v>
      </c>
      <c r="E52" s="28" t="s">
        <v>58</v>
      </c>
      <c r="F52" s="27" t="s">
        <v>57</v>
      </c>
      <c r="G52" s="38" t="s">
        <v>59</v>
      </c>
      <c r="H52" s="40" t="n">
        <v>2.67</v>
      </c>
    </row>
    <row r="53" customFormat="false" ht="42" hidden="false" customHeight="true" outlineLevel="0" collapsed="false">
      <c r="A53" s="35" t="n">
        <v>52</v>
      </c>
      <c r="B53" s="35" t="s">
        <v>1541</v>
      </c>
      <c r="C53" s="36" t="s">
        <v>311</v>
      </c>
      <c r="D53" s="27" t="s">
        <v>57</v>
      </c>
      <c r="E53" s="28" t="s">
        <v>58</v>
      </c>
      <c r="F53" s="27" t="s">
        <v>57</v>
      </c>
      <c r="G53" s="38" t="s">
        <v>59</v>
      </c>
      <c r="H53" s="40" t="n">
        <v>2.67</v>
      </c>
    </row>
    <row r="54" customFormat="false" ht="42" hidden="false" customHeight="true" outlineLevel="0" collapsed="false">
      <c r="A54" s="35" t="n">
        <v>53</v>
      </c>
      <c r="B54" s="35" t="s">
        <v>1541</v>
      </c>
      <c r="C54" s="36" t="s">
        <v>314</v>
      </c>
      <c r="D54" s="28" t="s">
        <v>58</v>
      </c>
      <c r="E54" s="28" t="s">
        <v>58</v>
      </c>
      <c r="F54" s="28" t="s">
        <v>58</v>
      </c>
      <c r="G54" s="41" t="s">
        <v>77</v>
      </c>
      <c r="H54" s="40" t="n">
        <v>2</v>
      </c>
    </row>
    <row r="55" customFormat="false" ht="42" hidden="false" customHeight="true" outlineLevel="0" collapsed="false">
      <c r="A55" s="35" t="n">
        <v>54</v>
      </c>
      <c r="B55" s="35" t="s">
        <v>1541</v>
      </c>
      <c r="C55" s="36" t="s">
        <v>343</v>
      </c>
      <c r="D55" s="27" t="s">
        <v>57</v>
      </c>
      <c r="E55" s="28" t="s">
        <v>58</v>
      </c>
      <c r="F55" s="27" t="s">
        <v>57</v>
      </c>
      <c r="G55" s="38" t="s">
        <v>59</v>
      </c>
      <c r="H55" s="40" t="n">
        <v>2.67</v>
      </c>
    </row>
    <row r="56" customFormat="false" ht="42" hidden="false" customHeight="true" outlineLevel="0" collapsed="false">
      <c r="A56" s="35" t="n">
        <v>55</v>
      </c>
      <c r="B56" s="35" t="s">
        <v>1541</v>
      </c>
      <c r="C56" s="36" t="s">
        <v>345</v>
      </c>
      <c r="D56" s="28" t="s">
        <v>58</v>
      </c>
      <c r="E56" s="28" t="s">
        <v>58</v>
      </c>
      <c r="F56" s="27" t="s">
        <v>57</v>
      </c>
      <c r="G56" s="41" t="s">
        <v>77</v>
      </c>
      <c r="H56" s="40" t="n">
        <v>2.33</v>
      </c>
    </row>
    <row r="57" customFormat="false" ht="42" hidden="false" customHeight="true" outlineLevel="0" collapsed="false">
      <c r="A57" s="35" t="n">
        <v>56</v>
      </c>
      <c r="B57" s="35" t="s">
        <v>1541</v>
      </c>
      <c r="C57" s="36" t="s">
        <v>352</v>
      </c>
      <c r="D57" s="28" t="s">
        <v>58</v>
      </c>
      <c r="E57" s="28" t="s">
        <v>58</v>
      </c>
      <c r="F57" s="27" t="s">
        <v>57</v>
      </c>
      <c r="G57" s="41" t="s">
        <v>77</v>
      </c>
      <c r="H57" s="40" t="n">
        <v>2.33</v>
      </c>
    </row>
    <row r="58" customFormat="false" ht="42" hidden="false" customHeight="true" outlineLevel="0" collapsed="false">
      <c r="A58" s="35" t="n">
        <v>57</v>
      </c>
      <c r="B58" s="35" t="s">
        <v>1541</v>
      </c>
      <c r="C58" s="36" t="s">
        <v>354</v>
      </c>
      <c r="D58" s="32" t="s">
        <v>76</v>
      </c>
      <c r="E58" s="28" t="s">
        <v>58</v>
      </c>
      <c r="F58" s="27" t="s">
        <v>57</v>
      </c>
      <c r="G58" s="41" t="s">
        <v>77</v>
      </c>
      <c r="H58" s="40" t="n">
        <v>2</v>
      </c>
    </row>
    <row r="59" customFormat="false" ht="42" hidden="false" customHeight="true" outlineLevel="0" collapsed="false">
      <c r="A59" s="35" t="n">
        <v>58</v>
      </c>
      <c r="B59" s="35" t="s">
        <v>1541</v>
      </c>
      <c r="C59" s="36" t="s">
        <v>357</v>
      </c>
      <c r="D59" s="32" t="s">
        <v>76</v>
      </c>
      <c r="E59" s="28" t="s">
        <v>58</v>
      </c>
      <c r="F59" s="27" t="s">
        <v>57</v>
      </c>
      <c r="G59" s="41" t="s">
        <v>77</v>
      </c>
      <c r="H59" s="40" t="n">
        <v>2</v>
      </c>
    </row>
    <row r="60" customFormat="false" ht="42" hidden="false" customHeight="true" outlineLevel="0" collapsed="false">
      <c r="A60" s="35" t="n">
        <v>59</v>
      </c>
      <c r="B60" s="35" t="s">
        <v>1541</v>
      </c>
      <c r="C60" s="36" t="s">
        <v>359</v>
      </c>
      <c r="D60" s="28" t="s">
        <v>58</v>
      </c>
      <c r="E60" s="28" t="s">
        <v>58</v>
      </c>
      <c r="F60" s="27" t="s">
        <v>57</v>
      </c>
      <c r="G60" s="41" t="s">
        <v>77</v>
      </c>
      <c r="H60" s="40" t="n">
        <v>2.33</v>
      </c>
    </row>
    <row r="61" customFormat="false" ht="42" hidden="false" customHeight="true" outlineLevel="0" collapsed="false">
      <c r="A61" s="35" t="n">
        <v>60</v>
      </c>
      <c r="B61" s="35" t="s">
        <v>1542</v>
      </c>
      <c r="C61" s="36" t="s">
        <v>363</v>
      </c>
      <c r="D61" s="27" t="s">
        <v>57</v>
      </c>
      <c r="E61" s="28" t="s">
        <v>58</v>
      </c>
      <c r="F61" s="27" t="s">
        <v>57</v>
      </c>
      <c r="G61" s="38" t="s">
        <v>59</v>
      </c>
      <c r="H61" s="40" t="n">
        <v>2.67</v>
      </c>
    </row>
    <row r="62" customFormat="false" ht="42" hidden="false" customHeight="true" outlineLevel="0" collapsed="false">
      <c r="A62" s="35" t="n">
        <v>61</v>
      </c>
      <c r="B62" s="35" t="s">
        <v>1542</v>
      </c>
      <c r="C62" s="36" t="s">
        <v>364</v>
      </c>
      <c r="D62" s="27" t="s">
        <v>57</v>
      </c>
      <c r="E62" s="28" t="s">
        <v>58</v>
      </c>
      <c r="F62" s="27" t="s">
        <v>57</v>
      </c>
      <c r="G62" s="38" t="s">
        <v>59</v>
      </c>
      <c r="H62" s="40" t="n">
        <v>2.67</v>
      </c>
    </row>
    <row r="63" customFormat="false" ht="42" hidden="false" customHeight="true" outlineLevel="0" collapsed="false">
      <c r="A63" s="35" t="n">
        <v>62</v>
      </c>
      <c r="B63" s="35" t="s">
        <v>1542</v>
      </c>
      <c r="C63" s="36" t="s">
        <v>365</v>
      </c>
      <c r="D63" s="27" t="s">
        <v>57</v>
      </c>
      <c r="E63" s="28" t="s">
        <v>58</v>
      </c>
      <c r="F63" s="27" t="s">
        <v>57</v>
      </c>
      <c r="G63" s="38" t="s">
        <v>59</v>
      </c>
      <c r="H63" s="40" t="n">
        <v>2.67</v>
      </c>
    </row>
    <row r="64" customFormat="false" ht="42" hidden="false" customHeight="true" outlineLevel="0" collapsed="false">
      <c r="A64" s="35" t="n">
        <v>63</v>
      </c>
      <c r="B64" s="35" t="s">
        <v>1542</v>
      </c>
      <c r="C64" s="36" t="s">
        <v>366</v>
      </c>
      <c r="D64" s="27" t="s">
        <v>57</v>
      </c>
      <c r="E64" s="28" t="s">
        <v>58</v>
      </c>
      <c r="F64" s="27" t="s">
        <v>57</v>
      </c>
      <c r="G64" s="38" t="s">
        <v>59</v>
      </c>
      <c r="H64" s="40" t="n">
        <v>2.67</v>
      </c>
    </row>
    <row r="65" customFormat="false" ht="42" hidden="false" customHeight="true" outlineLevel="0" collapsed="false">
      <c r="A65" s="35" t="n">
        <v>64</v>
      </c>
      <c r="B65" s="35" t="s">
        <v>1542</v>
      </c>
      <c r="C65" s="36" t="s">
        <v>367</v>
      </c>
      <c r="D65" s="27" t="s">
        <v>57</v>
      </c>
      <c r="E65" s="28" t="s">
        <v>58</v>
      </c>
      <c r="F65" s="27" t="s">
        <v>57</v>
      </c>
      <c r="G65" s="38" t="s">
        <v>59</v>
      </c>
      <c r="H65" s="40" t="n">
        <v>2.67</v>
      </c>
    </row>
    <row r="66" customFormat="false" ht="42" hidden="false" customHeight="true" outlineLevel="0" collapsed="false">
      <c r="A66" s="35" t="n">
        <v>65</v>
      </c>
      <c r="B66" s="35" t="s">
        <v>1542</v>
      </c>
      <c r="C66" s="36" t="s">
        <v>368</v>
      </c>
      <c r="D66" s="27" t="s">
        <v>57</v>
      </c>
      <c r="E66" s="28" t="s">
        <v>58</v>
      </c>
      <c r="F66" s="27" t="s">
        <v>57</v>
      </c>
      <c r="G66" s="38" t="s">
        <v>59</v>
      </c>
      <c r="H66" s="40" t="n">
        <v>2.67</v>
      </c>
    </row>
    <row r="67" customFormat="false" ht="42" hidden="false" customHeight="true" outlineLevel="0" collapsed="false">
      <c r="A67" s="35" t="n">
        <v>66</v>
      </c>
      <c r="B67" s="35" t="s">
        <v>1542</v>
      </c>
      <c r="C67" s="36" t="s">
        <v>369</v>
      </c>
      <c r="D67" s="27" t="s">
        <v>57</v>
      </c>
      <c r="E67" s="28" t="s">
        <v>58</v>
      </c>
      <c r="F67" s="27" t="s">
        <v>57</v>
      </c>
      <c r="G67" s="38" t="s">
        <v>59</v>
      </c>
      <c r="H67" s="40" t="n">
        <v>2.67</v>
      </c>
    </row>
    <row r="68" customFormat="false" ht="42" hidden="false" customHeight="true" outlineLevel="0" collapsed="false">
      <c r="A68" s="35" t="n">
        <v>67</v>
      </c>
      <c r="B68" s="35" t="s">
        <v>1542</v>
      </c>
      <c r="C68" s="36" t="s">
        <v>370</v>
      </c>
      <c r="D68" s="27" t="s">
        <v>57</v>
      </c>
      <c r="E68" s="28" t="s">
        <v>58</v>
      </c>
      <c r="F68" s="27" t="s">
        <v>57</v>
      </c>
      <c r="G68" s="38" t="s">
        <v>59</v>
      </c>
      <c r="H68" s="40" t="n">
        <v>2.67</v>
      </c>
    </row>
    <row r="69" customFormat="false" ht="42" hidden="false" customHeight="true" outlineLevel="0" collapsed="false">
      <c r="A69" s="35" t="n">
        <v>68</v>
      </c>
      <c r="B69" s="35" t="s">
        <v>1542</v>
      </c>
      <c r="C69" s="36" t="s">
        <v>371</v>
      </c>
      <c r="D69" s="27" t="s">
        <v>57</v>
      </c>
      <c r="E69" s="28" t="s">
        <v>58</v>
      </c>
      <c r="F69" s="27" t="s">
        <v>57</v>
      </c>
      <c r="G69" s="38" t="s">
        <v>59</v>
      </c>
      <c r="H69" s="40" t="n">
        <v>2.67</v>
      </c>
    </row>
    <row r="70" customFormat="false" ht="42" hidden="false" customHeight="true" outlineLevel="0" collapsed="false">
      <c r="A70" s="35" t="n">
        <v>69</v>
      </c>
      <c r="B70" s="35" t="s">
        <v>1542</v>
      </c>
      <c r="C70" s="36" t="s">
        <v>372</v>
      </c>
      <c r="D70" s="27" t="s">
        <v>57</v>
      </c>
      <c r="E70" s="28" t="s">
        <v>58</v>
      </c>
      <c r="F70" s="27" t="s">
        <v>57</v>
      </c>
      <c r="G70" s="38" t="s">
        <v>59</v>
      </c>
      <c r="H70" s="40" t="n">
        <v>2.67</v>
      </c>
    </row>
    <row r="71" customFormat="false" ht="42" hidden="false" customHeight="true" outlineLevel="0" collapsed="false">
      <c r="A71" s="35" t="n">
        <v>70</v>
      </c>
      <c r="B71" s="35" t="s">
        <v>1542</v>
      </c>
      <c r="C71" s="36" t="s">
        <v>373</v>
      </c>
      <c r="D71" s="27" t="s">
        <v>57</v>
      </c>
      <c r="E71" s="28" t="s">
        <v>58</v>
      </c>
      <c r="F71" s="27" t="s">
        <v>57</v>
      </c>
      <c r="G71" s="38" t="s">
        <v>59</v>
      </c>
      <c r="H71" s="40" t="n">
        <v>2.67</v>
      </c>
    </row>
    <row r="72" customFormat="false" ht="42" hidden="false" customHeight="true" outlineLevel="0" collapsed="false">
      <c r="A72" s="35" t="n">
        <v>71</v>
      </c>
      <c r="B72" s="35" t="s">
        <v>1542</v>
      </c>
      <c r="C72" s="36" t="s">
        <v>374</v>
      </c>
      <c r="D72" s="27" t="s">
        <v>57</v>
      </c>
      <c r="E72" s="28" t="s">
        <v>58</v>
      </c>
      <c r="F72" s="27" t="s">
        <v>57</v>
      </c>
      <c r="G72" s="38" t="s">
        <v>59</v>
      </c>
      <c r="H72" s="40" t="n">
        <v>2.67</v>
      </c>
    </row>
    <row r="73" customFormat="false" ht="42" hidden="false" customHeight="true" outlineLevel="0" collapsed="false">
      <c r="A73" s="35" t="n">
        <v>72</v>
      </c>
      <c r="B73" s="35" t="s">
        <v>1542</v>
      </c>
      <c r="C73" s="36" t="s">
        <v>375</v>
      </c>
      <c r="D73" s="27" t="s">
        <v>57</v>
      </c>
      <c r="E73" s="28" t="s">
        <v>58</v>
      </c>
      <c r="F73" s="27" t="s">
        <v>57</v>
      </c>
      <c r="G73" s="38" t="s">
        <v>59</v>
      </c>
      <c r="H73" s="40" t="n">
        <v>2.67</v>
      </c>
    </row>
    <row r="74" customFormat="false" ht="42" hidden="false" customHeight="true" outlineLevel="0" collapsed="false">
      <c r="A74" s="35" t="n">
        <v>73</v>
      </c>
      <c r="B74" s="35" t="s">
        <v>1542</v>
      </c>
      <c r="C74" s="36" t="s">
        <v>376</v>
      </c>
      <c r="D74" s="27" t="s">
        <v>57</v>
      </c>
      <c r="E74" s="28" t="s">
        <v>58</v>
      </c>
      <c r="F74" s="27" t="s">
        <v>57</v>
      </c>
      <c r="G74" s="38" t="s">
        <v>59</v>
      </c>
      <c r="H74" s="40" t="n">
        <v>2.67</v>
      </c>
    </row>
    <row r="75" customFormat="false" ht="42" hidden="false" customHeight="true" outlineLevel="0" collapsed="false">
      <c r="A75" s="35" t="n">
        <v>74</v>
      </c>
      <c r="B75" s="35" t="s">
        <v>1542</v>
      </c>
      <c r="C75" s="36" t="s">
        <v>377</v>
      </c>
      <c r="D75" s="27" t="s">
        <v>57</v>
      </c>
      <c r="E75" s="28" t="s">
        <v>58</v>
      </c>
      <c r="F75" s="27" t="s">
        <v>57</v>
      </c>
      <c r="G75" s="38" t="s">
        <v>59</v>
      </c>
      <c r="H75" s="40" t="n">
        <v>2.67</v>
      </c>
    </row>
    <row r="76" customFormat="false" ht="42" hidden="false" customHeight="true" outlineLevel="0" collapsed="false">
      <c r="A76" s="35" t="n">
        <v>75</v>
      </c>
      <c r="B76" s="35" t="s">
        <v>1542</v>
      </c>
      <c r="C76" s="36" t="s">
        <v>378</v>
      </c>
      <c r="D76" s="27" t="s">
        <v>57</v>
      </c>
      <c r="E76" s="28" t="s">
        <v>58</v>
      </c>
      <c r="F76" s="27" t="s">
        <v>57</v>
      </c>
      <c r="G76" s="38" t="s">
        <v>59</v>
      </c>
      <c r="H76" s="40" t="n">
        <v>2.67</v>
      </c>
    </row>
    <row r="77" customFormat="false" ht="42" hidden="false" customHeight="true" outlineLevel="0" collapsed="false">
      <c r="A77" s="35" t="n">
        <v>76</v>
      </c>
      <c r="B77" s="35" t="s">
        <v>1542</v>
      </c>
      <c r="C77" s="36" t="s">
        <v>379</v>
      </c>
      <c r="D77" s="27" t="s">
        <v>57</v>
      </c>
      <c r="E77" s="28" t="s">
        <v>58</v>
      </c>
      <c r="F77" s="27" t="s">
        <v>57</v>
      </c>
      <c r="G77" s="38" t="s">
        <v>59</v>
      </c>
      <c r="H77" s="40" t="n">
        <v>2.67</v>
      </c>
    </row>
    <row r="78" customFormat="false" ht="42" hidden="false" customHeight="true" outlineLevel="0" collapsed="false">
      <c r="A78" s="35" t="n">
        <v>77</v>
      </c>
      <c r="B78" s="35" t="s">
        <v>1542</v>
      </c>
      <c r="C78" s="36" t="s">
        <v>380</v>
      </c>
      <c r="D78" s="27" t="s">
        <v>57</v>
      </c>
      <c r="E78" s="28" t="s">
        <v>58</v>
      </c>
      <c r="F78" s="27" t="s">
        <v>57</v>
      </c>
      <c r="G78" s="38" t="s">
        <v>59</v>
      </c>
      <c r="H78" s="40" t="n">
        <v>2.67</v>
      </c>
    </row>
    <row r="79" customFormat="false" ht="42" hidden="false" customHeight="true" outlineLevel="0" collapsed="false">
      <c r="A79" s="35" t="n">
        <v>78</v>
      </c>
      <c r="B79" s="35" t="s">
        <v>1542</v>
      </c>
      <c r="C79" s="36" t="s">
        <v>381</v>
      </c>
      <c r="D79" s="27" t="s">
        <v>57</v>
      </c>
      <c r="E79" s="28" t="s">
        <v>58</v>
      </c>
      <c r="F79" s="27" t="s">
        <v>57</v>
      </c>
      <c r="G79" s="38" t="s">
        <v>59</v>
      </c>
      <c r="H79" s="40" t="n">
        <v>2.67</v>
      </c>
    </row>
    <row r="80" customFormat="false" ht="42" hidden="false" customHeight="true" outlineLevel="0" collapsed="false">
      <c r="A80" s="35" t="n">
        <v>79</v>
      </c>
      <c r="B80" s="35" t="s">
        <v>1542</v>
      </c>
      <c r="C80" s="36" t="s">
        <v>382</v>
      </c>
      <c r="D80" s="27" t="s">
        <v>57</v>
      </c>
      <c r="E80" s="28" t="s">
        <v>58</v>
      </c>
      <c r="F80" s="27" t="s">
        <v>57</v>
      </c>
      <c r="G80" s="38" t="s">
        <v>59</v>
      </c>
      <c r="H80" s="40" t="n">
        <v>2.67</v>
      </c>
    </row>
    <row r="81" customFormat="false" ht="42" hidden="false" customHeight="true" outlineLevel="0" collapsed="false">
      <c r="A81" s="35" t="n">
        <v>80</v>
      </c>
      <c r="B81" s="35" t="s">
        <v>1542</v>
      </c>
      <c r="C81" s="36" t="s">
        <v>383</v>
      </c>
      <c r="D81" s="27" t="s">
        <v>57</v>
      </c>
      <c r="E81" s="28" t="s">
        <v>58</v>
      </c>
      <c r="F81" s="27" t="s">
        <v>57</v>
      </c>
      <c r="G81" s="38" t="s">
        <v>59</v>
      </c>
      <c r="H81" s="40" t="n">
        <v>2.67</v>
      </c>
    </row>
    <row r="82" customFormat="false" ht="42" hidden="false" customHeight="true" outlineLevel="0" collapsed="false">
      <c r="A82" s="35" t="n">
        <v>81</v>
      </c>
      <c r="B82" s="35" t="s">
        <v>1542</v>
      </c>
      <c r="C82" s="36" t="s">
        <v>405</v>
      </c>
      <c r="D82" s="28" t="s">
        <v>58</v>
      </c>
      <c r="E82" s="28" t="s">
        <v>58</v>
      </c>
      <c r="F82" s="27" t="s">
        <v>57</v>
      </c>
      <c r="G82" s="38" t="s">
        <v>59</v>
      </c>
      <c r="H82" s="40" t="n">
        <v>2.33</v>
      </c>
    </row>
    <row r="83" customFormat="false" ht="42" hidden="false" customHeight="true" outlineLevel="0" collapsed="false">
      <c r="A83" s="35" t="n">
        <v>82</v>
      </c>
      <c r="B83" s="35" t="s">
        <v>1542</v>
      </c>
      <c r="C83" s="36" t="s">
        <v>406</v>
      </c>
      <c r="D83" s="28" t="s">
        <v>58</v>
      </c>
      <c r="E83" s="28" t="s">
        <v>58</v>
      </c>
      <c r="F83" s="27" t="s">
        <v>57</v>
      </c>
      <c r="G83" s="38" t="s">
        <v>59</v>
      </c>
      <c r="H83" s="40" t="n">
        <v>2.33</v>
      </c>
    </row>
    <row r="84" customFormat="false" ht="42" hidden="false" customHeight="true" outlineLevel="0" collapsed="false">
      <c r="A84" s="35" t="n">
        <v>83</v>
      </c>
      <c r="B84" s="35" t="s">
        <v>1542</v>
      </c>
      <c r="C84" s="36" t="s">
        <v>407</v>
      </c>
      <c r="D84" s="28" t="s">
        <v>58</v>
      </c>
      <c r="E84" s="28" t="s">
        <v>58</v>
      </c>
      <c r="F84" s="27" t="s">
        <v>57</v>
      </c>
      <c r="G84" s="38" t="s">
        <v>59</v>
      </c>
      <c r="H84" s="40" t="n">
        <v>2.33</v>
      </c>
    </row>
    <row r="85" customFormat="false" ht="42" hidden="false" customHeight="true" outlineLevel="0" collapsed="false">
      <c r="A85" s="35" t="n">
        <v>84</v>
      </c>
      <c r="B85" s="35" t="s">
        <v>1542</v>
      </c>
      <c r="C85" s="36" t="s">
        <v>408</v>
      </c>
      <c r="D85" s="28" t="s">
        <v>58</v>
      </c>
      <c r="E85" s="28" t="s">
        <v>58</v>
      </c>
      <c r="F85" s="27" t="s">
        <v>57</v>
      </c>
      <c r="G85" s="38" t="s">
        <v>59</v>
      </c>
      <c r="H85" s="40" t="n">
        <v>2.33</v>
      </c>
    </row>
    <row r="86" customFormat="false" ht="42" hidden="false" customHeight="true" outlineLevel="0" collapsed="false">
      <c r="A86" s="35" t="n">
        <v>85</v>
      </c>
      <c r="B86" s="35" t="s">
        <v>1542</v>
      </c>
      <c r="C86" s="36" t="s">
        <v>409</v>
      </c>
      <c r="D86" s="28" t="s">
        <v>58</v>
      </c>
      <c r="E86" s="28" t="s">
        <v>58</v>
      </c>
      <c r="F86" s="27" t="s">
        <v>57</v>
      </c>
      <c r="G86" s="38" t="s">
        <v>59</v>
      </c>
      <c r="H86" s="40" t="n">
        <v>2.33</v>
      </c>
    </row>
    <row r="87" customFormat="false" ht="42" hidden="false" customHeight="true" outlineLevel="0" collapsed="false">
      <c r="A87" s="35" t="n">
        <v>86</v>
      </c>
      <c r="B87" s="35" t="s">
        <v>1542</v>
      </c>
      <c r="C87" s="36" t="s">
        <v>410</v>
      </c>
      <c r="D87" s="28" t="s">
        <v>58</v>
      </c>
      <c r="E87" s="28" t="s">
        <v>58</v>
      </c>
      <c r="F87" s="27" t="s">
        <v>57</v>
      </c>
      <c r="G87" s="38" t="s">
        <v>59</v>
      </c>
      <c r="H87" s="40" t="n">
        <v>2.33</v>
      </c>
    </row>
    <row r="88" customFormat="false" ht="42" hidden="false" customHeight="true" outlineLevel="0" collapsed="false">
      <c r="A88" s="35" t="n">
        <v>87</v>
      </c>
      <c r="B88" s="35" t="s">
        <v>1542</v>
      </c>
      <c r="C88" s="36" t="s">
        <v>411</v>
      </c>
      <c r="D88" s="28" t="s">
        <v>58</v>
      </c>
      <c r="E88" s="28" t="s">
        <v>58</v>
      </c>
      <c r="F88" s="27" t="s">
        <v>57</v>
      </c>
      <c r="G88" s="38" t="s">
        <v>59</v>
      </c>
      <c r="H88" s="40" t="n">
        <v>2.33</v>
      </c>
    </row>
    <row r="89" customFormat="false" ht="42" hidden="false" customHeight="true" outlineLevel="0" collapsed="false">
      <c r="A89" s="35" t="n">
        <v>88</v>
      </c>
      <c r="B89" s="35" t="s">
        <v>1542</v>
      </c>
      <c r="C89" s="36" t="s">
        <v>412</v>
      </c>
      <c r="D89" s="28" t="s">
        <v>58</v>
      </c>
      <c r="E89" s="28" t="s">
        <v>58</v>
      </c>
      <c r="F89" s="27" t="s">
        <v>57</v>
      </c>
      <c r="G89" s="38" t="s">
        <v>59</v>
      </c>
      <c r="H89" s="40" t="n">
        <v>2.33</v>
      </c>
    </row>
    <row r="90" customFormat="false" ht="42" hidden="false" customHeight="true" outlineLevel="0" collapsed="false">
      <c r="A90" s="35" t="n">
        <v>89</v>
      </c>
      <c r="B90" s="35" t="s">
        <v>1542</v>
      </c>
      <c r="C90" s="36" t="s">
        <v>413</v>
      </c>
      <c r="D90" s="28" t="s">
        <v>58</v>
      </c>
      <c r="E90" s="28" t="s">
        <v>58</v>
      </c>
      <c r="F90" s="27" t="s">
        <v>57</v>
      </c>
      <c r="G90" s="38" t="s">
        <v>59</v>
      </c>
      <c r="H90" s="40" t="n">
        <v>2.33</v>
      </c>
    </row>
    <row r="91" customFormat="false" ht="42" hidden="false" customHeight="true" outlineLevel="0" collapsed="false">
      <c r="A91" s="35" t="n">
        <v>90</v>
      </c>
      <c r="B91" s="35" t="s">
        <v>1542</v>
      </c>
      <c r="C91" s="36" t="s">
        <v>414</v>
      </c>
      <c r="D91" s="28" t="s">
        <v>58</v>
      </c>
      <c r="E91" s="28" t="s">
        <v>58</v>
      </c>
      <c r="F91" s="27" t="s">
        <v>57</v>
      </c>
      <c r="G91" s="38" t="s">
        <v>59</v>
      </c>
      <c r="H91" s="40" t="n">
        <v>2.33</v>
      </c>
    </row>
    <row r="92" customFormat="false" ht="42" hidden="false" customHeight="true" outlineLevel="0" collapsed="false">
      <c r="A92" s="35" t="n">
        <v>91</v>
      </c>
      <c r="B92" s="35" t="s">
        <v>1542</v>
      </c>
      <c r="C92" s="36" t="s">
        <v>415</v>
      </c>
      <c r="D92" s="28" t="s">
        <v>58</v>
      </c>
      <c r="E92" s="28" t="s">
        <v>58</v>
      </c>
      <c r="F92" s="27" t="s">
        <v>57</v>
      </c>
      <c r="G92" s="38" t="s">
        <v>59</v>
      </c>
      <c r="H92" s="40" t="n">
        <v>2.33</v>
      </c>
    </row>
    <row r="93" customFormat="false" ht="42" hidden="false" customHeight="true" outlineLevel="0" collapsed="false">
      <c r="A93" s="35" t="n">
        <v>92</v>
      </c>
      <c r="B93" s="35" t="s">
        <v>1542</v>
      </c>
      <c r="C93" s="36" t="s">
        <v>416</v>
      </c>
      <c r="D93" s="28" t="s">
        <v>58</v>
      </c>
      <c r="E93" s="28" t="s">
        <v>58</v>
      </c>
      <c r="F93" s="27" t="s">
        <v>57</v>
      </c>
      <c r="G93" s="38" t="s">
        <v>59</v>
      </c>
      <c r="H93" s="40" t="n">
        <v>2.33</v>
      </c>
    </row>
    <row r="94" customFormat="false" ht="42" hidden="false" customHeight="true" outlineLevel="0" collapsed="false">
      <c r="A94" s="35" t="n">
        <v>93</v>
      </c>
      <c r="B94" s="35" t="s">
        <v>1542</v>
      </c>
      <c r="C94" s="36" t="s">
        <v>417</v>
      </c>
      <c r="D94" s="28" t="s">
        <v>58</v>
      </c>
      <c r="E94" s="28" t="s">
        <v>58</v>
      </c>
      <c r="F94" s="27" t="s">
        <v>57</v>
      </c>
      <c r="G94" s="38" t="s">
        <v>59</v>
      </c>
      <c r="H94" s="40" t="n">
        <v>2.33</v>
      </c>
    </row>
    <row r="95" customFormat="false" ht="42" hidden="false" customHeight="true" outlineLevel="0" collapsed="false">
      <c r="A95" s="35" t="n">
        <v>94</v>
      </c>
      <c r="B95" s="35" t="s">
        <v>1542</v>
      </c>
      <c r="C95" s="36" t="s">
        <v>418</v>
      </c>
      <c r="D95" s="28" t="s">
        <v>58</v>
      </c>
      <c r="E95" s="28" t="s">
        <v>58</v>
      </c>
      <c r="F95" s="27" t="s">
        <v>57</v>
      </c>
      <c r="G95" s="38" t="s">
        <v>59</v>
      </c>
      <c r="H95" s="40" t="n">
        <v>2.33</v>
      </c>
    </row>
    <row r="96" customFormat="false" ht="42" hidden="false" customHeight="true" outlineLevel="0" collapsed="false">
      <c r="A96" s="35" t="n">
        <v>95</v>
      </c>
      <c r="B96" s="35" t="s">
        <v>1542</v>
      </c>
      <c r="C96" s="36" t="s">
        <v>419</v>
      </c>
      <c r="D96" s="28" t="s">
        <v>58</v>
      </c>
      <c r="E96" s="28" t="s">
        <v>58</v>
      </c>
      <c r="F96" s="27" t="s">
        <v>57</v>
      </c>
      <c r="G96" s="38" t="s">
        <v>59</v>
      </c>
      <c r="H96" s="40" t="n">
        <v>2.33</v>
      </c>
    </row>
    <row r="97" customFormat="false" ht="42" hidden="false" customHeight="true" outlineLevel="0" collapsed="false">
      <c r="A97" s="35" t="n">
        <v>96</v>
      </c>
      <c r="B97" s="35" t="s">
        <v>1542</v>
      </c>
      <c r="C97" s="36" t="s">
        <v>420</v>
      </c>
      <c r="D97" s="28" t="s">
        <v>58</v>
      </c>
      <c r="E97" s="28" t="s">
        <v>58</v>
      </c>
      <c r="F97" s="27" t="s">
        <v>57</v>
      </c>
      <c r="G97" s="38" t="s">
        <v>59</v>
      </c>
      <c r="H97" s="40" t="n">
        <v>2.33</v>
      </c>
    </row>
    <row r="98" customFormat="false" ht="42" hidden="false" customHeight="true" outlineLevel="0" collapsed="false">
      <c r="A98" s="35" t="n">
        <v>97</v>
      </c>
      <c r="B98" s="35" t="s">
        <v>1542</v>
      </c>
      <c r="C98" s="36" t="s">
        <v>421</v>
      </c>
      <c r="D98" s="28" t="s">
        <v>58</v>
      </c>
      <c r="E98" s="28" t="s">
        <v>58</v>
      </c>
      <c r="F98" s="27" t="s">
        <v>57</v>
      </c>
      <c r="G98" s="38" t="s">
        <v>59</v>
      </c>
      <c r="H98" s="40" t="n">
        <v>2.33</v>
      </c>
    </row>
    <row r="99" customFormat="false" ht="42" hidden="false" customHeight="true" outlineLevel="0" collapsed="false">
      <c r="A99" s="35" t="n">
        <v>98</v>
      </c>
      <c r="B99" s="35" t="s">
        <v>1542</v>
      </c>
      <c r="C99" s="36" t="s">
        <v>422</v>
      </c>
      <c r="D99" s="28" t="s">
        <v>58</v>
      </c>
      <c r="E99" s="28" t="s">
        <v>58</v>
      </c>
      <c r="F99" s="27" t="s">
        <v>57</v>
      </c>
      <c r="G99" s="38" t="s">
        <v>59</v>
      </c>
      <c r="H99" s="40" t="n">
        <v>2.33</v>
      </c>
    </row>
    <row r="100" customFormat="false" ht="42" hidden="false" customHeight="true" outlineLevel="0" collapsed="false">
      <c r="A100" s="35" t="n">
        <v>99</v>
      </c>
      <c r="B100" s="35" t="s">
        <v>1542</v>
      </c>
      <c r="C100" s="36" t="s">
        <v>423</v>
      </c>
      <c r="D100" s="28" t="s">
        <v>58</v>
      </c>
      <c r="E100" s="28" t="s">
        <v>58</v>
      </c>
      <c r="F100" s="27" t="s">
        <v>57</v>
      </c>
      <c r="G100" s="38" t="s">
        <v>59</v>
      </c>
      <c r="H100" s="40" t="n">
        <v>2.33</v>
      </c>
    </row>
    <row r="101" customFormat="false" ht="42" hidden="false" customHeight="true" outlineLevel="0" collapsed="false">
      <c r="A101" s="35" t="n">
        <v>100</v>
      </c>
      <c r="B101" s="35" t="s">
        <v>1542</v>
      </c>
      <c r="C101" s="36" t="s">
        <v>424</v>
      </c>
      <c r="D101" s="28" t="s">
        <v>58</v>
      </c>
      <c r="E101" s="28" t="s">
        <v>58</v>
      </c>
      <c r="F101" s="27" t="s">
        <v>57</v>
      </c>
      <c r="G101" s="38" t="s">
        <v>59</v>
      </c>
      <c r="H101" s="40" t="n">
        <v>2.33</v>
      </c>
    </row>
    <row r="102" customFormat="false" ht="42" hidden="false" customHeight="true" outlineLevel="0" collapsed="false">
      <c r="A102" s="35" t="n">
        <v>101</v>
      </c>
      <c r="B102" s="35" t="s">
        <v>1542</v>
      </c>
      <c r="C102" s="36" t="s">
        <v>425</v>
      </c>
      <c r="D102" s="28" t="s">
        <v>58</v>
      </c>
      <c r="E102" s="28" t="s">
        <v>58</v>
      </c>
      <c r="F102" s="27" t="s">
        <v>57</v>
      </c>
      <c r="G102" s="38" t="s">
        <v>59</v>
      </c>
      <c r="H102" s="40" t="n">
        <v>2.33</v>
      </c>
    </row>
    <row r="103" customFormat="false" ht="42" hidden="false" customHeight="true" outlineLevel="0" collapsed="false">
      <c r="A103" s="35" t="n">
        <v>102</v>
      </c>
      <c r="B103" s="35" t="s">
        <v>1542</v>
      </c>
      <c r="C103" s="36" t="s">
        <v>468</v>
      </c>
      <c r="D103" s="27" t="s">
        <v>57</v>
      </c>
      <c r="E103" s="28" t="s">
        <v>58</v>
      </c>
      <c r="F103" s="27" t="s">
        <v>57</v>
      </c>
      <c r="G103" s="38" t="s">
        <v>59</v>
      </c>
      <c r="H103" s="40" t="n">
        <v>2.67</v>
      </c>
    </row>
    <row r="104" customFormat="false" ht="42" hidden="false" customHeight="true" outlineLevel="0" collapsed="false">
      <c r="A104" s="35" t="n">
        <v>103</v>
      </c>
      <c r="B104" s="35" t="s">
        <v>1542</v>
      </c>
      <c r="C104" s="36" t="s">
        <v>469</v>
      </c>
      <c r="D104" s="27" t="s">
        <v>57</v>
      </c>
      <c r="E104" s="28" t="s">
        <v>58</v>
      </c>
      <c r="F104" s="27" t="s">
        <v>57</v>
      </c>
      <c r="G104" s="38" t="s">
        <v>59</v>
      </c>
      <c r="H104" s="40" t="n">
        <v>2.67</v>
      </c>
    </row>
    <row r="105" customFormat="false" ht="42" hidden="false" customHeight="true" outlineLevel="0" collapsed="false">
      <c r="A105" s="35" t="n">
        <v>104</v>
      </c>
      <c r="B105" s="35" t="s">
        <v>1542</v>
      </c>
      <c r="C105" s="36" t="s">
        <v>470</v>
      </c>
      <c r="D105" s="27" t="s">
        <v>57</v>
      </c>
      <c r="E105" s="28" t="s">
        <v>58</v>
      </c>
      <c r="F105" s="27" t="s">
        <v>57</v>
      </c>
      <c r="G105" s="38" t="s">
        <v>59</v>
      </c>
      <c r="H105" s="40" t="n">
        <v>2.67</v>
      </c>
    </row>
    <row r="106" customFormat="false" ht="42" hidden="false" customHeight="true" outlineLevel="0" collapsed="false">
      <c r="A106" s="35" t="n">
        <v>105</v>
      </c>
      <c r="B106" s="35" t="s">
        <v>1542</v>
      </c>
      <c r="C106" s="36" t="s">
        <v>471</v>
      </c>
      <c r="D106" s="27" t="s">
        <v>57</v>
      </c>
      <c r="E106" s="28" t="s">
        <v>58</v>
      </c>
      <c r="F106" s="27" t="s">
        <v>57</v>
      </c>
      <c r="G106" s="38" t="s">
        <v>59</v>
      </c>
      <c r="H106" s="40" t="n">
        <v>2.67</v>
      </c>
    </row>
    <row r="107" customFormat="false" ht="42" hidden="false" customHeight="true" outlineLevel="0" collapsed="false">
      <c r="A107" s="35" t="n">
        <v>106</v>
      </c>
      <c r="B107" s="35" t="s">
        <v>1542</v>
      </c>
      <c r="C107" s="36" t="s">
        <v>472</v>
      </c>
      <c r="D107" s="27" t="s">
        <v>57</v>
      </c>
      <c r="E107" s="28" t="s">
        <v>58</v>
      </c>
      <c r="F107" s="27" t="s">
        <v>57</v>
      </c>
      <c r="G107" s="38" t="s">
        <v>59</v>
      </c>
      <c r="H107" s="40" t="n">
        <v>2.67</v>
      </c>
    </row>
    <row r="108" customFormat="false" ht="42" hidden="false" customHeight="true" outlineLevel="0" collapsed="false">
      <c r="A108" s="35" t="n">
        <v>107</v>
      </c>
      <c r="B108" s="35" t="s">
        <v>1542</v>
      </c>
      <c r="C108" s="36" t="s">
        <v>473</v>
      </c>
      <c r="D108" s="27" t="s">
        <v>57</v>
      </c>
      <c r="E108" s="28" t="s">
        <v>58</v>
      </c>
      <c r="F108" s="27" t="s">
        <v>57</v>
      </c>
      <c r="G108" s="38" t="s">
        <v>59</v>
      </c>
      <c r="H108" s="40" t="n">
        <v>2.67</v>
      </c>
    </row>
    <row r="109" customFormat="false" ht="42" hidden="false" customHeight="true" outlineLevel="0" collapsed="false">
      <c r="A109" s="35" t="n">
        <v>108</v>
      </c>
      <c r="B109" s="35" t="s">
        <v>1542</v>
      </c>
      <c r="C109" s="36" t="s">
        <v>474</v>
      </c>
      <c r="D109" s="27" t="s">
        <v>57</v>
      </c>
      <c r="E109" s="28" t="s">
        <v>58</v>
      </c>
      <c r="F109" s="27" t="s">
        <v>57</v>
      </c>
      <c r="G109" s="38" t="s">
        <v>59</v>
      </c>
      <c r="H109" s="40" t="n">
        <v>2.67</v>
      </c>
    </row>
    <row r="110" customFormat="false" ht="42" hidden="false" customHeight="true" outlineLevel="0" collapsed="false">
      <c r="A110" s="35" t="n">
        <v>109</v>
      </c>
      <c r="B110" s="35" t="s">
        <v>1542</v>
      </c>
      <c r="C110" s="36" t="s">
        <v>475</v>
      </c>
      <c r="D110" s="27" t="s">
        <v>57</v>
      </c>
      <c r="E110" s="28" t="s">
        <v>58</v>
      </c>
      <c r="F110" s="27" t="s">
        <v>57</v>
      </c>
      <c r="G110" s="38" t="s">
        <v>59</v>
      </c>
      <c r="H110" s="40" t="n">
        <v>2.67</v>
      </c>
    </row>
    <row r="111" customFormat="false" ht="42" hidden="false" customHeight="true" outlineLevel="0" collapsed="false">
      <c r="A111" s="35" t="n">
        <v>110</v>
      </c>
      <c r="B111" s="35" t="s">
        <v>1542</v>
      </c>
      <c r="C111" s="36" t="s">
        <v>476</v>
      </c>
      <c r="D111" s="27" t="s">
        <v>57</v>
      </c>
      <c r="E111" s="28" t="s">
        <v>58</v>
      </c>
      <c r="F111" s="27" t="s">
        <v>57</v>
      </c>
      <c r="G111" s="38" t="s">
        <v>59</v>
      </c>
      <c r="H111" s="40" t="n">
        <v>2.67</v>
      </c>
    </row>
    <row r="112" customFormat="false" ht="42" hidden="false" customHeight="true" outlineLevel="0" collapsed="false">
      <c r="A112" s="35" t="n">
        <v>111</v>
      </c>
      <c r="B112" s="35" t="s">
        <v>1542</v>
      </c>
      <c r="C112" s="36" t="s">
        <v>477</v>
      </c>
      <c r="D112" s="27" t="s">
        <v>57</v>
      </c>
      <c r="E112" s="28" t="s">
        <v>58</v>
      </c>
      <c r="F112" s="27" t="s">
        <v>57</v>
      </c>
      <c r="G112" s="38" t="s">
        <v>59</v>
      </c>
      <c r="H112" s="40" t="n">
        <v>2.67</v>
      </c>
    </row>
    <row r="113" customFormat="false" ht="42" hidden="false" customHeight="true" outlineLevel="0" collapsed="false">
      <c r="A113" s="35" t="n">
        <v>112</v>
      </c>
      <c r="B113" s="35" t="s">
        <v>1542</v>
      </c>
      <c r="C113" s="36" t="s">
        <v>478</v>
      </c>
      <c r="D113" s="27" t="s">
        <v>57</v>
      </c>
      <c r="E113" s="28" t="s">
        <v>58</v>
      </c>
      <c r="F113" s="27" t="s">
        <v>57</v>
      </c>
      <c r="G113" s="38" t="s">
        <v>59</v>
      </c>
      <c r="H113" s="40" t="n">
        <v>2.67</v>
      </c>
    </row>
    <row r="114" customFormat="false" ht="42" hidden="false" customHeight="true" outlineLevel="0" collapsed="false">
      <c r="A114" s="35" t="n">
        <v>113</v>
      </c>
      <c r="B114" s="35" t="s">
        <v>1542</v>
      </c>
      <c r="C114" s="36" t="s">
        <v>479</v>
      </c>
      <c r="D114" s="27" t="s">
        <v>57</v>
      </c>
      <c r="E114" s="28" t="s">
        <v>58</v>
      </c>
      <c r="F114" s="27" t="s">
        <v>57</v>
      </c>
      <c r="G114" s="38" t="s">
        <v>59</v>
      </c>
      <c r="H114" s="40" t="n">
        <v>2.67</v>
      </c>
    </row>
    <row r="115" customFormat="false" ht="42" hidden="false" customHeight="true" outlineLevel="0" collapsed="false">
      <c r="A115" s="35" t="n">
        <v>114</v>
      </c>
      <c r="B115" s="35" t="s">
        <v>1542</v>
      </c>
      <c r="C115" s="36" t="s">
        <v>480</v>
      </c>
      <c r="D115" s="27" t="s">
        <v>57</v>
      </c>
      <c r="E115" s="28" t="s">
        <v>58</v>
      </c>
      <c r="F115" s="27" t="s">
        <v>57</v>
      </c>
      <c r="G115" s="38" t="s">
        <v>59</v>
      </c>
      <c r="H115" s="40" t="n">
        <v>2.67</v>
      </c>
    </row>
    <row r="116" customFormat="false" ht="42" hidden="false" customHeight="true" outlineLevel="0" collapsed="false">
      <c r="A116" s="35" t="n">
        <v>115</v>
      </c>
      <c r="B116" s="35" t="s">
        <v>1542</v>
      </c>
      <c r="C116" s="36" t="s">
        <v>481</v>
      </c>
      <c r="D116" s="27" t="s">
        <v>57</v>
      </c>
      <c r="E116" s="28" t="s">
        <v>58</v>
      </c>
      <c r="F116" s="27" t="s">
        <v>57</v>
      </c>
      <c r="G116" s="38" t="s">
        <v>59</v>
      </c>
      <c r="H116" s="40" t="n">
        <v>2.67</v>
      </c>
    </row>
    <row r="117" customFormat="false" ht="42" hidden="false" customHeight="true" outlineLevel="0" collapsed="false">
      <c r="A117" s="35" t="n">
        <v>116</v>
      </c>
      <c r="B117" s="35" t="s">
        <v>1542</v>
      </c>
      <c r="C117" s="36" t="s">
        <v>482</v>
      </c>
      <c r="D117" s="27" t="s">
        <v>57</v>
      </c>
      <c r="E117" s="28" t="s">
        <v>58</v>
      </c>
      <c r="F117" s="27" t="s">
        <v>57</v>
      </c>
      <c r="G117" s="38" t="s">
        <v>59</v>
      </c>
      <c r="H117" s="40" t="n">
        <v>2.67</v>
      </c>
    </row>
    <row r="118" customFormat="false" ht="42" hidden="false" customHeight="true" outlineLevel="0" collapsed="false">
      <c r="A118" s="35" t="n">
        <v>117</v>
      </c>
      <c r="B118" s="35" t="s">
        <v>1542</v>
      </c>
      <c r="C118" s="36" t="s">
        <v>483</v>
      </c>
      <c r="D118" s="27" t="s">
        <v>57</v>
      </c>
      <c r="E118" s="28" t="s">
        <v>58</v>
      </c>
      <c r="F118" s="27" t="s">
        <v>57</v>
      </c>
      <c r="G118" s="38" t="s">
        <v>59</v>
      </c>
      <c r="H118" s="40" t="n">
        <v>2.67</v>
      </c>
    </row>
    <row r="119" customFormat="false" ht="42" hidden="false" customHeight="true" outlineLevel="0" collapsed="false">
      <c r="A119" s="35" t="n">
        <v>118</v>
      </c>
      <c r="B119" s="35" t="s">
        <v>1542</v>
      </c>
      <c r="C119" s="36" t="s">
        <v>484</v>
      </c>
      <c r="D119" s="27" t="s">
        <v>57</v>
      </c>
      <c r="E119" s="28" t="s">
        <v>58</v>
      </c>
      <c r="F119" s="27" t="s">
        <v>57</v>
      </c>
      <c r="G119" s="38" t="s">
        <v>59</v>
      </c>
      <c r="H119" s="40" t="n">
        <v>2.67</v>
      </c>
    </row>
    <row r="120" customFormat="false" ht="42" hidden="false" customHeight="true" outlineLevel="0" collapsed="false">
      <c r="A120" s="35" t="n">
        <v>119</v>
      </c>
      <c r="B120" s="35" t="s">
        <v>1542</v>
      </c>
      <c r="C120" s="36" t="s">
        <v>485</v>
      </c>
      <c r="D120" s="27" t="s">
        <v>57</v>
      </c>
      <c r="E120" s="28" t="s">
        <v>58</v>
      </c>
      <c r="F120" s="27" t="s">
        <v>57</v>
      </c>
      <c r="G120" s="38" t="s">
        <v>59</v>
      </c>
      <c r="H120" s="40" t="n">
        <v>2.67</v>
      </c>
    </row>
    <row r="121" customFormat="false" ht="42" hidden="false" customHeight="true" outlineLevel="0" collapsed="false">
      <c r="A121" s="35" t="n">
        <v>120</v>
      </c>
      <c r="B121" s="35" t="s">
        <v>1542</v>
      </c>
      <c r="C121" s="36" t="s">
        <v>486</v>
      </c>
      <c r="D121" s="27" t="s">
        <v>57</v>
      </c>
      <c r="E121" s="28" t="s">
        <v>58</v>
      </c>
      <c r="F121" s="27" t="s">
        <v>57</v>
      </c>
      <c r="G121" s="38" t="s">
        <v>59</v>
      </c>
      <c r="H121" s="40" t="n">
        <v>2.67</v>
      </c>
    </row>
    <row r="122" customFormat="false" ht="42" hidden="false" customHeight="true" outlineLevel="0" collapsed="false">
      <c r="A122" s="35" t="n">
        <v>121</v>
      </c>
      <c r="B122" s="35" t="s">
        <v>1542</v>
      </c>
      <c r="C122" s="36" t="s">
        <v>487</v>
      </c>
      <c r="D122" s="27" t="s">
        <v>57</v>
      </c>
      <c r="E122" s="28" t="s">
        <v>58</v>
      </c>
      <c r="F122" s="27" t="s">
        <v>57</v>
      </c>
      <c r="G122" s="38" t="s">
        <v>59</v>
      </c>
      <c r="H122" s="40" t="n">
        <v>2.67</v>
      </c>
    </row>
    <row r="123" customFormat="false" ht="42" hidden="false" customHeight="true" outlineLevel="0" collapsed="false">
      <c r="A123" s="35" t="n">
        <v>122</v>
      </c>
      <c r="B123" s="35" t="s">
        <v>1542</v>
      </c>
      <c r="C123" s="36" t="s">
        <v>488</v>
      </c>
      <c r="D123" s="27" t="s">
        <v>57</v>
      </c>
      <c r="E123" s="28" t="s">
        <v>58</v>
      </c>
      <c r="F123" s="27" t="s">
        <v>57</v>
      </c>
      <c r="G123" s="38" t="s">
        <v>59</v>
      </c>
      <c r="H123" s="40" t="n">
        <v>2.67</v>
      </c>
    </row>
    <row r="124" customFormat="false" ht="42" hidden="false" customHeight="true" outlineLevel="0" collapsed="false">
      <c r="A124" s="35" t="n">
        <v>123</v>
      </c>
      <c r="B124" s="35" t="s">
        <v>1542</v>
      </c>
      <c r="C124" s="36" t="s">
        <v>489</v>
      </c>
      <c r="D124" s="28" t="s">
        <v>58</v>
      </c>
      <c r="E124" s="28" t="s">
        <v>58</v>
      </c>
      <c r="F124" s="28" t="s">
        <v>58</v>
      </c>
      <c r="G124" s="41" t="s">
        <v>77</v>
      </c>
      <c r="H124" s="40" t="n">
        <v>2</v>
      </c>
    </row>
    <row r="125" customFormat="false" ht="42" hidden="false" customHeight="true" outlineLevel="0" collapsed="false">
      <c r="A125" s="35" t="n">
        <v>124</v>
      </c>
      <c r="B125" s="35" t="s">
        <v>1542</v>
      </c>
      <c r="C125" s="36" t="s">
        <v>490</v>
      </c>
      <c r="D125" s="28" t="s">
        <v>58</v>
      </c>
      <c r="E125" s="28" t="s">
        <v>58</v>
      </c>
      <c r="F125" s="28" t="s">
        <v>58</v>
      </c>
      <c r="G125" s="41" t="s">
        <v>77</v>
      </c>
      <c r="H125" s="40" t="n">
        <v>2</v>
      </c>
    </row>
    <row r="126" customFormat="false" ht="42" hidden="false" customHeight="true" outlineLevel="0" collapsed="false">
      <c r="A126" s="35" t="n">
        <v>125</v>
      </c>
      <c r="B126" s="35" t="s">
        <v>1542</v>
      </c>
      <c r="C126" s="36" t="s">
        <v>491</v>
      </c>
      <c r="D126" s="28" t="s">
        <v>58</v>
      </c>
      <c r="E126" s="28" t="s">
        <v>58</v>
      </c>
      <c r="F126" s="28" t="s">
        <v>58</v>
      </c>
      <c r="G126" s="41" t="s">
        <v>77</v>
      </c>
      <c r="H126" s="40" t="n">
        <v>2</v>
      </c>
    </row>
    <row r="127" customFormat="false" ht="42" hidden="false" customHeight="true" outlineLevel="0" collapsed="false">
      <c r="A127" s="35" t="n">
        <v>126</v>
      </c>
      <c r="B127" s="35" t="s">
        <v>1542</v>
      </c>
      <c r="C127" s="36" t="s">
        <v>492</v>
      </c>
      <c r="D127" s="28" t="s">
        <v>58</v>
      </c>
      <c r="E127" s="28" t="s">
        <v>58</v>
      </c>
      <c r="F127" s="28" t="s">
        <v>58</v>
      </c>
      <c r="G127" s="41" t="s">
        <v>77</v>
      </c>
      <c r="H127" s="40" t="n">
        <v>2</v>
      </c>
    </row>
    <row r="128" customFormat="false" ht="42" hidden="false" customHeight="true" outlineLevel="0" collapsed="false">
      <c r="A128" s="35" t="n">
        <v>127</v>
      </c>
      <c r="B128" s="35" t="s">
        <v>1542</v>
      </c>
      <c r="C128" s="36" t="s">
        <v>493</v>
      </c>
      <c r="D128" s="28" t="s">
        <v>58</v>
      </c>
      <c r="E128" s="28" t="s">
        <v>58</v>
      </c>
      <c r="F128" s="28" t="s">
        <v>58</v>
      </c>
      <c r="G128" s="41" t="s">
        <v>77</v>
      </c>
      <c r="H128" s="40" t="n">
        <v>2</v>
      </c>
    </row>
    <row r="129" customFormat="false" ht="42" hidden="false" customHeight="true" outlineLevel="0" collapsed="false">
      <c r="A129" s="35" t="n">
        <v>128</v>
      </c>
      <c r="B129" s="35" t="s">
        <v>1542</v>
      </c>
      <c r="C129" s="36" t="s">
        <v>494</v>
      </c>
      <c r="D129" s="28" t="s">
        <v>58</v>
      </c>
      <c r="E129" s="28" t="s">
        <v>58</v>
      </c>
      <c r="F129" s="28" t="s">
        <v>58</v>
      </c>
      <c r="G129" s="41" t="s">
        <v>77</v>
      </c>
      <c r="H129" s="40" t="n">
        <v>2</v>
      </c>
    </row>
    <row r="130" customFormat="false" ht="42" hidden="false" customHeight="true" outlineLevel="0" collapsed="false">
      <c r="A130" s="35" t="n">
        <v>129</v>
      </c>
      <c r="B130" s="35" t="s">
        <v>1542</v>
      </c>
      <c r="C130" s="36" t="s">
        <v>495</v>
      </c>
      <c r="D130" s="28" t="s">
        <v>58</v>
      </c>
      <c r="E130" s="28" t="s">
        <v>58</v>
      </c>
      <c r="F130" s="28" t="s">
        <v>58</v>
      </c>
      <c r="G130" s="41" t="s">
        <v>77</v>
      </c>
      <c r="H130" s="40" t="n">
        <v>2</v>
      </c>
    </row>
    <row r="131" customFormat="false" ht="42" hidden="false" customHeight="true" outlineLevel="0" collapsed="false">
      <c r="A131" s="35" t="n">
        <v>130</v>
      </c>
      <c r="B131" s="35" t="s">
        <v>1542</v>
      </c>
      <c r="C131" s="36" t="s">
        <v>496</v>
      </c>
      <c r="D131" s="28" t="s">
        <v>58</v>
      </c>
      <c r="E131" s="28" t="s">
        <v>58</v>
      </c>
      <c r="F131" s="28" t="s">
        <v>58</v>
      </c>
      <c r="G131" s="41" t="s">
        <v>77</v>
      </c>
      <c r="H131" s="40" t="n">
        <v>2</v>
      </c>
    </row>
    <row r="132" customFormat="false" ht="42" hidden="false" customHeight="true" outlineLevel="0" collapsed="false">
      <c r="A132" s="35" t="n">
        <v>131</v>
      </c>
      <c r="B132" s="35" t="s">
        <v>1542</v>
      </c>
      <c r="C132" s="36" t="s">
        <v>497</v>
      </c>
      <c r="D132" s="28" t="s">
        <v>58</v>
      </c>
      <c r="E132" s="28" t="s">
        <v>58</v>
      </c>
      <c r="F132" s="28" t="s">
        <v>58</v>
      </c>
      <c r="G132" s="41" t="s">
        <v>77</v>
      </c>
      <c r="H132" s="40" t="n">
        <v>2</v>
      </c>
    </row>
    <row r="133" customFormat="false" ht="42" hidden="false" customHeight="true" outlineLevel="0" collapsed="false">
      <c r="A133" s="35" t="n">
        <v>132</v>
      </c>
      <c r="B133" s="35" t="s">
        <v>1542</v>
      </c>
      <c r="C133" s="36" t="s">
        <v>498</v>
      </c>
      <c r="D133" s="28" t="s">
        <v>58</v>
      </c>
      <c r="E133" s="28" t="s">
        <v>58</v>
      </c>
      <c r="F133" s="28" t="s">
        <v>58</v>
      </c>
      <c r="G133" s="41" t="s">
        <v>77</v>
      </c>
      <c r="H133" s="40" t="n">
        <v>2</v>
      </c>
    </row>
    <row r="134" customFormat="false" ht="42" hidden="false" customHeight="true" outlineLevel="0" collapsed="false">
      <c r="A134" s="35" t="n">
        <v>133</v>
      </c>
      <c r="B134" s="35" t="s">
        <v>1542</v>
      </c>
      <c r="C134" s="36" t="s">
        <v>499</v>
      </c>
      <c r="D134" s="28" t="s">
        <v>58</v>
      </c>
      <c r="E134" s="28" t="s">
        <v>58</v>
      </c>
      <c r="F134" s="28" t="s">
        <v>58</v>
      </c>
      <c r="G134" s="41" t="s">
        <v>77</v>
      </c>
      <c r="H134" s="40" t="n">
        <v>2</v>
      </c>
    </row>
    <row r="135" customFormat="false" ht="42" hidden="false" customHeight="true" outlineLevel="0" collapsed="false">
      <c r="A135" s="35" t="n">
        <v>134</v>
      </c>
      <c r="B135" s="35" t="s">
        <v>1542</v>
      </c>
      <c r="C135" s="36" t="s">
        <v>500</v>
      </c>
      <c r="D135" s="28" t="s">
        <v>58</v>
      </c>
      <c r="E135" s="28" t="s">
        <v>58</v>
      </c>
      <c r="F135" s="28" t="s">
        <v>58</v>
      </c>
      <c r="G135" s="41" t="s">
        <v>77</v>
      </c>
      <c r="H135" s="40" t="n">
        <v>2</v>
      </c>
    </row>
    <row r="136" customFormat="false" ht="42" hidden="false" customHeight="true" outlineLevel="0" collapsed="false">
      <c r="A136" s="35" t="n">
        <v>135</v>
      </c>
      <c r="B136" s="35" t="s">
        <v>1542</v>
      </c>
      <c r="C136" s="36" t="s">
        <v>501</v>
      </c>
      <c r="D136" s="28" t="s">
        <v>58</v>
      </c>
      <c r="E136" s="28" t="s">
        <v>58</v>
      </c>
      <c r="F136" s="28" t="s">
        <v>58</v>
      </c>
      <c r="G136" s="41" t="s">
        <v>77</v>
      </c>
      <c r="H136" s="40" t="n">
        <v>2</v>
      </c>
    </row>
    <row r="137" customFormat="false" ht="42" hidden="false" customHeight="true" outlineLevel="0" collapsed="false">
      <c r="A137" s="35" t="n">
        <v>136</v>
      </c>
      <c r="B137" s="35" t="s">
        <v>1542</v>
      </c>
      <c r="C137" s="36" t="s">
        <v>502</v>
      </c>
      <c r="D137" s="28" t="s">
        <v>58</v>
      </c>
      <c r="E137" s="28" t="s">
        <v>58</v>
      </c>
      <c r="F137" s="28" t="s">
        <v>58</v>
      </c>
      <c r="G137" s="41" t="s">
        <v>77</v>
      </c>
      <c r="H137" s="40" t="n">
        <v>2</v>
      </c>
    </row>
    <row r="138" customFormat="false" ht="42" hidden="false" customHeight="true" outlineLevel="0" collapsed="false">
      <c r="A138" s="35" t="n">
        <v>137</v>
      </c>
      <c r="B138" s="35" t="s">
        <v>1542</v>
      </c>
      <c r="C138" s="36" t="s">
        <v>503</v>
      </c>
      <c r="D138" s="28" t="s">
        <v>58</v>
      </c>
      <c r="E138" s="28" t="s">
        <v>58</v>
      </c>
      <c r="F138" s="28" t="s">
        <v>58</v>
      </c>
      <c r="G138" s="41" t="s">
        <v>77</v>
      </c>
      <c r="H138" s="40" t="n">
        <v>2</v>
      </c>
    </row>
    <row r="139" customFormat="false" ht="42" hidden="false" customHeight="true" outlineLevel="0" collapsed="false">
      <c r="A139" s="35" t="n">
        <v>138</v>
      </c>
      <c r="B139" s="35" t="s">
        <v>1542</v>
      </c>
      <c r="C139" s="36" t="s">
        <v>504</v>
      </c>
      <c r="D139" s="28" t="s">
        <v>58</v>
      </c>
      <c r="E139" s="28" t="s">
        <v>58</v>
      </c>
      <c r="F139" s="28" t="s">
        <v>58</v>
      </c>
      <c r="G139" s="41" t="s">
        <v>77</v>
      </c>
      <c r="H139" s="40" t="n">
        <v>2</v>
      </c>
    </row>
    <row r="140" customFormat="false" ht="42" hidden="false" customHeight="true" outlineLevel="0" collapsed="false">
      <c r="A140" s="35" t="n">
        <v>139</v>
      </c>
      <c r="B140" s="35" t="s">
        <v>1542</v>
      </c>
      <c r="C140" s="36" t="s">
        <v>505</v>
      </c>
      <c r="D140" s="28" t="s">
        <v>58</v>
      </c>
      <c r="E140" s="28" t="s">
        <v>58</v>
      </c>
      <c r="F140" s="28" t="s">
        <v>58</v>
      </c>
      <c r="G140" s="41" t="s">
        <v>77</v>
      </c>
      <c r="H140" s="40" t="n">
        <v>2</v>
      </c>
    </row>
    <row r="141" customFormat="false" ht="42" hidden="false" customHeight="true" outlineLevel="0" collapsed="false">
      <c r="A141" s="35" t="n">
        <v>140</v>
      </c>
      <c r="B141" s="35" t="s">
        <v>1542</v>
      </c>
      <c r="C141" s="36" t="s">
        <v>506</v>
      </c>
      <c r="D141" s="28" t="s">
        <v>58</v>
      </c>
      <c r="E141" s="28" t="s">
        <v>58</v>
      </c>
      <c r="F141" s="28" t="s">
        <v>58</v>
      </c>
      <c r="G141" s="41" t="s">
        <v>77</v>
      </c>
      <c r="H141" s="40" t="n">
        <v>2</v>
      </c>
    </row>
    <row r="142" customFormat="false" ht="42" hidden="false" customHeight="true" outlineLevel="0" collapsed="false">
      <c r="A142" s="35" t="n">
        <v>141</v>
      </c>
      <c r="B142" s="35" t="s">
        <v>1542</v>
      </c>
      <c r="C142" s="36" t="s">
        <v>507</v>
      </c>
      <c r="D142" s="28" t="s">
        <v>58</v>
      </c>
      <c r="E142" s="28" t="s">
        <v>58</v>
      </c>
      <c r="F142" s="28" t="s">
        <v>58</v>
      </c>
      <c r="G142" s="41" t="s">
        <v>77</v>
      </c>
      <c r="H142" s="40" t="n">
        <v>2</v>
      </c>
    </row>
    <row r="143" customFormat="false" ht="42" hidden="false" customHeight="true" outlineLevel="0" collapsed="false">
      <c r="A143" s="35" t="n">
        <v>142</v>
      </c>
      <c r="B143" s="35" t="s">
        <v>1542</v>
      </c>
      <c r="C143" s="36" t="s">
        <v>508</v>
      </c>
      <c r="D143" s="28" t="s">
        <v>58</v>
      </c>
      <c r="E143" s="28" t="s">
        <v>58</v>
      </c>
      <c r="F143" s="28" t="s">
        <v>58</v>
      </c>
      <c r="G143" s="41" t="s">
        <v>77</v>
      </c>
      <c r="H143" s="40" t="n">
        <v>2</v>
      </c>
    </row>
    <row r="144" customFormat="false" ht="42" hidden="false" customHeight="true" outlineLevel="0" collapsed="false">
      <c r="A144" s="35" t="n">
        <v>143</v>
      </c>
      <c r="B144" s="35" t="s">
        <v>1542</v>
      </c>
      <c r="C144" s="36" t="s">
        <v>509</v>
      </c>
      <c r="D144" s="28" t="s">
        <v>58</v>
      </c>
      <c r="E144" s="28" t="s">
        <v>58</v>
      </c>
      <c r="F144" s="28" t="s">
        <v>58</v>
      </c>
      <c r="G144" s="41" t="s">
        <v>77</v>
      </c>
      <c r="H144" s="40" t="n">
        <v>2</v>
      </c>
    </row>
    <row r="145" customFormat="false" ht="42" hidden="false" customHeight="true" outlineLevel="0" collapsed="false">
      <c r="A145" s="35" t="n">
        <v>144</v>
      </c>
      <c r="B145" s="35" t="s">
        <v>1544</v>
      </c>
      <c r="C145" s="36" t="s">
        <v>741</v>
      </c>
      <c r="D145" s="27" t="s">
        <v>57</v>
      </c>
      <c r="E145" s="28" t="s">
        <v>58</v>
      </c>
      <c r="F145" s="27" t="s">
        <v>57</v>
      </c>
      <c r="G145" s="38" t="s">
        <v>59</v>
      </c>
      <c r="H145" s="40" t="n">
        <v>2.67</v>
      </c>
    </row>
    <row r="146" customFormat="false" ht="42" hidden="false" customHeight="true" outlineLevel="0" collapsed="false">
      <c r="A146" s="35" t="n">
        <v>145</v>
      </c>
      <c r="B146" s="35" t="s">
        <v>1544</v>
      </c>
      <c r="C146" s="36" t="s">
        <v>742</v>
      </c>
      <c r="D146" s="27" t="s">
        <v>57</v>
      </c>
      <c r="E146" s="28" t="s">
        <v>58</v>
      </c>
      <c r="F146" s="27" t="s">
        <v>57</v>
      </c>
      <c r="G146" s="38" t="s">
        <v>59</v>
      </c>
      <c r="H146" s="40" t="n">
        <v>2.67</v>
      </c>
    </row>
    <row r="147" customFormat="false" ht="42" hidden="false" customHeight="true" outlineLevel="0" collapsed="false">
      <c r="A147" s="35" t="n">
        <v>146</v>
      </c>
      <c r="B147" s="35" t="s">
        <v>1544</v>
      </c>
      <c r="C147" s="36" t="s">
        <v>743</v>
      </c>
      <c r="D147" s="27" t="s">
        <v>57</v>
      </c>
      <c r="E147" s="28" t="s">
        <v>58</v>
      </c>
      <c r="F147" s="27" t="s">
        <v>57</v>
      </c>
      <c r="G147" s="38" t="s">
        <v>59</v>
      </c>
      <c r="H147" s="40" t="n">
        <v>2.67</v>
      </c>
    </row>
    <row r="148" customFormat="false" ht="42" hidden="false" customHeight="true" outlineLevel="0" collapsed="false">
      <c r="A148" s="35" t="n">
        <v>147</v>
      </c>
      <c r="B148" s="35" t="s">
        <v>1544</v>
      </c>
      <c r="C148" s="36" t="s">
        <v>744</v>
      </c>
      <c r="D148" s="27" t="s">
        <v>57</v>
      </c>
      <c r="E148" s="28" t="s">
        <v>58</v>
      </c>
      <c r="F148" s="27" t="s">
        <v>57</v>
      </c>
      <c r="G148" s="38" t="s">
        <v>59</v>
      </c>
      <c r="H148" s="40" t="n">
        <v>2.67</v>
      </c>
    </row>
    <row r="149" customFormat="false" ht="42" hidden="false" customHeight="true" outlineLevel="0" collapsed="false">
      <c r="A149" s="35" t="n">
        <v>148</v>
      </c>
      <c r="B149" s="35" t="s">
        <v>1544</v>
      </c>
      <c r="C149" s="36" t="s">
        <v>745</v>
      </c>
      <c r="D149" s="27" t="s">
        <v>57</v>
      </c>
      <c r="E149" s="28" t="s">
        <v>58</v>
      </c>
      <c r="F149" s="27" t="s">
        <v>57</v>
      </c>
      <c r="G149" s="38" t="s">
        <v>59</v>
      </c>
      <c r="H149" s="40" t="n">
        <v>2.67</v>
      </c>
    </row>
    <row r="150" customFormat="false" ht="42" hidden="false" customHeight="true" outlineLevel="0" collapsed="false">
      <c r="A150" s="35" t="n">
        <v>149</v>
      </c>
      <c r="B150" s="35" t="s">
        <v>1544</v>
      </c>
      <c r="C150" s="36" t="s">
        <v>746</v>
      </c>
      <c r="D150" s="27" t="s">
        <v>57</v>
      </c>
      <c r="E150" s="28" t="s">
        <v>58</v>
      </c>
      <c r="F150" s="27" t="s">
        <v>57</v>
      </c>
      <c r="G150" s="38" t="s">
        <v>59</v>
      </c>
      <c r="H150" s="40" t="n">
        <v>2.67</v>
      </c>
    </row>
    <row r="151" customFormat="false" ht="42" hidden="false" customHeight="true" outlineLevel="0" collapsed="false">
      <c r="A151" s="35" t="n">
        <v>150</v>
      </c>
      <c r="B151" s="35" t="s">
        <v>1544</v>
      </c>
      <c r="C151" s="36" t="s">
        <v>747</v>
      </c>
      <c r="D151" s="27" t="s">
        <v>57</v>
      </c>
      <c r="E151" s="28" t="s">
        <v>58</v>
      </c>
      <c r="F151" s="27" t="s">
        <v>57</v>
      </c>
      <c r="G151" s="38" t="s">
        <v>59</v>
      </c>
      <c r="H151" s="40" t="n">
        <v>2.67</v>
      </c>
    </row>
    <row r="152" customFormat="false" ht="42" hidden="false" customHeight="true" outlineLevel="0" collapsed="false">
      <c r="A152" s="35" t="n">
        <v>151</v>
      </c>
      <c r="B152" s="35" t="s">
        <v>1544</v>
      </c>
      <c r="C152" s="36" t="s">
        <v>748</v>
      </c>
      <c r="D152" s="27" t="s">
        <v>57</v>
      </c>
      <c r="E152" s="28" t="s">
        <v>58</v>
      </c>
      <c r="F152" s="27" t="s">
        <v>57</v>
      </c>
      <c r="G152" s="38" t="s">
        <v>59</v>
      </c>
      <c r="H152" s="40" t="n">
        <v>2.67</v>
      </c>
    </row>
    <row r="153" customFormat="false" ht="42" hidden="false" customHeight="true" outlineLevel="0" collapsed="false">
      <c r="A153" s="35" t="n">
        <v>152</v>
      </c>
      <c r="B153" s="35" t="s">
        <v>1544</v>
      </c>
      <c r="C153" s="36" t="s">
        <v>749</v>
      </c>
      <c r="D153" s="27" t="s">
        <v>57</v>
      </c>
      <c r="E153" s="28" t="s">
        <v>58</v>
      </c>
      <c r="F153" s="27" t="s">
        <v>57</v>
      </c>
      <c r="G153" s="38" t="s">
        <v>59</v>
      </c>
      <c r="H153" s="40" t="n">
        <v>2.67</v>
      </c>
    </row>
    <row r="154" customFormat="false" ht="42" hidden="false" customHeight="true" outlineLevel="0" collapsed="false">
      <c r="A154" s="35" t="n">
        <v>153</v>
      </c>
      <c r="B154" s="35" t="s">
        <v>1544</v>
      </c>
      <c r="C154" s="36" t="s">
        <v>750</v>
      </c>
      <c r="D154" s="27" t="s">
        <v>57</v>
      </c>
      <c r="E154" s="28" t="s">
        <v>58</v>
      </c>
      <c r="F154" s="27" t="s">
        <v>57</v>
      </c>
      <c r="G154" s="38" t="s">
        <v>59</v>
      </c>
      <c r="H154" s="40" t="n">
        <v>2.67</v>
      </c>
    </row>
    <row r="155" customFormat="false" ht="42" hidden="false" customHeight="true" outlineLevel="0" collapsed="false">
      <c r="A155" s="35" t="n">
        <v>154</v>
      </c>
      <c r="B155" s="35" t="s">
        <v>1544</v>
      </c>
      <c r="C155" s="36" t="s">
        <v>751</v>
      </c>
      <c r="D155" s="27" t="s">
        <v>57</v>
      </c>
      <c r="E155" s="28" t="s">
        <v>58</v>
      </c>
      <c r="F155" s="27" t="s">
        <v>57</v>
      </c>
      <c r="G155" s="38" t="s">
        <v>59</v>
      </c>
      <c r="H155" s="40" t="n">
        <v>2.67</v>
      </c>
    </row>
    <row r="156" customFormat="false" ht="42" hidden="false" customHeight="true" outlineLevel="0" collapsed="false">
      <c r="A156" s="35" t="n">
        <v>155</v>
      </c>
      <c r="B156" s="35" t="s">
        <v>1544</v>
      </c>
      <c r="C156" s="36" t="s">
        <v>752</v>
      </c>
      <c r="D156" s="27" t="s">
        <v>57</v>
      </c>
      <c r="E156" s="28" t="s">
        <v>58</v>
      </c>
      <c r="F156" s="27" t="s">
        <v>57</v>
      </c>
      <c r="G156" s="38" t="s">
        <v>59</v>
      </c>
      <c r="H156" s="40" t="n">
        <v>2.67</v>
      </c>
    </row>
    <row r="157" customFormat="false" ht="42" hidden="false" customHeight="true" outlineLevel="0" collapsed="false">
      <c r="A157" s="35" t="n">
        <v>156</v>
      </c>
      <c r="B157" s="35" t="s">
        <v>1544</v>
      </c>
      <c r="C157" s="36" t="s">
        <v>753</v>
      </c>
      <c r="D157" s="27" t="s">
        <v>57</v>
      </c>
      <c r="E157" s="28" t="s">
        <v>58</v>
      </c>
      <c r="F157" s="27" t="s">
        <v>57</v>
      </c>
      <c r="G157" s="38" t="s">
        <v>59</v>
      </c>
      <c r="H157" s="40" t="n">
        <v>2.67</v>
      </c>
    </row>
    <row r="158" customFormat="false" ht="42" hidden="false" customHeight="true" outlineLevel="0" collapsed="false">
      <c r="A158" s="35" t="n">
        <v>157</v>
      </c>
      <c r="B158" s="35" t="s">
        <v>1544</v>
      </c>
      <c r="C158" s="36" t="s">
        <v>754</v>
      </c>
      <c r="D158" s="27" t="s">
        <v>57</v>
      </c>
      <c r="E158" s="28" t="s">
        <v>58</v>
      </c>
      <c r="F158" s="27" t="s">
        <v>57</v>
      </c>
      <c r="G158" s="38" t="s">
        <v>59</v>
      </c>
      <c r="H158" s="40" t="n">
        <v>2.67</v>
      </c>
    </row>
    <row r="159" customFormat="false" ht="42" hidden="false" customHeight="true" outlineLevel="0" collapsed="false">
      <c r="A159" s="35" t="n">
        <v>158</v>
      </c>
      <c r="B159" s="35" t="s">
        <v>1544</v>
      </c>
      <c r="C159" s="36" t="s">
        <v>755</v>
      </c>
      <c r="D159" s="27" t="s">
        <v>57</v>
      </c>
      <c r="E159" s="28" t="s">
        <v>58</v>
      </c>
      <c r="F159" s="27" t="s">
        <v>57</v>
      </c>
      <c r="G159" s="38" t="s">
        <v>59</v>
      </c>
      <c r="H159" s="40" t="n">
        <v>2.67</v>
      </c>
    </row>
    <row r="160" customFormat="false" ht="42" hidden="false" customHeight="true" outlineLevel="0" collapsed="false">
      <c r="A160" s="35" t="n">
        <v>159</v>
      </c>
      <c r="B160" s="35" t="s">
        <v>1544</v>
      </c>
      <c r="C160" s="36" t="s">
        <v>756</v>
      </c>
      <c r="D160" s="27" t="s">
        <v>57</v>
      </c>
      <c r="E160" s="28" t="s">
        <v>58</v>
      </c>
      <c r="F160" s="27" t="s">
        <v>57</v>
      </c>
      <c r="G160" s="38" t="s">
        <v>59</v>
      </c>
      <c r="H160" s="40" t="n">
        <v>2.67</v>
      </c>
    </row>
    <row r="161" customFormat="false" ht="42" hidden="false" customHeight="true" outlineLevel="0" collapsed="false">
      <c r="A161" s="35" t="n">
        <v>160</v>
      </c>
      <c r="B161" s="35" t="s">
        <v>1544</v>
      </c>
      <c r="C161" s="36" t="s">
        <v>757</v>
      </c>
      <c r="D161" s="27" t="s">
        <v>57</v>
      </c>
      <c r="E161" s="28" t="s">
        <v>58</v>
      </c>
      <c r="F161" s="27" t="s">
        <v>57</v>
      </c>
      <c r="G161" s="38" t="s">
        <v>59</v>
      </c>
      <c r="H161" s="40" t="n">
        <v>2.67</v>
      </c>
    </row>
    <row r="162" customFormat="false" ht="42" hidden="false" customHeight="true" outlineLevel="0" collapsed="false">
      <c r="A162" s="35" t="n">
        <v>161</v>
      </c>
      <c r="B162" s="35" t="s">
        <v>1544</v>
      </c>
      <c r="C162" s="36" t="s">
        <v>758</v>
      </c>
      <c r="D162" s="27" t="s">
        <v>57</v>
      </c>
      <c r="E162" s="28" t="s">
        <v>58</v>
      </c>
      <c r="F162" s="27" t="s">
        <v>57</v>
      </c>
      <c r="G162" s="38" t="s">
        <v>59</v>
      </c>
      <c r="H162" s="40" t="n">
        <v>2.67</v>
      </c>
    </row>
    <row r="163" customFormat="false" ht="42" hidden="false" customHeight="true" outlineLevel="0" collapsed="false">
      <c r="A163" s="35" t="n">
        <v>162</v>
      </c>
      <c r="B163" s="35" t="s">
        <v>1544</v>
      </c>
      <c r="C163" s="36" t="s">
        <v>759</v>
      </c>
      <c r="D163" s="27" t="s">
        <v>57</v>
      </c>
      <c r="E163" s="28" t="s">
        <v>58</v>
      </c>
      <c r="F163" s="27" t="s">
        <v>57</v>
      </c>
      <c r="G163" s="38" t="s">
        <v>59</v>
      </c>
      <c r="H163" s="40" t="n">
        <v>2.67</v>
      </c>
    </row>
    <row r="164" customFormat="false" ht="42" hidden="false" customHeight="true" outlineLevel="0" collapsed="false">
      <c r="A164" s="35" t="n">
        <v>163</v>
      </c>
      <c r="B164" s="35" t="s">
        <v>1544</v>
      </c>
      <c r="C164" s="36" t="s">
        <v>760</v>
      </c>
      <c r="D164" s="27" t="s">
        <v>57</v>
      </c>
      <c r="E164" s="28" t="s">
        <v>58</v>
      </c>
      <c r="F164" s="27" t="s">
        <v>57</v>
      </c>
      <c r="G164" s="38" t="s">
        <v>59</v>
      </c>
      <c r="H164" s="40" t="n">
        <v>2.67</v>
      </c>
    </row>
    <row r="165" customFormat="false" ht="42" hidden="false" customHeight="true" outlineLevel="0" collapsed="false">
      <c r="A165" s="35" t="n">
        <v>164</v>
      </c>
      <c r="B165" s="35" t="s">
        <v>1544</v>
      </c>
      <c r="C165" s="36" t="s">
        <v>761</v>
      </c>
      <c r="D165" s="27" t="s">
        <v>57</v>
      </c>
      <c r="E165" s="28" t="s">
        <v>58</v>
      </c>
      <c r="F165" s="27" t="s">
        <v>57</v>
      </c>
      <c r="G165" s="38" t="s">
        <v>59</v>
      </c>
      <c r="H165" s="40" t="n">
        <v>2.67</v>
      </c>
    </row>
    <row r="166" customFormat="false" ht="42" hidden="false" customHeight="true" outlineLevel="0" collapsed="false">
      <c r="A166" s="35" t="n">
        <v>165</v>
      </c>
      <c r="B166" s="35" t="s">
        <v>1545</v>
      </c>
      <c r="C166" s="36" t="s">
        <v>867</v>
      </c>
      <c r="D166" s="27" t="s">
        <v>57</v>
      </c>
      <c r="E166" s="28" t="s">
        <v>58</v>
      </c>
      <c r="F166" s="27" t="s">
        <v>57</v>
      </c>
      <c r="G166" s="38" t="s">
        <v>59</v>
      </c>
      <c r="H166" s="40" t="n">
        <v>2.67</v>
      </c>
    </row>
    <row r="167" customFormat="false" ht="42" hidden="false" customHeight="true" outlineLevel="0" collapsed="false">
      <c r="A167" s="35" t="n">
        <v>166</v>
      </c>
      <c r="B167" s="35" t="s">
        <v>1545</v>
      </c>
      <c r="C167" s="36" t="s">
        <v>868</v>
      </c>
      <c r="D167" s="27" t="s">
        <v>57</v>
      </c>
      <c r="E167" s="28" t="s">
        <v>58</v>
      </c>
      <c r="F167" s="27" t="s">
        <v>57</v>
      </c>
      <c r="G167" s="38" t="s">
        <v>59</v>
      </c>
      <c r="H167" s="40" t="n">
        <v>2.67</v>
      </c>
    </row>
    <row r="168" customFormat="false" ht="42" hidden="false" customHeight="true" outlineLevel="0" collapsed="false">
      <c r="A168" s="35" t="n">
        <v>167</v>
      </c>
      <c r="B168" s="35" t="s">
        <v>1545</v>
      </c>
      <c r="C168" s="36" t="s">
        <v>869</v>
      </c>
      <c r="D168" s="27" t="s">
        <v>57</v>
      </c>
      <c r="E168" s="28" t="s">
        <v>58</v>
      </c>
      <c r="F168" s="27" t="s">
        <v>57</v>
      </c>
      <c r="G168" s="38" t="s">
        <v>59</v>
      </c>
      <c r="H168" s="40" t="n">
        <v>2.67</v>
      </c>
    </row>
    <row r="169" customFormat="false" ht="42" hidden="false" customHeight="true" outlineLevel="0" collapsed="false">
      <c r="A169" s="35" t="n">
        <v>168</v>
      </c>
      <c r="B169" s="35" t="s">
        <v>1545</v>
      </c>
      <c r="C169" s="36" t="s">
        <v>870</v>
      </c>
      <c r="D169" s="27" t="s">
        <v>57</v>
      </c>
      <c r="E169" s="28" t="s">
        <v>58</v>
      </c>
      <c r="F169" s="27" t="s">
        <v>57</v>
      </c>
      <c r="G169" s="38" t="s">
        <v>59</v>
      </c>
      <c r="H169" s="40" t="n">
        <v>2.67</v>
      </c>
    </row>
    <row r="170" customFormat="false" ht="42" hidden="false" customHeight="true" outlineLevel="0" collapsed="false">
      <c r="A170" s="35" t="n">
        <v>169</v>
      </c>
      <c r="B170" s="35" t="s">
        <v>1545</v>
      </c>
      <c r="C170" s="36" t="s">
        <v>871</v>
      </c>
      <c r="D170" s="27" t="s">
        <v>57</v>
      </c>
      <c r="E170" s="28" t="s">
        <v>58</v>
      </c>
      <c r="F170" s="27" t="s">
        <v>57</v>
      </c>
      <c r="G170" s="38" t="s">
        <v>59</v>
      </c>
      <c r="H170" s="40" t="n">
        <v>2.67</v>
      </c>
    </row>
    <row r="171" customFormat="false" ht="42" hidden="false" customHeight="true" outlineLevel="0" collapsed="false">
      <c r="A171" s="35" t="n">
        <v>170</v>
      </c>
      <c r="B171" s="35" t="s">
        <v>1545</v>
      </c>
      <c r="C171" s="36" t="s">
        <v>872</v>
      </c>
      <c r="D171" s="27" t="s">
        <v>57</v>
      </c>
      <c r="E171" s="28" t="s">
        <v>58</v>
      </c>
      <c r="F171" s="27" t="s">
        <v>57</v>
      </c>
      <c r="G171" s="38" t="s">
        <v>59</v>
      </c>
      <c r="H171" s="40" t="n">
        <v>2.67</v>
      </c>
    </row>
    <row r="172" customFormat="false" ht="42" hidden="false" customHeight="true" outlineLevel="0" collapsed="false">
      <c r="A172" s="35" t="n">
        <v>171</v>
      </c>
      <c r="B172" s="35" t="s">
        <v>1545</v>
      </c>
      <c r="C172" s="36" t="s">
        <v>873</v>
      </c>
      <c r="D172" s="27" t="s">
        <v>57</v>
      </c>
      <c r="E172" s="28" t="s">
        <v>58</v>
      </c>
      <c r="F172" s="27" t="s">
        <v>57</v>
      </c>
      <c r="G172" s="38" t="s">
        <v>59</v>
      </c>
      <c r="H172" s="40" t="n">
        <v>2.67</v>
      </c>
    </row>
    <row r="173" customFormat="false" ht="42" hidden="false" customHeight="true" outlineLevel="0" collapsed="false">
      <c r="A173" s="35" t="n">
        <v>172</v>
      </c>
      <c r="B173" s="35" t="s">
        <v>1545</v>
      </c>
      <c r="C173" s="36" t="s">
        <v>874</v>
      </c>
      <c r="D173" s="27" t="s">
        <v>57</v>
      </c>
      <c r="E173" s="28" t="s">
        <v>58</v>
      </c>
      <c r="F173" s="27" t="s">
        <v>57</v>
      </c>
      <c r="G173" s="38" t="s">
        <v>59</v>
      </c>
      <c r="H173" s="40" t="n">
        <v>2.67</v>
      </c>
    </row>
    <row r="174" customFormat="false" ht="42" hidden="false" customHeight="true" outlineLevel="0" collapsed="false">
      <c r="A174" s="35" t="n">
        <v>173</v>
      </c>
      <c r="B174" s="35" t="s">
        <v>1545</v>
      </c>
      <c r="C174" s="36" t="s">
        <v>875</v>
      </c>
      <c r="D174" s="27" t="s">
        <v>57</v>
      </c>
      <c r="E174" s="28" t="s">
        <v>58</v>
      </c>
      <c r="F174" s="27" t="s">
        <v>57</v>
      </c>
      <c r="G174" s="38" t="s">
        <v>59</v>
      </c>
      <c r="H174" s="40" t="n">
        <v>2.67</v>
      </c>
    </row>
    <row r="175" customFormat="false" ht="42" hidden="false" customHeight="true" outlineLevel="0" collapsed="false">
      <c r="A175" s="35" t="n">
        <v>174</v>
      </c>
      <c r="B175" s="35" t="s">
        <v>1545</v>
      </c>
      <c r="C175" s="36" t="s">
        <v>876</v>
      </c>
      <c r="D175" s="27" t="s">
        <v>57</v>
      </c>
      <c r="E175" s="28" t="s">
        <v>58</v>
      </c>
      <c r="F175" s="27" t="s">
        <v>57</v>
      </c>
      <c r="G175" s="38" t="s">
        <v>59</v>
      </c>
      <c r="H175" s="40" t="n">
        <v>2.67</v>
      </c>
    </row>
    <row r="176" customFormat="false" ht="42" hidden="false" customHeight="true" outlineLevel="0" collapsed="false">
      <c r="A176" s="35" t="n">
        <v>175</v>
      </c>
      <c r="B176" s="35" t="s">
        <v>1545</v>
      </c>
      <c r="C176" s="36" t="s">
        <v>877</v>
      </c>
      <c r="D176" s="27" t="s">
        <v>57</v>
      </c>
      <c r="E176" s="28" t="s">
        <v>58</v>
      </c>
      <c r="F176" s="27" t="s">
        <v>57</v>
      </c>
      <c r="G176" s="38" t="s">
        <v>59</v>
      </c>
      <c r="H176" s="40" t="n">
        <v>2.67</v>
      </c>
    </row>
    <row r="177" customFormat="false" ht="42" hidden="false" customHeight="true" outlineLevel="0" collapsed="false">
      <c r="A177" s="35" t="n">
        <v>176</v>
      </c>
      <c r="B177" s="35" t="s">
        <v>1545</v>
      </c>
      <c r="C177" s="36" t="s">
        <v>878</v>
      </c>
      <c r="D177" s="27" t="s">
        <v>57</v>
      </c>
      <c r="E177" s="28" t="s">
        <v>58</v>
      </c>
      <c r="F177" s="27" t="s">
        <v>57</v>
      </c>
      <c r="G177" s="38" t="s">
        <v>59</v>
      </c>
      <c r="H177" s="40" t="n">
        <v>2.67</v>
      </c>
    </row>
    <row r="178" customFormat="false" ht="42" hidden="false" customHeight="true" outlineLevel="0" collapsed="false">
      <c r="A178" s="35" t="n">
        <v>177</v>
      </c>
      <c r="B178" s="35" t="s">
        <v>1545</v>
      </c>
      <c r="C178" s="36" t="s">
        <v>879</v>
      </c>
      <c r="D178" s="27" t="s">
        <v>57</v>
      </c>
      <c r="E178" s="28" t="s">
        <v>58</v>
      </c>
      <c r="F178" s="27" t="s">
        <v>57</v>
      </c>
      <c r="G178" s="38" t="s">
        <v>59</v>
      </c>
      <c r="H178" s="40" t="n">
        <v>2.67</v>
      </c>
    </row>
    <row r="179" customFormat="false" ht="42" hidden="false" customHeight="true" outlineLevel="0" collapsed="false">
      <c r="A179" s="35" t="n">
        <v>178</v>
      </c>
      <c r="B179" s="35" t="s">
        <v>1545</v>
      </c>
      <c r="C179" s="36" t="s">
        <v>880</v>
      </c>
      <c r="D179" s="27" t="s">
        <v>57</v>
      </c>
      <c r="E179" s="28" t="s">
        <v>58</v>
      </c>
      <c r="F179" s="27" t="s">
        <v>57</v>
      </c>
      <c r="G179" s="38" t="s">
        <v>59</v>
      </c>
      <c r="H179" s="40" t="n">
        <v>2.67</v>
      </c>
    </row>
    <row r="180" customFormat="false" ht="42" hidden="false" customHeight="true" outlineLevel="0" collapsed="false">
      <c r="A180" s="35" t="n">
        <v>179</v>
      </c>
      <c r="B180" s="35" t="s">
        <v>1545</v>
      </c>
      <c r="C180" s="36" t="s">
        <v>881</v>
      </c>
      <c r="D180" s="27" t="s">
        <v>57</v>
      </c>
      <c r="E180" s="28" t="s">
        <v>58</v>
      </c>
      <c r="F180" s="27" t="s">
        <v>57</v>
      </c>
      <c r="G180" s="38" t="s">
        <v>59</v>
      </c>
      <c r="H180" s="40" t="n">
        <v>2.67</v>
      </c>
    </row>
    <row r="181" customFormat="false" ht="42" hidden="false" customHeight="true" outlineLevel="0" collapsed="false">
      <c r="A181" s="35" t="n">
        <v>180</v>
      </c>
      <c r="B181" s="35" t="s">
        <v>1545</v>
      </c>
      <c r="C181" s="36" t="s">
        <v>882</v>
      </c>
      <c r="D181" s="27" t="s">
        <v>57</v>
      </c>
      <c r="E181" s="28" t="s">
        <v>58</v>
      </c>
      <c r="F181" s="27" t="s">
        <v>57</v>
      </c>
      <c r="G181" s="38" t="s">
        <v>59</v>
      </c>
      <c r="H181" s="40" t="n">
        <v>2.67</v>
      </c>
    </row>
    <row r="182" customFormat="false" ht="42" hidden="false" customHeight="true" outlineLevel="0" collapsed="false">
      <c r="A182" s="35" t="n">
        <v>181</v>
      </c>
      <c r="B182" s="35" t="s">
        <v>1545</v>
      </c>
      <c r="C182" s="36" t="s">
        <v>883</v>
      </c>
      <c r="D182" s="27" t="s">
        <v>57</v>
      </c>
      <c r="E182" s="28" t="s">
        <v>58</v>
      </c>
      <c r="F182" s="27" t="s">
        <v>57</v>
      </c>
      <c r="G182" s="38" t="s">
        <v>59</v>
      </c>
      <c r="H182" s="40" t="n">
        <v>2.67</v>
      </c>
    </row>
    <row r="183" customFormat="false" ht="42" hidden="false" customHeight="true" outlineLevel="0" collapsed="false">
      <c r="A183" s="35" t="n">
        <v>182</v>
      </c>
      <c r="B183" s="35" t="s">
        <v>1545</v>
      </c>
      <c r="C183" s="36" t="s">
        <v>884</v>
      </c>
      <c r="D183" s="27" t="s">
        <v>57</v>
      </c>
      <c r="E183" s="28" t="s">
        <v>58</v>
      </c>
      <c r="F183" s="27" t="s">
        <v>57</v>
      </c>
      <c r="G183" s="38" t="s">
        <v>59</v>
      </c>
      <c r="H183" s="40" t="n">
        <v>2.67</v>
      </c>
    </row>
    <row r="184" customFormat="false" ht="42" hidden="false" customHeight="true" outlineLevel="0" collapsed="false">
      <c r="A184" s="35" t="n">
        <v>183</v>
      </c>
      <c r="B184" s="35" t="s">
        <v>1545</v>
      </c>
      <c r="C184" s="36" t="s">
        <v>885</v>
      </c>
      <c r="D184" s="27" t="s">
        <v>57</v>
      </c>
      <c r="E184" s="28" t="s">
        <v>58</v>
      </c>
      <c r="F184" s="27" t="s">
        <v>57</v>
      </c>
      <c r="G184" s="38" t="s">
        <v>59</v>
      </c>
      <c r="H184" s="40" t="n">
        <v>2.67</v>
      </c>
    </row>
    <row r="185" customFormat="false" ht="42" hidden="false" customHeight="true" outlineLevel="0" collapsed="false">
      <c r="A185" s="35" t="n">
        <v>184</v>
      </c>
      <c r="B185" s="35" t="s">
        <v>1545</v>
      </c>
      <c r="C185" s="36" t="s">
        <v>886</v>
      </c>
      <c r="D185" s="27" t="s">
        <v>57</v>
      </c>
      <c r="E185" s="28" t="s">
        <v>58</v>
      </c>
      <c r="F185" s="27" t="s">
        <v>57</v>
      </c>
      <c r="G185" s="38" t="s">
        <v>59</v>
      </c>
      <c r="H185" s="40" t="n">
        <v>2.67</v>
      </c>
    </row>
    <row r="186" customFormat="false" ht="42" hidden="false" customHeight="true" outlineLevel="0" collapsed="false">
      <c r="A186" s="35" t="n">
        <v>185</v>
      </c>
      <c r="B186" s="35" t="s">
        <v>1545</v>
      </c>
      <c r="C186" s="36" t="s">
        <v>887</v>
      </c>
      <c r="D186" s="27" t="s">
        <v>57</v>
      </c>
      <c r="E186" s="28" t="s">
        <v>58</v>
      </c>
      <c r="F186" s="27" t="s">
        <v>57</v>
      </c>
      <c r="G186" s="38" t="s">
        <v>59</v>
      </c>
      <c r="H186" s="40" t="n">
        <v>2.67</v>
      </c>
    </row>
    <row r="187" customFormat="false" ht="42" hidden="false" customHeight="true" outlineLevel="0" collapsed="false">
      <c r="A187" s="35" t="n">
        <v>186</v>
      </c>
      <c r="B187" s="35" t="s">
        <v>1546</v>
      </c>
      <c r="C187" s="36" t="s">
        <v>1056</v>
      </c>
      <c r="D187" s="27" t="s">
        <v>57</v>
      </c>
      <c r="E187" s="28" t="s">
        <v>58</v>
      </c>
      <c r="F187" s="27" t="s">
        <v>57</v>
      </c>
      <c r="G187" s="41" t="s">
        <v>77</v>
      </c>
      <c r="H187" s="40" t="n">
        <v>2.67</v>
      </c>
    </row>
    <row r="188" customFormat="false" ht="42" hidden="false" customHeight="true" outlineLevel="0" collapsed="false">
      <c r="A188" s="35" t="n">
        <v>187</v>
      </c>
      <c r="B188" s="35" t="s">
        <v>1546</v>
      </c>
      <c r="C188" s="36" t="s">
        <v>1057</v>
      </c>
      <c r="D188" s="27" t="s">
        <v>57</v>
      </c>
      <c r="E188" s="28" t="s">
        <v>58</v>
      </c>
      <c r="F188" s="27" t="s">
        <v>57</v>
      </c>
      <c r="G188" s="41" t="s">
        <v>77</v>
      </c>
      <c r="H188" s="40" t="n">
        <v>2.67</v>
      </c>
    </row>
    <row r="189" customFormat="false" ht="42" hidden="false" customHeight="true" outlineLevel="0" collapsed="false">
      <c r="A189" s="35" t="n">
        <v>188</v>
      </c>
      <c r="B189" s="35" t="s">
        <v>1546</v>
      </c>
      <c r="C189" s="36" t="s">
        <v>1058</v>
      </c>
      <c r="D189" s="27" t="s">
        <v>57</v>
      </c>
      <c r="E189" s="28" t="s">
        <v>58</v>
      </c>
      <c r="F189" s="27" t="s">
        <v>57</v>
      </c>
      <c r="G189" s="41" t="s">
        <v>77</v>
      </c>
      <c r="H189" s="40" t="n">
        <v>2.67</v>
      </c>
    </row>
    <row r="190" customFormat="false" ht="42" hidden="false" customHeight="true" outlineLevel="0" collapsed="false">
      <c r="A190" s="35" t="n">
        <v>189</v>
      </c>
      <c r="B190" s="35" t="s">
        <v>1546</v>
      </c>
      <c r="C190" s="36" t="s">
        <v>1059</v>
      </c>
      <c r="D190" s="27" t="s">
        <v>57</v>
      </c>
      <c r="E190" s="28" t="s">
        <v>58</v>
      </c>
      <c r="F190" s="27" t="s">
        <v>57</v>
      </c>
      <c r="G190" s="41" t="s">
        <v>77</v>
      </c>
      <c r="H190" s="40" t="n">
        <v>2.67</v>
      </c>
    </row>
    <row r="191" customFormat="false" ht="42" hidden="false" customHeight="true" outlineLevel="0" collapsed="false">
      <c r="A191" s="35" t="n">
        <v>190</v>
      </c>
      <c r="B191" s="35" t="s">
        <v>1546</v>
      </c>
      <c r="C191" s="36" t="s">
        <v>1060</v>
      </c>
      <c r="D191" s="27" t="s">
        <v>57</v>
      </c>
      <c r="E191" s="28" t="s">
        <v>58</v>
      </c>
      <c r="F191" s="27" t="s">
        <v>57</v>
      </c>
      <c r="G191" s="41" t="s">
        <v>77</v>
      </c>
      <c r="H191" s="40" t="n">
        <v>2.67</v>
      </c>
    </row>
    <row r="192" customFormat="false" ht="42" hidden="false" customHeight="true" outlineLevel="0" collapsed="false">
      <c r="A192" s="35" t="n">
        <v>191</v>
      </c>
      <c r="B192" s="35" t="s">
        <v>1546</v>
      </c>
      <c r="C192" s="36" t="s">
        <v>1061</v>
      </c>
      <c r="D192" s="27" t="s">
        <v>57</v>
      </c>
      <c r="E192" s="28" t="s">
        <v>58</v>
      </c>
      <c r="F192" s="27" t="s">
        <v>57</v>
      </c>
      <c r="G192" s="41" t="s">
        <v>77</v>
      </c>
      <c r="H192" s="40" t="n">
        <v>2.67</v>
      </c>
    </row>
    <row r="193" customFormat="false" ht="42" hidden="false" customHeight="true" outlineLevel="0" collapsed="false">
      <c r="A193" s="35" t="n">
        <v>192</v>
      </c>
      <c r="B193" s="35" t="s">
        <v>1546</v>
      </c>
      <c r="C193" s="36" t="s">
        <v>1062</v>
      </c>
      <c r="D193" s="27" t="s">
        <v>57</v>
      </c>
      <c r="E193" s="28" t="s">
        <v>58</v>
      </c>
      <c r="F193" s="27" t="s">
        <v>57</v>
      </c>
      <c r="G193" s="41" t="s">
        <v>77</v>
      </c>
      <c r="H193" s="40" t="n">
        <v>2.67</v>
      </c>
    </row>
    <row r="194" customFormat="false" ht="42" hidden="false" customHeight="true" outlineLevel="0" collapsed="false">
      <c r="A194" s="35" t="n">
        <v>193</v>
      </c>
      <c r="B194" s="35" t="s">
        <v>1546</v>
      </c>
      <c r="C194" s="36" t="s">
        <v>1063</v>
      </c>
      <c r="D194" s="27" t="s">
        <v>57</v>
      </c>
      <c r="E194" s="28" t="s">
        <v>58</v>
      </c>
      <c r="F194" s="27" t="s">
        <v>57</v>
      </c>
      <c r="G194" s="41" t="s">
        <v>77</v>
      </c>
      <c r="H194" s="40" t="n">
        <v>2.67</v>
      </c>
    </row>
    <row r="195" customFormat="false" ht="42" hidden="false" customHeight="true" outlineLevel="0" collapsed="false">
      <c r="A195" s="35" t="n">
        <v>194</v>
      </c>
      <c r="B195" s="35" t="s">
        <v>1546</v>
      </c>
      <c r="C195" s="36" t="s">
        <v>1064</v>
      </c>
      <c r="D195" s="27" t="s">
        <v>57</v>
      </c>
      <c r="E195" s="28" t="s">
        <v>58</v>
      </c>
      <c r="F195" s="27" t="s">
        <v>57</v>
      </c>
      <c r="G195" s="41" t="s">
        <v>77</v>
      </c>
      <c r="H195" s="40" t="n">
        <v>2.67</v>
      </c>
    </row>
    <row r="196" customFormat="false" ht="42" hidden="false" customHeight="true" outlineLevel="0" collapsed="false">
      <c r="A196" s="35" t="n">
        <v>195</v>
      </c>
      <c r="B196" s="35" t="s">
        <v>1546</v>
      </c>
      <c r="C196" s="36" t="s">
        <v>1065</v>
      </c>
      <c r="D196" s="27" t="s">
        <v>57</v>
      </c>
      <c r="E196" s="28" t="s">
        <v>58</v>
      </c>
      <c r="F196" s="27" t="s">
        <v>57</v>
      </c>
      <c r="G196" s="41" t="s">
        <v>77</v>
      </c>
      <c r="H196" s="40" t="n">
        <v>2.67</v>
      </c>
    </row>
    <row r="197" customFormat="false" ht="42" hidden="false" customHeight="true" outlineLevel="0" collapsed="false">
      <c r="A197" s="35" t="n">
        <v>196</v>
      </c>
      <c r="B197" s="35" t="s">
        <v>1546</v>
      </c>
      <c r="C197" s="36" t="s">
        <v>1066</v>
      </c>
      <c r="D197" s="27" t="s">
        <v>57</v>
      </c>
      <c r="E197" s="28" t="s">
        <v>58</v>
      </c>
      <c r="F197" s="27" t="s">
        <v>57</v>
      </c>
      <c r="G197" s="41" t="s">
        <v>77</v>
      </c>
      <c r="H197" s="40" t="n">
        <v>2.67</v>
      </c>
    </row>
    <row r="198" customFormat="false" ht="42" hidden="false" customHeight="true" outlineLevel="0" collapsed="false">
      <c r="A198" s="35" t="n">
        <v>197</v>
      </c>
      <c r="B198" s="35" t="s">
        <v>1546</v>
      </c>
      <c r="C198" s="36" t="s">
        <v>1067</v>
      </c>
      <c r="D198" s="27" t="s">
        <v>57</v>
      </c>
      <c r="E198" s="28" t="s">
        <v>58</v>
      </c>
      <c r="F198" s="27" t="s">
        <v>57</v>
      </c>
      <c r="G198" s="41" t="s">
        <v>77</v>
      </c>
      <c r="H198" s="40" t="n">
        <v>2.67</v>
      </c>
    </row>
    <row r="199" customFormat="false" ht="42" hidden="false" customHeight="true" outlineLevel="0" collapsed="false">
      <c r="A199" s="35" t="n">
        <v>198</v>
      </c>
      <c r="B199" s="35" t="s">
        <v>1546</v>
      </c>
      <c r="C199" s="36" t="s">
        <v>1068</v>
      </c>
      <c r="D199" s="27" t="s">
        <v>57</v>
      </c>
      <c r="E199" s="28" t="s">
        <v>58</v>
      </c>
      <c r="F199" s="27" t="s">
        <v>57</v>
      </c>
      <c r="G199" s="41" t="s">
        <v>77</v>
      </c>
      <c r="H199" s="40" t="n">
        <v>2.67</v>
      </c>
    </row>
    <row r="200" customFormat="false" ht="42" hidden="false" customHeight="true" outlineLevel="0" collapsed="false">
      <c r="A200" s="35" t="n">
        <v>199</v>
      </c>
      <c r="B200" s="35" t="s">
        <v>1546</v>
      </c>
      <c r="C200" s="36" t="s">
        <v>1069</v>
      </c>
      <c r="D200" s="27" t="s">
        <v>57</v>
      </c>
      <c r="E200" s="28" t="s">
        <v>58</v>
      </c>
      <c r="F200" s="27" t="s">
        <v>57</v>
      </c>
      <c r="G200" s="41" t="s">
        <v>77</v>
      </c>
      <c r="H200" s="40" t="n">
        <v>2.67</v>
      </c>
    </row>
    <row r="201" customFormat="false" ht="42" hidden="false" customHeight="true" outlineLevel="0" collapsed="false">
      <c r="A201" s="35" t="n">
        <v>200</v>
      </c>
      <c r="B201" s="35" t="s">
        <v>1546</v>
      </c>
      <c r="C201" s="36" t="s">
        <v>1070</v>
      </c>
      <c r="D201" s="27" t="s">
        <v>57</v>
      </c>
      <c r="E201" s="28" t="s">
        <v>58</v>
      </c>
      <c r="F201" s="27" t="s">
        <v>57</v>
      </c>
      <c r="G201" s="41" t="s">
        <v>77</v>
      </c>
      <c r="H201" s="40" t="n">
        <v>2.67</v>
      </c>
    </row>
    <row r="202" customFormat="false" ht="42" hidden="false" customHeight="true" outlineLevel="0" collapsed="false">
      <c r="A202" s="35" t="n">
        <v>201</v>
      </c>
      <c r="B202" s="35" t="s">
        <v>1546</v>
      </c>
      <c r="C202" s="36" t="s">
        <v>1071</v>
      </c>
      <c r="D202" s="27" t="s">
        <v>57</v>
      </c>
      <c r="E202" s="28" t="s">
        <v>58</v>
      </c>
      <c r="F202" s="27" t="s">
        <v>57</v>
      </c>
      <c r="G202" s="41" t="s">
        <v>77</v>
      </c>
      <c r="H202" s="40" t="n">
        <v>2.67</v>
      </c>
    </row>
    <row r="203" customFormat="false" ht="42" hidden="false" customHeight="true" outlineLevel="0" collapsed="false">
      <c r="A203" s="35" t="n">
        <v>202</v>
      </c>
      <c r="B203" s="35" t="s">
        <v>1546</v>
      </c>
      <c r="C203" s="36" t="s">
        <v>1072</v>
      </c>
      <c r="D203" s="27" t="s">
        <v>57</v>
      </c>
      <c r="E203" s="28" t="s">
        <v>58</v>
      </c>
      <c r="F203" s="27" t="s">
        <v>57</v>
      </c>
      <c r="G203" s="41" t="s">
        <v>77</v>
      </c>
      <c r="H203" s="40" t="n">
        <v>2.67</v>
      </c>
    </row>
    <row r="204" customFormat="false" ht="42" hidden="false" customHeight="true" outlineLevel="0" collapsed="false">
      <c r="A204" s="35" t="n">
        <v>203</v>
      </c>
      <c r="B204" s="35" t="s">
        <v>1546</v>
      </c>
      <c r="C204" s="36" t="s">
        <v>1073</v>
      </c>
      <c r="D204" s="27" t="s">
        <v>57</v>
      </c>
      <c r="E204" s="28" t="s">
        <v>58</v>
      </c>
      <c r="F204" s="27" t="s">
        <v>57</v>
      </c>
      <c r="G204" s="41" t="s">
        <v>77</v>
      </c>
      <c r="H204" s="40" t="n">
        <v>2.67</v>
      </c>
    </row>
    <row r="205" customFormat="false" ht="42" hidden="false" customHeight="true" outlineLevel="0" collapsed="false">
      <c r="A205" s="35" t="n">
        <v>204</v>
      </c>
      <c r="B205" s="35" t="s">
        <v>1546</v>
      </c>
      <c r="C205" s="36" t="s">
        <v>1074</v>
      </c>
      <c r="D205" s="27" t="s">
        <v>57</v>
      </c>
      <c r="E205" s="28" t="s">
        <v>58</v>
      </c>
      <c r="F205" s="27" t="s">
        <v>57</v>
      </c>
      <c r="G205" s="41" t="s">
        <v>77</v>
      </c>
      <c r="H205" s="40" t="n">
        <v>2.67</v>
      </c>
    </row>
    <row r="206" customFormat="false" ht="42" hidden="false" customHeight="true" outlineLevel="0" collapsed="false">
      <c r="A206" s="35" t="n">
        <v>205</v>
      </c>
      <c r="B206" s="35" t="s">
        <v>1546</v>
      </c>
      <c r="C206" s="36" t="s">
        <v>1075</v>
      </c>
      <c r="D206" s="27" t="s">
        <v>57</v>
      </c>
      <c r="E206" s="28" t="s">
        <v>58</v>
      </c>
      <c r="F206" s="27" t="s">
        <v>57</v>
      </c>
      <c r="G206" s="41" t="s">
        <v>77</v>
      </c>
      <c r="H206" s="40" t="n">
        <v>2.67</v>
      </c>
    </row>
    <row r="207" customFormat="false" ht="42" hidden="false" customHeight="true" outlineLevel="0" collapsed="false">
      <c r="A207" s="35" t="n">
        <v>206</v>
      </c>
      <c r="B207" s="35" t="s">
        <v>1546</v>
      </c>
      <c r="C207" s="36" t="s">
        <v>1076</v>
      </c>
      <c r="D207" s="27" t="s">
        <v>57</v>
      </c>
      <c r="E207" s="28" t="s">
        <v>58</v>
      </c>
      <c r="F207" s="27" t="s">
        <v>57</v>
      </c>
      <c r="G207" s="41" t="s">
        <v>77</v>
      </c>
      <c r="H207" s="40" t="n">
        <v>2.67</v>
      </c>
    </row>
    <row r="208" customFormat="false" ht="42" hidden="false" customHeight="true" outlineLevel="0" collapsed="false">
      <c r="A208" s="35" t="n">
        <v>207</v>
      </c>
      <c r="B208" s="35" t="s">
        <v>1548</v>
      </c>
      <c r="C208" s="36" t="s">
        <v>1371</v>
      </c>
      <c r="D208" s="27" t="s">
        <v>57</v>
      </c>
      <c r="E208" s="28" t="s">
        <v>58</v>
      </c>
      <c r="F208" s="27" t="s">
        <v>57</v>
      </c>
      <c r="G208" s="38" t="s">
        <v>59</v>
      </c>
      <c r="H208" s="40" t="n">
        <v>2.67</v>
      </c>
    </row>
    <row r="209" customFormat="false" ht="42" hidden="false" customHeight="true" outlineLevel="0" collapsed="false">
      <c r="A209" s="35" t="n">
        <v>208</v>
      </c>
      <c r="B209" s="35" t="s">
        <v>1548</v>
      </c>
      <c r="C209" s="36" t="s">
        <v>1372</v>
      </c>
      <c r="D209" s="27" t="s">
        <v>57</v>
      </c>
      <c r="E209" s="28" t="s">
        <v>58</v>
      </c>
      <c r="F209" s="27" t="s">
        <v>57</v>
      </c>
      <c r="G209" s="38" t="s">
        <v>59</v>
      </c>
      <c r="H209" s="40" t="n">
        <v>2.67</v>
      </c>
    </row>
    <row r="210" customFormat="false" ht="42" hidden="false" customHeight="true" outlineLevel="0" collapsed="false">
      <c r="A210" s="35" t="n">
        <v>209</v>
      </c>
      <c r="B210" s="35" t="s">
        <v>1548</v>
      </c>
      <c r="C210" s="36" t="s">
        <v>1373</v>
      </c>
      <c r="D210" s="27" t="s">
        <v>57</v>
      </c>
      <c r="E210" s="28" t="s">
        <v>58</v>
      </c>
      <c r="F210" s="27" t="s">
        <v>57</v>
      </c>
      <c r="G210" s="38" t="s">
        <v>59</v>
      </c>
      <c r="H210" s="40" t="n">
        <v>2.67</v>
      </c>
    </row>
    <row r="211" customFormat="false" ht="42" hidden="false" customHeight="true" outlineLevel="0" collapsed="false">
      <c r="A211" s="35" t="n">
        <v>210</v>
      </c>
      <c r="B211" s="35" t="s">
        <v>1548</v>
      </c>
      <c r="C211" s="36" t="s">
        <v>1374</v>
      </c>
      <c r="D211" s="27" t="s">
        <v>57</v>
      </c>
      <c r="E211" s="28" t="s">
        <v>58</v>
      </c>
      <c r="F211" s="27" t="s">
        <v>57</v>
      </c>
      <c r="G211" s="38" t="s">
        <v>59</v>
      </c>
      <c r="H211" s="40" t="n">
        <v>2.67</v>
      </c>
    </row>
    <row r="212" customFormat="false" ht="42" hidden="false" customHeight="true" outlineLevel="0" collapsed="false">
      <c r="A212" s="35" t="n">
        <v>211</v>
      </c>
      <c r="B212" s="35" t="s">
        <v>1548</v>
      </c>
      <c r="C212" s="36" t="s">
        <v>1375</v>
      </c>
      <c r="D212" s="27" t="s">
        <v>57</v>
      </c>
      <c r="E212" s="28" t="s">
        <v>58</v>
      </c>
      <c r="F212" s="27" t="s">
        <v>57</v>
      </c>
      <c r="G212" s="38" t="s">
        <v>59</v>
      </c>
      <c r="H212" s="40" t="n">
        <v>2.67</v>
      </c>
    </row>
    <row r="213" customFormat="false" ht="42" hidden="false" customHeight="true" outlineLevel="0" collapsed="false">
      <c r="A213" s="35" t="n">
        <v>212</v>
      </c>
      <c r="B213" s="35" t="s">
        <v>1548</v>
      </c>
      <c r="C213" s="36" t="s">
        <v>1376</v>
      </c>
      <c r="D213" s="27" t="s">
        <v>57</v>
      </c>
      <c r="E213" s="28" t="s">
        <v>58</v>
      </c>
      <c r="F213" s="27" t="s">
        <v>57</v>
      </c>
      <c r="G213" s="38" t="s">
        <v>59</v>
      </c>
      <c r="H213" s="40" t="n">
        <v>2.67</v>
      </c>
    </row>
    <row r="214" customFormat="false" ht="42" hidden="false" customHeight="true" outlineLevel="0" collapsed="false">
      <c r="A214" s="35" t="n">
        <v>213</v>
      </c>
      <c r="B214" s="35" t="s">
        <v>1548</v>
      </c>
      <c r="C214" s="36" t="s">
        <v>1377</v>
      </c>
      <c r="D214" s="27" t="s">
        <v>57</v>
      </c>
      <c r="E214" s="28" t="s">
        <v>58</v>
      </c>
      <c r="F214" s="27" t="s">
        <v>57</v>
      </c>
      <c r="G214" s="38" t="s">
        <v>59</v>
      </c>
      <c r="H214" s="40" t="n">
        <v>2.67</v>
      </c>
    </row>
    <row r="215" customFormat="false" ht="42" hidden="false" customHeight="true" outlineLevel="0" collapsed="false">
      <c r="A215" s="35" t="n">
        <v>214</v>
      </c>
      <c r="B215" s="35" t="s">
        <v>1548</v>
      </c>
      <c r="C215" s="36" t="s">
        <v>1378</v>
      </c>
      <c r="D215" s="27" t="s">
        <v>57</v>
      </c>
      <c r="E215" s="28" t="s">
        <v>58</v>
      </c>
      <c r="F215" s="27" t="s">
        <v>57</v>
      </c>
      <c r="G215" s="38" t="s">
        <v>59</v>
      </c>
      <c r="H215" s="40" t="n">
        <v>2.67</v>
      </c>
    </row>
    <row r="216" customFormat="false" ht="42" hidden="false" customHeight="true" outlineLevel="0" collapsed="false">
      <c r="A216" s="35" t="n">
        <v>215</v>
      </c>
      <c r="B216" s="35" t="s">
        <v>1548</v>
      </c>
      <c r="C216" s="36" t="s">
        <v>1379</v>
      </c>
      <c r="D216" s="27" t="s">
        <v>57</v>
      </c>
      <c r="E216" s="28" t="s">
        <v>58</v>
      </c>
      <c r="F216" s="27" t="s">
        <v>57</v>
      </c>
      <c r="G216" s="38" t="s">
        <v>59</v>
      </c>
      <c r="H216" s="40" t="n">
        <v>2.67</v>
      </c>
    </row>
    <row r="217" customFormat="false" ht="42" hidden="false" customHeight="true" outlineLevel="0" collapsed="false">
      <c r="A217" s="35" t="n">
        <v>216</v>
      </c>
      <c r="B217" s="35" t="s">
        <v>1548</v>
      </c>
      <c r="C217" s="36" t="s">
        <v>1380</v>
      </c>
      <c r="D217" s="27" t="s">
        <v>57</v>
      </c>
      <c r="E217" s="28" t="s">
        <v>58</v>
      </c>
      <c r="F217" s="27" t="s">
        <v>57</v>
      </c>
      <c r="G217" s="38" t="s">
        <v>59</v>
      </c>
      <c r="H217" s="40" t="n">
        <v>2.67</v>
      </c>
    </row>
    <row r="218" customFormat="false" ht="42" hidden="false" customHeight="true" outlineLevel="0" collapsed="false">
      <c r="A218" s="35" t="n">
        <v>217</v>
      </c>
      <c r="B218" s="35" t="s">
        <v>1548</v>
      </c>
      <c r="C218" s="36" t="s">
        <v>1381</v>
      </c>
      <c r="D218" s="27" t="s">
        <v>57</v>
      </c>
      <c r="E218" s="28" t="s">
        <v>58</v>
      </c>
      <c r="F218" s="27" t="s">
        <v>57</v>
      </c>
      <c r="G218" s="38" t="s">
        <v>59</v>
      </c>
      <c r="H218" s="40" t="n">
        <v>2.67</v>
      </c>
    </row>
    <row r="219" customFormat="false" ht="42" hidden="false" customHeight="true" outlineLevel="0" collapsed="false">
      <c r="A219" s="35" t="n">
        <v>218</v>
      </c>
      <c r="B219" s="35" t="s">
        <v>1548</v>
      </c>
      <c r="C219" s="36" t="s">
        <v>1382</v>
      </c>
      <c r="D219" s="27" t="s">
        <v>57</v>
      </c>
      <c r="E219" s="28" t="s">
        <v>58</v>
      </c>
      <c r="F219" s="27" t="s">
        <v>57</v>
      </c>
      <c r="G219" s="38" t="s">
        <v>59</v>
      </c>
      <c r="H219" s="40" t="n">
        <v>2.67</v>
      </c>
    </row>
    <row r="220" customFormat="false" ht="42" hidden="false" customHeight="true" outlineLevel="0" collapsed="false">
      <c r="A220" s="35" t="n">
        <v>219</v>
      </c>
      <c r="B220" s="35" t="s">
        <v>1548</v>
      </c>
      <c r="C220" s="36" t="s">
        <v>1383</v>
      </c>
      <c r="D220" s="27" t="s">
        <v>57</v>
      </c>
      <c r="E220" s="28" t="s">
        <v>58</v>
      </c>
      <c r="F220" s="27" t="s">
        <v>57</v>
      </c>
      <c r="G220" s="38" t="s">
        <v>59</v>
      </c>
      <c r="H220" s="40" t="n">
        <v>2.67</v>
      </c>
    </row>
    <row r="221" customFormat="false" ht="42" hidden="false" customHeight="true" outlineLevel="0" collapsed="false">
      <c r="A221" s="35" t="n">
        <v>220</v>
      </c>
      <c r="B221" s="35" t="s">
        <v>1548</v>
      </c>
      <c r="C221" s="36" t="s">
        <v>1384</v>
      </c>
      <c r="D221" s="27" t="s">
        <v>57</v>
      </c>
      <c r="E221" s="28" t="s">
        <v>58</v>
      </c>
      <c r="F221" s="27" t="s">
        <v>57</v>
      </c>
      <c r="G221" s="38" t="s">
        <v>59</v>
      </c>
      <c r="H221" s="40" t="n">
        <v>2.67</v>
      </c>
    </row>
    <row r="222" customFormat="false" ht="42" hidden="false" customHeight="true" outlineLevel="0" collapsed="false">
      <c r="A222" s="35" t="n">
        <v>221</v>
      </c>
      <c r="B222" s="35" t="s">
        <v>1548</v>
      </c>
      <c r="C222" s="36" t="s">
        <v>1385</v>
      </c>
      <c r="D222" s="27" t="s">
        <v>57</v>
      </c>
      <c r="E222" s="28" t="s">
        <v>58</v>
      </c>
      <c r="F222" s="27" t="s">
        <v>57</v>
      </c>
      <c r="G222" s="38" t="s">
        <v>59</v>
      </c>
      <c r="H222" s="40" t="n">
        <v>2.67</v>
      </c>
    </row>
    <row r="223" customFormat="false" ht="42" hidden="false" customHeight="true" outlineLevel="0" collapsed="false">
      <c r="A223" s="35" t="n">
        <v>222</v>
      </c>
      <c r="B223" s="35" t="s">
        <v>1548</v>
      </c>
      <c r="C223" s="36" t="s">
        <v>1386</v>
      </c>
      <c r="D223" s="27" t="s">
        <v>57</v>
      </c>
      <c r="E223" s="28" t="s">
        <v>58</v>
      </c>
      <c r="F223" s="27" t="s">
        <v>57</v>
      </c>
      <c r="G223" s="38" t="s">
        <v>59</v>
      </c>
      <c r="H223" s="40" t="n">
        <v>2.67</v>
      </c>
    </row>
    <row r="224" customFormat="false" ht="42" hidden="false" customHeight="true" outlineLevel="0" collapsed="false">
      <c r="A224" s="35" t="n">
        <v>223</v>
      </c>
      <c r="B224" s="35" t="s">
        <v>1548</v>
      </c>
      <c r="C224" s="36" t="s">
        <v>1387</v>
      </c>
      <c r="D224" s="27" t="s">
        <v>57</v>
      </c>
      <c r="E224" s="28" t="s">
        <v>58</v>
      </c>
      <c r="F224" s="27" t="s">
        <v>57</v>
      </c>
      <c r="G224" s="38" t="s">
        <v>59</v>
      </c>
      <c r="H224" s="40" t="n">
        <v>2.67</v>
      </c>
    </row>
    <row r="225" customFormat="false" ht="42" hidden="false" customHeight="true" outlineLevel="0" collapsed="false">
      <c r="A225" s="35" t="n">
        <v>224</v>
      </c>
      <c r="B225" s="35" t="s">
        <v>1548</v>
      </c>
      <c r="C225" s="36" t="s">
        <v>1388</v>
      </c>
      <c r="D225" s="27" t="s">
        <v>57</v>
      </c>
      <c r="E225" s="28" t="s">
        <v>58</v>
      </c>
      <c r="F225" s="27" t="s">
        <v>57</v>
      </c>
      <c r="G225" s="38" t="s">
        <v>59</v>
      </c>
      <c r="H225" s="40" t="n">
        <v>2.67</v>
      </c>
    </row>
    <row r="226" customFormat="false" ht="42" hidden="false" customHeight="true" outlineLevel="0" collapsed="false">
      <c r="A226" s="35" t="n">
        <v>225</v>
      </c>
      <c r="B226" s="35" t="s">
        <v>1548</v>
      </c>
      <c r="C226" s="36" t="s">
        <v>1389</v>
      </c>
      <c r="D226" s="27" t="s">
        <v>57</v>
      </c>
      <c r="E226" s="28" t="s">
        <v>58</v>
      </c>
      <c r="F226" s="27" t="s">
        <v>57</v>
      </c>
      <c r="G226" s="38" t="s">
        <v>59</v>
      </c>
      <c r="H226" s="40" t="n">
        <v>2.67</v>
      </c>
    </row>
    <row r="227" customFormat="false" ht="42" hidden="false" customHeight="true" outlineLevel="0" collapsed="false">
      <c r="A227" s="35" t="n">
        <v>226</v>
      </c>
      <c r="B227" s="35" t="s">
        <v>1548</v>
      </c>
      <c r="C227" s="36" t="s">
        <v>1390</v>
      </c>
      <c r="D227" s="27" t="s">
        <v>57</v>
      </c>
      <c r="E227" s="28" t="s">
        <v>58</v>
      </c>
      <c r="F227" s="27" t="s">
        <v>57</v>
      </c>
      <c r="G227" s="38" t="s">
        <v>59</v>
      </c>
      <c r="H227" s="40" t="n">
        <v>2.67</v>
      </c>
    </row>
    <row r="228" customFormat="false" ht="42" hidden="false" customHeight="true" outlineLevel="0" collapsed="false">
      <c r="A228" s="35" t="n">
        <v>227</v>
      </c>
      <c r="B228" s="35" t="s">
        <v>1548</v>
      </c>
      <c r="C228" s="36" t="s">
        <v>1391</v>
      </c>
      <c r="D228" s="27" t="s">
        <v>57</v>
      </c>
      <c r="E228" s="28" t="s">
        <v>58</v>
      </c>
      <c r="F228" s="27" t="s">
        <v>57</v>
      </c>
      <c r="G228" s="38" t="s">
        <v>59</v>
      </c>
      <c r="H228" s="40" t="n">
        <v>2.67</v>
      </c>
    </row>
  </sheetData>
  <autoFilter ref="A1:H2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4"/>
  </cols>
  <sheetData>
    <row r="1" customFormat="false" ht="30" hidden="false" customHeight="true" outlineLevel="0" collapsed="false">
      <c r="A1" s="42" t="s">
        <v>46</v>
      </c>
      <c r="B1" s="42" t="s">
        <v>30</v>
      </c>
      <c r="C1" s="42" t="s">
        <v>52</v>
      </c>
      <c r="D1" s="42" t="s">
        <v>7</v>
      </c>
      <c r="E1" s="42" t="s">
        <v>11</v>
      </c>
      <c r="F1" s="42" t="s">
        <v>15</v>
      </c>
      <c r="G1" s="42" t="s">
        <v>19</v>
      </c>
      <c r="H1" s="42" t="s">
        <v>1539</v>
      </c>
    </row>
    <row r="2" customFormat="false" ht="42" hidden="false" customHeight="true" outlineLevel="0" collapsed="false">
      <c r="A2" s="35" t="n">
        <v>1</v>
      </c>
      <c r="B2" s="35" t="s">
        <v>1540</v>
      </c>
      <c r="C2" s="36" t="s">
        <v>75</v>
      </c>
      <c r="D2" s="28" t="s">
        <v>58</v>
      </c>
      <c r="E2" s="32" t="s">
        <v>76</v>
      </c>
      <c r="F2" s="28" t="s">
        <v>58</v>
      </c>
      <c r="G2" s="41" t="s">
        <v>77</v>
      </c>
      <c r="H2" s="43" t="n">
        <v>1.67</v>
      </c>
    </row>
    <row r="3" customFormat="false" ht="42" hidden="false" customHeight="true" outlineLevel="0" collapsed="false">
      <c r="A3" s="35" t="n">
        <v>2</v>
      </c>
      <c r="B3" s="35" t="s">
        <v>1540</v>
      </c>
      <c r="C3" s="36" t="s">
        <v>88</v>
      </c>
      <c r="D3" s="28" t="s">
        <v>58</v>
      </c>
      <c r="E3" s="32" t="s">
        <v>76</v>
      </c>
      <c r="F3" s="28" t="s">
        <v>58</v>
      </c>
      <c r="G3" s="41" t="s">
        <v>77</v>
      </c>
      <c r="H3" s="43" t="n">
        <v>1.67</v>
      </c>
    </row>
  </sheetData>
  <autoFilter ref="A1:H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8"/>
  </cols>
  <sheetData>
    <row r="1" customFormat="false" ht="30" hidden="false" customHeight="true" outlineLevel="0" collapsed="false">
      <c r="A1" s="44" t="s">
        <v>46</v>
      </c>
      <c r="B1" s="44" t="s">
        <v>30</v>
      </c>
      <c r="C1" s="44" t="s">
        <v>52</v>
      </c>
      <c r="D1" s="44" t="s">
        <v>7</v>
      </c>
      <c r="E1" s="44" t="s">
        <v>11</v>
      </c>
      <c r="F1" s="44" t="s">
        <v>15</v>
      </c>
      <c r="G1" s="44" t="s">
        <v>1550</v>
      </c>
    </row>
    <row r="2" customFormat="false" ht="42" hidden="false" customHeight="true" outlineLevel="0" collapsed="false">
      <c r="A2" s="35" t="n">
        <v>1</v>
      </c>
      <c r="B2" s="35" t="s">
        <v>1540</v>
      </c>
      <c r="C2" s="36" t="s">
        <v>61</v>
      </c>
      <c r="D2" s="27" t="s">
        <v>57</v>
      </c>
      <c r="E2" s="27" t="s">
        <v>57</v>
      </c>
      <c r="F2" s="27" t="s">
        <v>57</v>
      </c>
      <c r="G2" s="31" t="s">
        <v>33</v>
      </c>
    </row>
    <row r="3" customFormat="false" ht="42" hidden="false" customHeight="true" outlineLevel="0" collapsed="false">
      <c r="A3" s="35" t="n">
        <v>2</v>
      </c>
      <c r="B3" s="35" t="s">
        <v>1540</v>
      </c>
      <c r="C3" s="36" t="s">
        <v>65</v>
      </c>
      <c r="D3" s="27" t="s">
        <v>57</v>
      </c>
      <c r="E3" s="27" t="s">
        <v>57</v>
      </c>
      <c r="F3" s="27" t="s">
        <v>57</v>
      </c>
      <c r="G3" s="31" t="s">
        <v>33</v>
      </c>
    </row>
    <row r="4" customFormat="false" ht="42" hidden="false" customHeight="true" outlineLevel="0" collapsed="false">
      <c r="A4" s="35" t="n">
        <v>3</v>
      </c>
      <c r="B4" s="35" t="s">
        <v>1540</v>
      </c>
      <c r="C4" s="36" t="s">
        <v>69</v>
      </c>
      <c r="D4" s="27" t="s">
        <v>57</v>
      </c>
      <c r="E4" s="27" t="s">
        <v>57</v>
      </c>
      <c r="F4" s="27" t="s">
        <v>57</v>
      </c>
      <c r="G4" s="31" t="s">
        <v>33</v>
      </c>
    </row>
    <row r="5" customFormat="false" ht="42" hidden="false" customHeight="true" outlineLevel="0" collapsed="false">
      <c r="A5" s="35" t="n">
        <v>4</v>
      </c>
      <c r="B5" s="35" t="s">
        <v>1540</v>
      </c>
      <c r="C5" s="36" t="s">
        <v>70</v>
      </c>
      <c r="D5" s="27" t="s">
        <v>57</v>
      </c>
      <c r="E5" s="27" t="s">
        <v>57</v>
      </c>
      <c r="F5" s="27" t="s">
        <v>57</v>
      </c>
      <c r="G5" s="31" t="s">
        <v>33</v>
      </c>
    </row>
    <row r="6" customFormat="false" ht="42" hidden="false" customHeight="true" outlineLevel="0" collapsed="false">
      <c r="A6" s="35" t="n">
        <v>5</v>
      </c>
      <c r="B6" s="35" t="s">
        <v>1540</v>
      </c>
      <c r="C6" s="36" t="s">
        <v>73</v>
      </c>
      <c r="D6" s="27" t="s">
        <v>57</v>
      </c>
      <c r="E6" s="27" t="s">
        <v>57</v>
      </c>
      <c r="F6" s="27" t="s">
        <v>57</v>
      </c>
      <c r="G6" s="31" t="s">
        <v>33</v>
      </c>
    </row>
    <row r="7" customFormat="false" ht="42" hidden="false" customHeight="true" outlineLevel="0" collapsed="false">
      <c r="A7" s="35" t="n">
        <v>6</v>
      </c>
      <c r="B7" s="35" t="s">
        <v>1540</v>
      </c>
      <c r="C7" s="36" t="s">
        <v>80</v>
      </c>
      <c r="D7" s="27" t="s">
        <v>57</v>
      </c>
      <c r="E7" s="27" t="s">
        <v>57</v>
      </c>
      <c r="F7" s="27" t="s">
        <v>57</v>
      </c>
      <c r="G7" s="31" t="s">
        <v>33</v>
      </c>
    </row>
    <row r="8" customFormat="false" ht="42" hidden="false" customHeight="true" outlineLevel="0" collapsed="false">
      <c r="A8" s="35" t="n">
        <v>7</v>
      </c>
      <c r="B8" s="35" t="s">
        <v>1540</v>
      </c>
      <c r="C8" s="36" t="s">
        <v>83</v>
      </c>
      <c r="D8" s="27" t="s">
        <v>57</v>
      </c>
      <c r="E8" s="27" t="s">
        <v>57</v>
      </c>
      <c r="F8" s="27" t="s">
        <v>57</v>
      </c>
      <c r="G8" s="31" t="s">
        <v>33</v>
      </c>
    </row>
    <row r="9" customFormat="false" ht="42" hidden="false" customHeight="true" outlineLevel="0" collapsed="false">
      <c r="A9" s="35" t="n">
        <v>8</v>
      </c>
      <c r="B9" s="35" t="s">
        <v>1540</v>
      </c>
      <c r="C9" s="36" t="s">
        <v>84</v>
      </c>
      <c r="D9" s="27" t="s">
        <v>57</v>
      </c>
      <c r="E9" s="27" t="s">
        <v>57</v>
      </c>
      <c r="F9" s="27" t="s">
        <v>57</v>
      </c>
      <c r="G9" s="31" t="s">
        <v>33</v>
      </c>
    </row>
    <row r="10" customFormat="false" ht="42" hidden="false" customHeight="true" outlineLevel="0" collapsed="false">
      <c r="A10" s="35" t="n">
        <v>9</v>
      </c>
      <c r="B10" s="35" t="s">
        <v>1540</v>
      </c>
      <c r="C10" s="36" t="s">
        <v>85</v>
      </c>
      <c r="D10" s="27" t="s">
        <v>57</v>
      </c>
      <c r="E10" s="27" t="s">
        <v>57</v>
      </c>
      <c r="F10" s="27" t="s">
        <v>57</v>
      </c>
      <c r="G10" s="31" t="s">
        <v>33</v>
      </c>
    </row>
    <row r="11" customFormat="false" ht="42" hidden="false" customHeight="true" outlineLevel="0" collapsed="false">
      <c r="A11" s="35" t="n">
        <v>10</v>
      </c>
      <c r="B11" s="35" t="s">
        <v>1540</v>
      </c>
      <c r="C11" s="36" t="s">
        <v>87</v>
      </c>
      <c r="D11" s="27" t="s">
        <v>57</v>
      </c>
      <c r="E11" s="27" t="s">
        <v>57</v>
      </c>
      <c r="F11" s="27" t="s">
        <v>57</v>
      </c>
      <c r="G11" s="31" t="s">
        <v>33</v>
      </c>
    </row>
    <row r="12" customFormat="false" ht="42" hidden="false" customHeight="true" outlineLevel="0" collapsed="false">
      <c r="A12" s="35" t="n">
        <v>11</v>
      </c>
      <c r="B12" s="35" t="s">
        <v>1540</v>
      </c>
      <c r="C12" s="36" t="s">
        <v>92</v>
      </c>
      <c r="D12" s="27" t="s">
        <v>57</v>
      </c>
      <c r="E12" s="27" t="s">
        <v>57</v>
      </c>
      <c r="F12" s="27" t="s">
        <v>57</v>
      </c>
      <c r="G12" s="31" t="s">
        <v>33</v>
      </c>
    </row>
    <row r="13" customFormat="false" ht="42" hidden="false" customHeight="true" outlineLevel="0" collapsed="false">
      <c r="A13" s="35" t="n">
        <v>12</v>
      </c>
      <c r="B13" s="35" t="s">
        <v>1540</v>
      </c>
      <c r="C13" s="36" t="s">
        <v>96</v>
      </c>
      <c r="D13" s="27" t="s">
        <v>57</v>
      </c>
      <c r="E13" s="27" t="s">
        <v>57</v>
      </c>
      <c r="F13" s="27" t="s">
        <v>57</v>
      </c>
      <c r="G13" s="31" t="s">
        <v>33</v>
      </c>
    </row>
    <row r="14" customFormat="false" ht="42" hidden="false" customHeight="true" outlineLevel="0" collapsed="false">
      <c r="A14" s="35" t="n">
        <v>13</v>
      </c>
      <c r="B14" s="35" t="s">
        <v>1540</v>
      </c>
      <c r="C14" s="36" t="s">
        <v>101</v>
      </c>
      <c r="D14" s="27" t="s">
        <v>57</v>
      </c>
      <c r="E14" s="27" t="s">
        <v>57</v>
      </c>
      <c r="F14" s="27" t="s">
        <v>57</v>
      </c>
      <c r="G14" s="31" t="s">
        <v>33</v>
      </c>
    </row>
    <row r="15" customFormat="false" ht="42" hidden="false" customHeight="true" outlineLevel="0" collapsed="false">
      <c r="A15" s="35" t="n">
        <v>14</v>
      </c>
      <c r="B15" s="35" t="s">
        <v>1540</v>
      </c>
      <c r="C15" s="36" t="s">
        <v>102</v>
      </c>
      <c r="D15" s="27" t="s">
        <v>57</v>
      </c>
      <c r="E15" s="27" t="s">
        <v>57</v>
      </c>
      <c r="F15" s="27" t="s">
        <v>57</v>
      </c>
      <c r="G15" s="31" t="s">
        <v>33</v>
      </c>
    </row>
    <row r="16" customFormat="false" ht="42" hidden="false" customHeight="true" outlineLevel="0" collapsed="false">
      <c r="A16" s="35" t="n">
        <v>15</v>
      </c>
      <c r="B16" s="35" t="s">
        <v>1540</v>
      </c>
      <c r="C16" s="36" t="s">
        <v>104</v>
      </c>
      <c r="D16" s="27" t="s">
        <v>57</v>
      </c>
      <c r="E16" s="27" t="s">
        <v>57</v>
      </c>
      <c r="F16" s="27" t="s">
        <v>57</v>
      </c>
      <c r="G16" s="31" t="s">
        <v>33</v>
      </c>
    </row>
    <row r="17" customFormat="false" ht="42" hidden="false" customHeight="true" outlineLevel="0" collapsed="false">
      <c r="A17" s="35" t="n">
        <v>16</v>
      </c>
      <c r="B17" s="35" t="s">
        <v>1540</v>
      </c>
      <c r="C17" s="36" t="s">
        <v>106</v>
      </c>
      <c r="D17" s="28" t="s">
        <v>58</v>
      </c>
      <c r="E17" s="27" t="s">
        <v>57</v>
      </c>
      <c r="F17" s="27" t="s">
        <v>57</v>
      </c>
      <c r="G17" s="28" t="s">
        <v>60</v>
      </c>
    </row>
    <row r="18" customFormat="false" ht="42" hidden="false" customHeight="true" outlineLevel="0" collapsed="false">
      <c r="A18" s="35" t="n">
        <v>17</v>
      </c>
      <c r="B18" s="35" t="s">
        <v>1540</v>
      </c>
      <c r="C18" s="36" t="s">
        <v>107</v>
      </c>
      <c r="D18" s="27" t="s">
        <v>57</v>
      </c>
      <c r="E18" s="27" t="s">
        <v>57</v>
      </c>
      <c r="F18" s="27" t="s">
        <v>57</v>
      </c>
      <c r="G18" s="31" t="s">
        <v>33</v>
      </c>
    </row>
    <row r="19" customFormat="false" ht="42" hidden="false" customHeight="true" outlineLevel="0" collapsed="false">
      <c r="A19" s="35" t="n">
        <v>18</v>
      </c>
      <c r="B19" s="35" t="s">
        <v>1540</v>
      </c>
      <c r="C19" s="36" t="s">
        <v>108</v>
      </c>
      <c r="D19" s="27" t="s">
        <v>57</v>
      </c>
      <c r="E19" s="27" t="s">
        <v>57</v>
      </c>
      <c r="F19" s="27" t="s">
        <v>57</v>
      </c>
      <c r="G19" s="31" t="s">
        <v>33</v>
      </c>
    </row>
    <row r="20" customFormat="false" ht="42" hidden="false" customHeight="true" outlineLevel="0" collapsed="false">
      <c r="A20" s="35" t="n">
        <v>19</v>
      </c>
      <c r="B20" s="35" t="s">
        <v>1540</v>
      </c>
      <c r="C20" s="36" t="s">
        <v>109</v>
      </c>
      <c r="D20" s="27" t="s">
        <v>57</v>
      </c>
      <c r="E20" s="27" t="s">
        <v>57</v>
      </c>
      <c r="F20" s="27" t="s">
        <v>57</v>
      </c>
      <c r="G20" s="31" t="s">
        <v>33</v>
      </c>
    </row>
    <row r="21" customFormat="false" ht="42" hidden="false" customHeight="true" outlineLevel="0" collapsed="false">
      <c r="A21" s="35" t="n">
        <v>20</v>
      </c>
      <c r="B21" s="35" t="s">
        <v>1540</v>
      </c>
      <c r="C21" s="36" t="s">
        <v>110</v>
      </c>
      <c r="D21" s="27" t="s">
        <v>57</v>
      </c>
      <c r="E21" s="27" t="s">
        <v>57</v>
      </c>
      <c r="F21" s="27" t="s">
        <v>57</v>
      </c>
      <c r="G21" s="31" t="s">
        <v>33</v>
      </c>
    </row>
    <row r="22" customFormat="false" ht="42" hidden="false" customHeight="true" outlineLevel="0" collapsed="false">
      <c r="A22" s="35" t="n">
        <v>21</v>
      </c>
      <c r="B22" s="35" t="s">
        <v>1540</v>
      </c>
      <c r="C22" s="36" t="s">
        <v>111</v>
      </c>
      <c r="D22" s="27" t="s">
        <v>57</v>
      </c>
      <c r="E22" s="27" t="s">
        <v>57</v>
      </c>
      <c r="F22" s="27" t="s">
        <v>57</v>
      </c>
      <c r="G22" s="31" t="s">
        <v>33</v>
      </c>
    </row>
    <row r="23" customFormat="false" ht="42" hidden="false" customHeight="true" outlineLevel="0" collapsed="false">
      <c r="A23" s="35" t="n">
        <v>22</v>
      </c>
      <c r="B23" s="35" t="s">
        <v>1540</v>
      </c>
      <c r="C23" s="36" t="s">
        <v>112</v>
      </c>
      <c r="D23" s="27" t="s">
        <v>57</v>
      </c>
      <c r="E23" s="27" t="s">
        <v>57</v>
      </c>
      <c r="F23" s="27" t="s">
        <v>57</v>
      </c>
      <c r="G23" s="31" t="s">
        <v>33</v>
      </c>
    </row>
    <row r="24" customFormat="false" ht="42" hidden="false" customHeight="true" outlineLevel="0" collapsed="false">
      <c r="A24" s="35" t="n">
        <v>23</v>
      </c>
      <c r="B24" s="35" t="s">
        <v>1540</v>
      </c>
      <c r="C24" s="36" t="s">
        <v>113</v>
      </c>
      <c r="D24" s="27" t="s">
        <v>57</v>
      </c>
      <c r="E24" s="27" t="s">
        <v>57</v>
      </c>
      <c r="F24" s="27" t="s">
        <v>57</v>
      </c>
      <c r="G24" s="31" t="s">
        <v>33</v>
      </c>
    </row>
    <row r="25" customFormat="false" ht="42" hidden="false" customHeight="true" outlineLevel="0" collapsed="false">
      <c r="A25" s="35" t="n">
        <v>24</v>
      </c>
      <c r="B25" s="35" t="s">
        <v>1540</v>
      </c>
      <c r="C25" s="36" t="s">
        <v>115</v>
      </c>
      <c r="D25" s="27" t="s">
        <v>57</v>
      </c>
      <c r="E25" s="27" t="s">
        <v>57</v>
      </c>
      <c r="F25" s="27" t="s">
        <v>57</v>
      </c>
      <c r="G25" s="31" t="s">
        <v>33</v>
      </c>
    </row>
    <row r="26" customFormat="false" ht="42" hidden="false" customHeight="true" outlineLevel="0" collapsed="false">
      <c r="A26" s="35" t="n">
        <v>25</v>
      </c>
      <c r="B26" s="35" t="s">
        <v>1540</v>
      </c>
      <c r="C26" s="36" t="s">
        <v>117</v>
      </c>
      <c r="D26" s="27" t="s">
        <v>57</v>
      </c>
      <c r="E26" s="27" t="s">
        <v>57</v>
      </c>
      <c r="F26" s="27" t="s">
        <v>57</v>
      </c>
      <c r="G26" s="31" t="s">
        <v>33</v>
      </c>
    </row>
    <row r="27" customFormat="false" ht="42" hidden="false" customHeight="true" outlineLevel="0" collapsed="false">
      <c r="A27" s="35" t="n">
        <v>26</v>
      </c>
      <c r="B27" s="35" t="s">
        <v>1540</v>
      </c>
      <c r="C27" s="36" t="s">
        <v>118</v>
      </c>
      <c r="D27" s="27" t="s">
        <v>57</v>
      </c>
      <c r="E27" s="27" t="s">
        <v>57</v>
      </c>
      <c r="F27" s="27" t="s">
        <v>57</v>
      </c>
      <c r="G27" s="31" t="s">
        <v>33</v>
      </c>
    </row>
    <row r="28" customFormat="false" ht="42" hidden="false" customHeight="true" outlineLevel="0" collapsed="false">
      <c r="A28" s="35" t="n">
        <v>27</v>
      </c>
      <c r="B28" s="35" t="s">
        <v>1540</v>
      </c>
      <c r="C28" s="36" t="s">
        <v>120</v>
      </c>
      <c r="D28" s="27" t="s">
        <v>57</v>
      </c>
      <c r="E28" s="27" t="s">
        <v>57</v>
      </c>
      <c r="F28" s="27" t="s">
        <v>57</v>
      </c>
      <c r="G28" s="31" t="s">
        <v>33</v>
      </c>
    </row>
    <row r="29" customFormat="false" ht="42" hidden="false" customHeight="true" outlineLevel="0" collapsed="false">
      <c r="A29" s="35" t="n">
        <v>28</v>
      </c>
      <c r="B29" s="35" t="s">
        <v>1540</v>
      </c>
      <c r="C29" s="36" t="s">
        <v>121</v>
      </c>
      <c r="D29" s="27" t="s">
        <v>57</v>
      </c>
      <c r="E29" s="27" t="s">
        <v>57</v>
      </c>
      <c r="F29" s="27" t="s">
        <v>57</v>
      </c>
      <c r="G29" s="31" t="s">
        <v>33</v>
      </c>
    </row>
    <row r="30" customFormat="false" ht="42" hidden="false" customHeight="true" outlineLevel="0" collapsed="false">
      <c r="A30" s="35" t="n">
        <v>29</v>
      </c>
      <c r="B30" s="35" t="s">
        <v>1540</v>
      </c>
      <c r="C30" s="36" t="s">
        <v>122</v>
      </c>
      <c r="D30" s="27" t="s">
        <v>57</v>
      </c>
      <c r="E30" s="27" t="s">
        <v>57</v>
      </c>
      <c r="F30" s="27" t="s">
        <v>57</v>
      </c>
      <c r="G30" s="31" t="s">
        <v>33</v>
      </c>
    </row>
    <row r="31" customFormat="false" ht="42" hidden="false" customHeight="true" outlineLevel="0" collapsed="false">
      <c r="A31" s="35" t="n">
        <v>30</v>
      </c>
      <c r="B31" s="35" t="s">
        <v>1540</v>
      </c>
      <c r="C31" s="36" t="s">
        <v>124</v>
      </c>
      <c r="D31" s="27" t="s">
        <v>57</v>
      </c>
      <c r="E31" s="27" t="s">
        <v>57</v>
      </c>
      <c r="F31" s="27" t="s">
        <v>57</v>
      </c>
      <c r="G31" s="31" t="s">
        <v>33</v>
      </c>
    </row>
    <row r="32" customFormat="false" ht="42" hidden="false" customHeight="true" outlineLevel="0" collapsed="false">
      <c r="A32" s="35" t="n">
        <v>31</v>
      </c>
      <c r="B32" s="35" t="s">
        <v>1540</v>
      </c>
      <c r="C32" s="36" t="s">
        <v>126</v>
      </c>
      <c r="D32" s="27" t="s">
        <v>57</v>
      </c>
      <c r="E32" s="27" t="s">
        <v>57</v>
      </c>
      <c r="F32" s="27" t="s">
        <v>57</v>
      </c>
      <c r="G32" s="31" t="s">
        <v>33</v>
      </c>
    </row>
    <row r="33" customFormat="false" ht="42" hidden="false" customHeight="true" outlineLevel="0" collapsed="false">
      <c r="A33" s="35" t="n">
        <v>32</v>
      </c>
      <c r="B33" s="35" t="s">
        <v>1540</v>
      </c>
      <c r="C33" s="36" t="s">
        <v>129</v>
      </c>
      <c r="D33" s="27" t="s">
        <v>57</v>
      </c>
      <c r="E33" s="27" t="s">
        <v>57</v>
      </c>
      <c r="F33" s="27" t="s">
        <v>57</v>
      </c>
      <c r="G33" s="31" t="s">
        <v>33</v>
      </c>
    </row>
    <row r="34" customFormat="false" ht="42" hidden="false" customHeight="true" outlineLevel="0" collapsed="false">
      <c r="A34" s="35" t="n">
        <v>33</v>
      </c>
      <c r="B34" s="35" t="s">
        <v>1540</v>
      </c>
      <c r="C34" s="36" t="s">
        <v>130</v>
      </c>
      <c r="D34" s="27" t="s">
        <v>57</v>
      </c>
      <c r="E34" s="27" t="s">
        <v>57</v>
      </c>
      <c r="F34" s="27" t="s">
        <v>57</v>
      </c>
      <c r="G34" s="31" t="s">
        <v>33</v>
      </c>
    </row>
    <row r="35" customFormat="false" ht="42" hidden="false" customHeight="true" outlineLevel="0" collapsed="false">
      <c r="A35" s="35" t="n">
        <v>34</v>
      </c>
      <c r="B35" s="35" t="s">
        <v>1540</v>
      </c>
      <c r="C35" s="36" t="s">
        <v>131</v>
      </c>
      <c r="D35" s="27" t="s">
        <v>57</v>
      </c>
      <c r="E35" s="27" t="s">
        <v>57</v>
      </c>
      <c r="F35" s="27" t="s">
        <v>57</v>
      </c>
      <c r="G35" s="31" t="s">
        <v>33</v>
      </c>
    </row>
    <row r="36" customFormat="false" ht="42" hidden="false" customHeight="true" outlineLevel="0" collapsed="false">
      <c r="A36" s="35" t="n">
        <v>35</v>
      </c>
      <c r="B36" s="35" t="s">
        <v>1540</v>
      </c>
      <c r="C36" s="36" t="s">
        <v>132</v>
      </c>
      <c r="D36" s="27" t="s">
        <v>57</v>
      </c>
      <c r="E36" s="27" t="s">
        <v>57</v>
      </c>
      <c r="F36" s="27" t="s">
        <v>57</v>
      </c>
      <c r="G36" s="31" t="s">
        <v>33</v>
      </c>
    </row>
    <row r="37" customFormat="false" ht="42" hidden="false" customHeight="true" outlineLevel="0" collapsed="false">
      <c r="A37" s="35" t="n">
        <v>36</v>
      </c>
      <c r="B37" s="35" t="s">
        <v>1540</v>
      </c>
      <c r="C37" s="36" t="s">
        <v>133</v>
      </c>
      <c r="D37" s="27" t="s">
        <v>57</v>
      </c>
      <c r="E37" s="27" t="s">
        <v>57</v>
      </c>
      <c r="F37" s="27" t="s">
        <v>57</v>
      </c>
      <c r="G37" s="31" t="s">
        <v>33</v>
      </c>
    </row>
    <row r="38" customFormat="false" ht="42" hidden="false" customHeight="true" outlineLevel="0" collapsed="false">
      <c r="A38" s="35" t="n">
        <v>37</v>
      </c>
      <c r="B38" s="35" t="s">
        <v>1540</v>
      </c>
      <c r="C38" s="36" t="s">
        <v>134</v>
      </c>
      <c r="D38" s="27" t="s">
        <v>57</v>
      </c>
      <c r="E38" s="27" t="s">
        <v>57</v>
      </c>
      <c r="F38" s="27" t="s">
        <v>57</v>
      </c>
      <c r="G38" s="31" t="s">
        <v>33</v>
      </c>
    </row>
    <row r="39" customFormat="false" ht="42" hidden="false" customHeight="true" outlineLevel="0" collapsed="false">
      <c r="A39" s="35" t="n">
        <v>38</v>
      </c>
      <c r="B39" s="35" t="s">
        <v>1540</v>
      </c>
      <c r="C39" s="36" t="s">
        <v>135</v>
      </c>
      <c r="D39" s="27" t="s">
        <v>57</v>
      </c>
      <c r="E39" s="27" t="s">
        <v>57</v>
      </c>
      <c r="F39" s="27" t="s">
        <v>57</v>
      </c>
      <c r="G39" s="31" t="s">
        <v>33</v>
      </c>
    </row>
    <row r="40" customFormat="false" ht="42" hidden="false" customHeight="true" outlineLevel="0" collapsed="false">
      <c r="A40" s="35" t="n">
        <v>39</v>
      </c>
      <c r="B40" s="35" t="s">
        <v>1540</v>
      </c>
      <c r="C40" s="36" t="s">
        <v>138</v>
      </c>
      <c r="D40" s="27" t="s">
        <v>57</v>
      </c>
      <c r="E40" s="27" t="s">
        <v>57</v>
      </c>
      <c r="F40" s="27" t="s">
        <v>57</v>
      </c>
      <c r="G40" s="31" t="s">
        <v>33</v>
      </c>
    </row>
    <row r="41" customFormat="false" ht="42" hidden="false" customHeight="true" outlineLevel="0" collapsed="false">
      <c r="A41" s="35" t="n">
        <v>40</v>
      </c>
      <c r="B41" s="35" t="s">
        <v>1540</v>
      </c>
      <c r="C41" s="36" t="s">
        <v>140</v>
      </c>
      <c r="D41" s="27" t="s">
        <v>57</v>
      </c>
      <c r="E41" s="27" t="s">
        <v>57</v>
      </c>
      <c r="F41" s="27" t="s">
        <v>57</v>
      </c>
      <c r="G41" s="31" t="s">
        <v>33</v>
      </c>
    </row>
    <row r="42" customFormat="false" ht="42" hidden="false" customHeight="true" outlineLevel="0" collapsed="false">
      <c r="A42" s="35" t="n">
        <v>41</v>
      </c>
      <c r="B42" s="35" t="s">
        <v>1540</v>
      </c>
      <c r="C42" s="36" t="s">
        <v>141</v>
      </c>
      <c r="D42" s="27" t="s">
        <v>57</v>
      </c>
      <c r="E42" s="27" t="s">
        <v>57</v>
      </c>
      <c r="F42" s="27" t="s">
        <v>57</v>
      </c>
      <c r="G42" s="31" t="s">
        <v>33</v>
      </c>
    </row>
    <row r="43" customFormat="false" ht="42" hidden="false" customHeight="true" outlineLevel="0" collapsed="false">
      <c r="A43" s="35" t="n">
        <v>42</v>
      </c>
      <c r="B43" s="35" t="s">
        <v>1540</v>
      </c>
      <c r="C43" s="36" t="s">
        <v>146</v>
      </c>
      <c r="D43" s="27" t="s">
        <v>57</v>
      </c>
      <c r="E43" s="27" t="s">
        <v>57</v>
      </c>
      <c r="F43" s="27" t="s">
        <v>57</v>
      </c>
      <c r="G43" s="31" t="s">
        <v>33</v>
      </c>
    </row>
    <row r="44" customFormat="false" ht="42" hidden="false" customHeight="true" outlineLevel="0" collapsed="false">
      <c r="A44" s="35" t="n">
        <v>43</v>
      </c>
      <c r="B44" s="35" t="s">
        <v>1540</v>
      </c>
      <c r="C44" s="36" t="s">
        <v>148</v>
      </c>
      <c r="D44" s="27" t="s">
        <v>57</v>
      </c>
      <c r="E44" s="27" t="s">
        <v>57</v>
      </c>
      <c r="F44" s="27" t="s">
        <v>57</v>
      </c>
      <c r="G44" s="31" t="s">
        <v>33</v>
      </c>
    </row>
    <row r="45" customFormat="false" ht="42" hidden="false" customHeight="true" outlineLevel="0" collapsed="false">
      <c r="A45" s="35" t="n">
        <v>44</v>
      </c>
      <c r="B45" s="35" t="s">
        <v>1540</v>
      </c>
      <c r="C45" s="36" t="s">
        <v>149</v>
      </c>
      <c r="D45" s="27" t="s">
        <v>57</v>
      </c>
      <c r="E45" s="27" t="s">
        <v>57</v>
      </c>
      <c r="F45" s="27" t="s">
        <v>57</v>
      </c>
      <c r="G45" s="31" t="s">
        <v>33</v>
      </c>
    </row>
    <row r="46" customFormat="false" ht="42" hidden="false" customHeight="true" outlineLevel="0" collapsed="false">
      <c r="A46" s="35" t="n">
        <v>45</v>
      </c>
      <c r="B46" s="35" t="s">
        <v>1540</v>
      </c>
      <c r="C46" s="36" t="s">
        <v>150</v>
      </c>
      <c r="D46" s="27" t="s">
        <v>57</v>
      </c>
      <c r="E46" s="27" t="s">
        <v>57</v>
      </c>
      <c r="F46" s="27" t="s">
        <v>57</v>
      </c>
      <c r="G46" s="31" t="s">
        <v>33</v>
      </c>
    </row>
    <row r="47" customFormat="false" ht="42" hidden="false" customHeight="true" outlineLevel="0" collapsed="false">
      <c r="A47" s="35" t="n">
        <v>46</v>
      </c>
      <c r="B47" s="35" t="s">
        <v>1540</v>
      </c>
      <c r="C47" s="36" t="s">
        <v>153</v>
      </c>
      <c r="D47" s="27" t="s">
        <v>57</v>
      </c>
      <c r="E47" s="27" t="s">
        <v>57</v>
      </c>
      <c r="F47" s="27" t="s">
        <v>57</v>
      </c>
      <c r="G47" s="31" t="s">
        <v>33</v>
      </c>
    </row>
    <row r="48" customFormat="false" ht="42" hidden="false" customHeight="true" outlineLevel="0" collapsed="false">
      <c r="A48" s="35" t="n">
        <v>47</v>
      </c>
      <c r="B48" s="35" t="s">
        <v>1540</v>
      </c>
      <c r="C48" s="36" t="s">
        <v>154</v>
      </c>
      <c r="D48" s="27" t="s">
        <v>57</v>
      </c>
      <c r="E48" s="27" t="s">
        <v>57</v>
      </c>
      <c r="F48" s="27" t="s">
        <v>57</v>
      </c>
      <c r="G48" s="31" t="s">
        <v>33</v>
      </c>
    </row>
    <row r="49" customFormat="false" ht="42" hidden="false" customHeight="true" outlineLevel="0" collapsed="false">
      <c r="A49" s="35" t="n">
        <v>48</v>
      </c>
      <c r="B49" s="35" t="s">
        <v>1540</v>
      </c>
      <c r="C49" s="36" t="s">
        <v>155</v>
      </c>
      <c r="D49" s="27" t="s">
        <v>57</v>
      </c>
      <c r="E49" s="27" t="s">
        <v>57</v>
      </c>
      <c r="F49" s="27" t="s">
        <v>57</v>
      </c>
      <c r="G49" s="31" t="s">
        <v>33</v>
      </c>
    </row>
    <row r="50" customFormat="false" ht="42" hidden="false" customHeight="true" outlineLevel="0" collapsed="false">
      <c r="A50" s="35" t="n">
        <v>49</v>
      </c>
      <c r="B50" s="35" t="s">
        <v>1540</v>
      </c>
      <c r="C50" s="36" t="s">
        <v>156</v>
      </c>
      <c r="D50" s="27" t="s">
        <v>57</v>
      </c>
      <c r="E50" s="27" t="s">
        <v>57</v>
      </c>
      <c r="F50" s="27" t="s">
        <v>57</v>
      </c>
      <c r="G50" s="31" t="s">
        <v>33</v>
      </c>
    </row>
    <row r="51" customFormat="false" ht="42" hidden="false" customHeight="true" outlineLevel="0" collapsed="false">
      <c r="A51" s="35" t="n">
        <v>50</v>
      </c>
      <c r="B51" s="35" t="s">
        <v>1540</v>
      </c>
      <c r="C51" s="36" t="s">
        <v>157</v>
      </c>
      <c r="D51" s="27" t="s">
        <v>57</v>
      </c>
      <c r="E51" s="27" t="s">
        <v>57</v>
      </c>
      <c r="F51" s="27" t="s">
        <v>57</v>
      </c>
      <c r="G51" s="31" t="s">
        <v>33</v>
      </c>
    </row>
    <row r="52" customFormat="false" ht="42" hidden="false" customHeight="true" outlineLevel="0" collapsed="false">
      <c r="A52" s="35" t="n">
        <v>51</v>
      </c>
      <c r="B52" s="35" t="s">
        <v>1540</v>
      </c>
      <c r="C52" s="36" t="s">
        <v>159</v>
      </c>
      <c r="D52" s="27" t="s">
        <v>57</v>
      </c>
      <c r="E52" s="27" t="s">
        <v>57</v>
      </c>
      <c r="F52" s="27" t="s">
        <v>57</v>
      </c>
      <c r="G52" s="31" t="s">
        <v>33</v>
      </c>
    </row>
    <row r="53" customFormat="false" ht="42" hidden="false" customHeight="true" outlineLevel="0" collapsed="false">
      <c r="A53" s="35" t="n">
        <v>52</v>
      </c>
      <c r="B53" s="35" t="s">
        <v>1540</v>
      </c>
      <c r="C53" s="36" t="s">
        <v>160</v>
      </c>
      <c r="D53" s="27" t="s">
        <v>57</v>
      </c>
      <c r="E53" s="27" t="s">
        <v>57</v>
      </c>
      <c r="F53" s="27" t="s">
        <v>57</v>
      </c>
      <c r="G53" s="31" t="s">
        <v>33</v>
      </c>
    </row>
    <row r="54" customFormat="false" ht="42" hidden="false" customHeight="true" outlineLevel="0" collapsed="false">
      <c r="A54" s="35" t="n">
        <v>53</v>
      </c>
      <c r="B54" s="35" t="s">
        <v>1540</v>
      </c>
      <c r="C54" s="36" t="s">
        <v>161</v>
      </c>
      <c r="D54" s="27" t="s">
        <v>57</v>
      </c>
      <c r="E54" s="27" t="s">
        <v>57</v>
      </c>
      <c r="F54" s="27" t="s">
        <v>57</v>
      </c>
      <c r="G54" s="31" t="s">
        <v>33</v>
      </c>
    </row>
    <row r="55" customFormat="false" ht="42" hidden="false" customHeight="true" outlineLevel="0" collapsed="false">
      <c r="A55" s="35" t="n">
        <v>54</v>
      </c>
      <c r="B55" s="35" t="s">
        <v>1540</v>
      </c>
      <c r="C55" s="36" t="s">
        <v>162</v>
      </c>
      <c r="D55" s="27" t="s">
        <v>57</v>
      </c>
      <c r="E55" s="27" t="s">
        <v>57</v>
      </c>
      <c r="F55" s="27" t="s">
        <v>57</v>
      </c>
      <c r="G55" s="31" t="s">
        <v>33</v>
      </c>
    </row>
    <row r="56" customFormat="false" ht="42" hidden="false" customHeight="true" outlineLevel="0" collapsed="false">
      <c r="A56" s="35" t="n">
        <v>55</v>
      </c>
      <c r="B56" s="35" t="s">
        <v>1540</v>
      </c>
      <c r="C56" s="36" t="s">
        <v>163</v>
      </c>
      <c r="D56" s="27" t="s">
        <v>57</v>
      </c>
      <c r="E56" s="27" t="s">
        <v>57</v>
      </c>
      <c r="F56" s="27" t="s">
        <v>57</v>
      </c>
      <c r="G56" s="31" t="s">
        <v>33</v>
      </c>
    </row>
    <row r="57" customFormat="false" ht="42" hidden="false" customHeight="true" outlineLevel="0" collapsed="false">
      <c r="A57" s="35" t="n">
        <v>56</v>
      </c>
      <c r="B57" s="35" t="s">
        <v>1540</v>
      </c>
      <c r="C57" s="36" t="s">
        <v>164</v>
      </c>
      <c r="D57" s="27" t="s">
        <v>57</v>
      </c>
      <c r="E57" s="27" t="s">
        <v>57</v>
      </c>
      <c r="F57" s="27" t="s">
        <v>57</v>
      </c>
      <c r="G57" s="31" t="s">
        <v>33</v>
      </c>
    </row>
    <row r="58" customFormat="false" ht="42" hidden="false" customHeight="true" outlineLevel="0" collapsed="false">
      <c r="A58" s="35" t="n">
        <v>57</v>
      </c>
      <c r="B58" s="35" t="s">
        <v>1540</v>
      </c>
      <c r="C58" s="36" t="s">
        <v>165</v>
      </c>
      <c r="D58" s="27" t="s">
        <v>57</v>
      </c>
      <c r="E58" s="27" t="s">
        <v>57</v>
      </c>
      <c r="F58" s="27" t="s">
        <v>57</v>
      </c>
      <c r="G58" s="31" t="s">
        <v>33</v>
      </c>
    </row>
    <row r="59" customFormat="false" ht="42" hidden="false" customHeight="true" outlineLevel="0" collapsed="false">
      <c r="A59" s="35" t="n">
        <v>58</v>
      </c>
      <c r="B59" s="35" t="s">
        <v>1540</v>
      </c>
      <c r="C59" s="36" t="s">
        <v>166</v>
      </c>
      <c r="D59" s="27" t="s">
        <v>57</v>
      </c>
      <c r="E59" s="27" t="s">
        <v>57</v>
      </c>
      <c r="F59" s="27" t="s">
        <v>57</v>
      </c>
      <c r="G59" s="31" t="s">
        <v>33</v>
      </c>
    </row>
    <row r="60" customFormat="false" ht="42" hidden="false" customHeight="true" outlineLevel="0" collapsed="false">
      <c r="A60" s="35" t="n">
        <v>59</v>
      </c>
      <c r="B60" s="35" t="s">
        <v>1540</v>
      </c>
      <c r="C60" s="36" t="s">
        <v>167</v>
      </c>
      <c r="D60" s="27" t="s">
        <v>57</v>
      </c>
      <c r="E60" s="27" t="s">
        <v>57</v>
      </c>
      <c r="F60" s="27" t="s">
        <v>57</v>
      </c>
      <c r="G60" s="31" t="s">
        <v>33</v>
      </c>
    </row>
    <row r="61" customFormat="false" ht="42" hidden="false" customHeight="true" outlineLevel="0" collapsed="false">
      <c r="A61" s="35" t="n">
        <v>60</v>
      </c>
      <c r="B61" s="35" t="s">
        <v>1540</v>
      </c>
      <c r="C61" s="36" t="s">
        <v>168</v>
      </c>
      <c r="D61" s="27" t="s">
        <v>57</v>
      </c>
      <c r="E61" s="27" t="s">
        <v>57</v>
      </c>
      <c r="F61" s="27" t="s">
        <v>57</v>
      </c>
      <c r="G61" s="31" t="s">
        <v>33</v>
      </c>
    </row>
    <row r="62" customFormat="false" ht="42" hidden="false" customHeight="true" outlineLevel="0" collapsed="false">
      <c r="A62" s="35" t="n">
        <v>61</v>
      </c>
      <c r="B62" s="35" t="s">
        <v>1540</v>
      </c>
      <c r="C62" s="36" t="s">
        <v>169</v>
      </c>
      <c r="D62" s="27" t="s">
        <v>57</v>
      </c>
      <c r="E62" s="27" t="s">
        <v>57</v>
      </c>
      <c r="F62" s="27" t="s">
        <v>57</v>
      </c>
      <c r="G62" s="31" t="s">
        <v>33</v>
      </c>
    </row>
    <row r="63" customFormat="false" ht="42" hidden="false" customHeight="true" outlineLevel="0" collapsed="false">
      <c r="A63" s="35" t="n">
        <v>62</v>
      </c>
      <c r="B63" s="35" t="s">
        <v>1540</v>
      </c>
      <c r="C63" s="36" t="s">
        <v>170</v>
      </c>
      <c r="D63" s="27" t="s">
        <v>57</v>
      </c>
      <c r="E63" s="27" t="s">
        <v>57</v>
      </c>
      <c r="F63" s="27" t="s">
        <v>57</v>
      </c>
      <c r="G63" s="31" t="s">
        <v>33</v>
      </c>
    </row>
    <row r="64" customFormat="false" ht="42" hidden="false" customHeight="true" outlineLevel="0" collapsed="false">
      <c r="A64" s="35" t="n">
        <v>63</v>
      </c>
      <c r="B64" s="35" t="s">
        <v>1540</v>
      </c>
      <c r="C64" s="36" t="s">
        <v>171</v>
      </c>
      <c r="D64" s="27" t="s">
        <v>57</v>
      </c>
      <c r="E64" s="27" t="s">
        <v>57</v>
      </c>
      <c r="F64" s="27" t="s">
        <v>57</v>
      </c>
      <c r="G64" s="31" t="s">
        <v>33</v>
      </c>
    </row>
    <row r="65" customFormat="false" ht="42" hidden="false" customHeight="true" outlineLevel="0" collapsed="false">
      <c r="A65" s="35" t="n">
        <v>64</v>
      </c>
      <c r="B65" s="35" t="s">
        <v>1540</v>
      </c>
      <c r="C65" s="36" t="s">
        <v>172</v>
      </c>
      <c r="D65" s="27" t="s">
        <v>57</v>
      </c>
      <c r="E65" s="27" t="s">
        <v>57</v>
      </c>
      <c r="F65" s="27" t="s">
        <v>57</v>
      </c>
      <c r="G65" s="31" t="s">
        <v>33</v>
      </c>
    </row>
    <row r="66" customFormat="false" ht="42" hidden="false" customHeight="true" outlineLevel="0" collapsed="false">
      <c r="A66" s="35" t="n">
        <v>65</v>
      </c>
      <c r="B66" s="35" t="s">
        <v>1540</v>
      </c>
      <c r="C66" s="36" t="s">
        <v>173</v>
      </c>
      <c r="D66" s="27" t="s">
        <v>57</v>
      </c>
      <c r="E66" s="27" t="s">
        <v>57</v>
      </c>
      <c r="F66" s="27" t="s">
        <v>57</v>
      </c>
      <c r="G66" s="31" t="s">
        <v>33</v>
      </c>
    </row>
    <row r="67" customFormat="false" ht="42" hidden="false" customHeight="true" outlineLevel="0" collapsed="false">
      <c r="A67" s="35" t="n">
        <v>66</v>
      </c>
      <c r="B67" s="35" t="s">
        <v>1540</v>
      </c>
      <c r="C67" s="36" t="s">
        <v>174</v>
      </c>
      <c r="D67" s="27" t="s">
        <v>57</v>
      </c>
      <c r="E67" s="27" t="s">
        <v>57</v>
      </c>
      <c r="F67" s="27" t="s">
        <v>57</v>
      </c>
      <c r="G67" s="31" t="s">
        <v>33</v>
      </c>
    </row>
    <row r="68" customFormat="false" ht="42" hidden="false" customHeight="true" outlineLevel="0" collapsed="false">
      <c r="A68" s="35" t="n">
        <v>67</v>
      </c>
      <c r="B68" s="35" t="s">
        <v>1540</v>
      </c>
      <c r="C68" s="36" t="s">
        <v>175</v>
      </c>
      <c r="D68" s="27" t="s">
        <v>57</v>
      </c>
      <c r="E68" s="27" t="s">
        <v>57</v>
      </c>
      <c r="F68" s="27" t="s">
        <v>57</v>
      </c>
      <c r="G68" s="31" t="s">
        <v>33</v>
      </c>
    </row>
    <row r="69" customFormat="false" ht="42" hidden="false" customHeight="true" outlineLevel="0" collapsed="false">
      <c r="A69" s="35" t="n">
        <v>68</v>
      </c>
      <c r="B69" s="35" t="s">
        <v>1540</v>
      </c>
      <c r="C69" s="36" t="s">
        <v>177</v>
      </c>
      <c r="D69" s="27" t="s">
        <v>57</v>
      </c>
      <c r="E69" s="27" t="s">
        <v>57</v>
      </c>
      <c r="F69" s="27" t="s">
        <v>57</v>
      </c>
      <c r="G69" s="31" t="s">
        <v>33</v>
      </c>
    </row>
    <row r="70" customFormat="false" ht="42" hidden="false" customHeight="true" outlineLevel="0" collapsed="false">
      <c r="A70" s="35" t="n">
        <v>69</v>
      </c>
      <c r="B70" s="35" t="s">
        <v>1540</v>
      </c>
      <c r="C70" s="36" t="s">
        <v>178</v>
      </c>
      <c r="D70" s="27" t="s">
        <v>57</v>
      </c>
      <c r="E70" s="27" t="s">
        <v>57</v>
      </c>
      <c r="F70" s="27" t="s">
        <v>57</v>
      </c>
      <c r="G70" s="31" t="s">
        <v>33</v>
      </c>
    </row>
    <row r="71" customFormat="false" ht="42" hidden="false" customHeight="true" outlineLevel="0" collapsed="false">
      <c r="A71" s="35" t="n">
        <v>70</v>
      </c>
      <c r="B71" s="35" t="s">
        <v>1540</v>
      </c>
      <c r="C71" s="36" t="s">
        <v>179</v>
      </c>
      <c r="D71" s="27" t="s">
        <v>57</v>
      </c>
      <c r="E71" s="27" t="s">
        <v>57</v>
      </c>
      <c r="F71" s="27" t="s">
        <v>57</v>
      </c>
      <c r="G71" s="31" t="s">
        <v>33</v>
      </c>
    </row>
    <row r="72" customFormat="false" ht="42" hidden="false" customHeight="true" outlineLevel="0" collapsed="false">
      <c r="A72" s="35" t="n">
        <v>71</v>
      </c>
      <c r="B72" s="35" t="s">
        <v>1540</v>
      </c>
      <c r="C72" s="36" t="s">
        <v>180</v>
      </c>
      <c r="D72" s="27" t="s">
        <v>57</v>
      </c>
      <c r="E72" s="27" t="s">
        <v>57</v>
      </c>
      <c r="F72" s="27" t="s">
        <v>57</v>
      </c>
      <c r="G72" s="31" t="s">
        <v>33</v>
      </c>
    </row>
    <row r="73" customFormat="false" ht="42" hidden="false" customHeight="true" outlineLevel="0" collapsed="false">
      <c r="A73" s="35" t="n">
        <v>72</v>
      </c>
      <c r="B73" s="35" t="s">
        <v>1540</v>
      </c>
      <c r="C73" s="36" t="s">
        <v>181</v>
      </c>
      <c r="D73" s="27" t="s">
        <v>57</v>
      </c>
      <c r="E73" s="27" t="s">
        <v>57</v>
      </c>
      <c r="F73" s="27" t="s">
        <v>57</v>
      </c>
      <c r="G73" s="31" t="s">
        <v>33</v>
      </c>
    </row>
    <row r="74" customFormat="false" ht="42" hidden="false" customHeight="true" outlineLevel="0" collapsed="false">
      <c r="A74" s="35" t="n">
        <v>73</v>
      </c>
      <c r="B74" s="35" t="s">
        <v>1540</v>
      </c>
      <c r="C74" s="36" t="s">
        <v>183</v>
      </c>
      <c r="D74" s="27" t="s">
        <v>57</v>
      </c>
      <c r="E74" s="27" t="s">
        <v>57</v>
      </c>
      <c r="F74" s="27" t="s">
        <v>57</v>
      </c>
      <c r="G74" s="31" t="s">
        <v>33</v>
      </c>
    </row>
    <row r="75" customFormat="false" ht="42" hidden="false" customHeight="true" outlineLevel="0" collapsed="false">
      <c r="A75" s="35" t="n">
        <v>74</v>
      </c>
      <c r="B75" s="35" t="s">
        <v>1540</v>
      </c>
      <c r="C75" s="36" t="s">
        <v>184</v>
      </c>
      <c r="D75" s="27" t="s">
        <v>57</v>
      </c>
      <c r="E75" s="27" t="s">
        <v>57</v>
      </c>
      <c r="F75" s="27" t="s">
        <v>57</v>
      </c>
      <c r="G75" s="31" t="s">
        <v>33</v>
      </c>
    </row>
    <row r="76" customFormat="false" ht="42" hidden="false" customHeight="true" outlineLevel="0" collapsed="false">
      <c r="A76" s="35" t="n">
        <v>75</v>
      </c>
      <c r="B76" s="35" t="s">
        <v>1540</v>
      </c>
      <c r="C76" s="36" t="s">
        <v>185</v>
      </c>
      <c r="D76" s="27" t="s">
        <v>57</v>
      </c>
      <c r="E76" s="27" t="s">
        <v>57</v>
      </c>
      <c r="F76" s="27" t="s">
        <v>57</v>
      </c>
      <c r="G76" s="31" t="s">
        <v>33</v>
      </c>
    </row>
    <row r="77" customFormat="false" ht="42" hidden="false" customHeight="true" outlineLevel="0" collapsed="false">
      <c r="A77" s="35" t="n">
        <v>76</v>
      </c>
      <c r="B77" s="35" t="s">
        <v>1540</v>
      </c>
      <c r="C77" s="36" t="s">
        <v>186</v>
      </c>
      <c r="D77" s="27" t="s">
        <v>57</v>
      </c>
      <c r="E77" s="27" t="s">
        <v>57</v>
      </c>
      <c r="F77" s="27" t="s">
        <v>57</v>
      </c>
      <c r="G77" s="31" t="s">
        <v>33</v>
      </c>
    </row>
    <row r="78" customFormat="false" ht="42" hidden="false" customHeight="true" outlineLevel="0" collapsed="false">
      <c r="A78" s="35" t="n">
        <v>77</v>
      </c>
      <c r="B78" s="35" t="s">
        <v>1540</v>
      </c>
      <c r="C78" s="36" t="s">
        <v>187</v>
      </c>
      <c r="D78" s="27" t="s">
        <v>57</v>
      </c>
      <c r="E78" s="27" t="s">
        <v>57</v>
      </c>
      <c r="F78" s="27" t="s">
        <v>57</v>
      </c>
      <c r="G78" s="31" t="s">
        <v>33</v>
      </c>
    </row>
    <row r="79" customFormat="false" ht="42" hidden="false" customHeight="true" outlineLevel="0" collapsed="false">
      <c r="A79" s="35" t="n">
        <v>78</v>
      </c>
      <c r="B79" s="35" t="s">
        <v>1540</v>
      </c>
      <c r="C79" s="36" t="s">
        <v>188</v>
      </c>
      <c r="D79" s="27" t="s">
        <v>57</v>
      </c>
      <c r="E79" s="27" t="s">
        <v>57</v>
      </c>
      <c r="F79" s="27" t="s">
        <v>57</v>
      </c>
      <c r="G79" s="31" t="s">
        <v>33</v>
      </c>
    </row>
    <row r="80" customFormat="false" ht="42" hidden="false" customHeight="true" outlineLevel="0" collapsed="false">
      <c r="A80" s="35" t="n">
        <v>79</v>
      </c>
      <c r="B80" s="35" t="s">
        <v>1540</v>
      </c>
      <c r="C80" s="36" t="s">
        <v>189</v>
      </c>
      <c r="D80" s="27" t="s">
        <v>57</v>
      </c>
      <c r="E80" s="27" t="s">
        <v>57</v>
      </c>
      <c r="F80" s="27" t="s">
        <v>57</v>
      </c>
      <c r="G80" s="31" t="s">
        <v>33</v>
      </c>
    </row>
    <row r="81" customFormat="false" ht="42" hidden="false" customHeight="true" outlineLevel="0" collapsed="false">
      <c r="A81" s="35" t="n">
        <v>80</v>
      </c>
      <c r="B81" s="35" t="s">
        <v>1540</v>
      </c>
      <c r="C81" s="36" t="s">
        <v>190</v>
      </c>
      <c r="D81" s="27" t="s">
        <v>57</v>
      </c>
      <c r="E81" s="27" t="s">
        <v>57</v>
      </c>
      <c r="F81" s="27" t="s">
        <v>57</v>
      </c>
      <c r="G81" s="31" t="s">
        <v>33</v>
      </c>
    </row>
    <row r="82" customFormat="false" ht="42" hidden="false" customHeight="true" outlineLevel="0" collapsed="false">
      <c r="A82" s="35" t="n">
        <v>81</v>
      </c>
      <c r="B82" s="35" t="s">
        <v>1540</v>
      </c>
      <c r="C82" s="36" t="s">
        <v>191</v>
      </c>
      <c r="D82" s="27" t="s">
        <v>57</v>
      </c>
      <c r="E82" s="27" t="s">
        <v>57</v>
      </c>
      <c r="F82" s="27" t="s">
        <v>57</v>
      </c>
      <c r="G82" s="31" t="s">
        <v>33</v>
      </c>
    </row>
    <row r="83" customFormat="false" ht="42" hidden="false" customHeight="true" outlineLevel="0" collapsed="false">
      <c r="A83" s="35" t="n">
        <v>82</v>
      </c>
      <c r="B83" s="35" t="s">
        <v>1540</v>
      </c>
      <c r="C83" s="36" t="s">
        <v>192</v>
      </c>
      <c r="D83" s="27" t="s">
        <v>57</v>
      </c>
      <c r="E83" s="27" t="s">
        <v>57</v>
      </c>
      <c r="F83" s="27" t="s">
        <v>57</v>
      </c>
      <c r="G83" s="31" t="s">
        <v>33</v>
      </c>
    </row>
    <row r="84" customFormat="false" ht="42" hidden="false" customHeight="true" outlineLevel="0" collapsed="false">
      <c r="A84" s="35" t="n">
        <v>83</v>
      </c>
      <c r="B84" s="35" t="s">
        <v>1540</v>
      </c>
      <c r="C84" s="36" t="s">
        <v>193</v>
      </c>
      <c r="D84" s="27" t="s">
        <v>57</v>
      </c>
      <c r="E84" s="27" t="s">
        <v>57</v>
      </c>
      <c r="F84" s="27" t="s">
        <v>57</v>
      </c>
      <c r="G84" s="31" t="s">
        <v>33</v>
      </c>
    </row>
    <row r="85" customFormat="false" ht="42" hidden="false" customHeight="true" outlineLevel="0" collapsed="false">
      <c r="A85" s="35" t="n">
        <v>84</v>
      </c>
      <c r="B85" s="35" t="s">
        <v>1540</v>
      </c>
      <c r="C85" s="36" t="s">
        <v>195</v>
      </c>
      <c r="D85" s="27" t="s">
        <v>57</v>
      </c>
      <c r="E85" s="27" t="s">
        <v>57</v>
      </c>
      <c r="F85" s="27" t="s">
        <v>57</v>
      </c>
      <c r="G85" s="31" t="s">
        <v>33</v>
      </c>
    </row>
    <row r="86" customFormat="false" ht="42" hidden="false" customHeight="true" outlineLevel="0" collapsed="false">
      <c r="A86" s="35" t="n">
        <v>85</v>
      </c>
      <c r="B86" s="35" t="s">
        <v>1540</v>
      </c>
      <c r="C86" s="36" t="s">
        <v>196</v>
      </c>
      <c r="D86" s="27" t="s">
        <v>57</v>
      </c>
      <c r="E86" s="27" t="s">
        <v>57</v>
      </c>
      <c r="F86" s="27" t="s">
        <v>57</v>
      </c>
      <c r="G86" s="31" t="s">
        <v>33</v>
      </c>
    </row>
    <row r="87" customFormat="false" ht="42" hidden="false" customHeight="true" outlineLevel="0" collapsed="false">
      <c r="A87" s="35" t="n">
        <v>86</v>
      </c>
      <c r="B87" s="35" t="s">
        <v>1540</v>
      </c>
      <c r="C87" s="36" t="s">
        <v>197</v>
      </c>
      <c r="D87" s="27" t="s">
        <v>57</v>
      </c>
      <c r="E87" s="27" t="s">
        <v>57</v>
      </c>
      <c r="F87" s="27" t="s">
        <v>57</v>
      </c>
      <c r="G87" s="31" t="s">
        <v>33</v>
      </c>
    </row>
    <row r="88" customFormat="false" ht="42" hidden="false" customHeight="true" outlineLevel="0" collapsed="false">
      <c r="A88" s="35" t="n">
        <v>87</v>
      </c>
      <c r="B88" s="35" t="s">
        <v>1540</v>
      </c>
      <c r="C88" s="36" t="s">
        <v>198</v>
      </c>
      <c r="D88" s="27" t="s">
        <v>57</v>
      </c>
      <c r="E88" s="27" t="s">
        <v>57</v>
      </c>
      <c r="F88" s="28" t="s">
        <v>58</v>
      </c>
      <c r="G88" s="28" t="s">
        <v>60</v>
      </c>
    </row>
    <row r="89" customFormat="false" ht="42" hidden="false" customHeight="true" outlineLevel="0" collapsed="false">
      <c r="A89" s="35" t="n">
        <v>88</v>
      </c>
      <c r="B89" s="35" t="s">
        <v>1540</v>
      </c>
      <c r="C89" s="36" t="s">
        <v>200</v>
      </c>
      <c r="D89" s="27" t="s">
        <v>57</v>
      </c>
      <c r="E89" s="27" t="s">
        <v>57</v>
      </c>
      <c r="F89" s="27" t="s">
        <v>57</v>
      </c>
      <c r="G89" s="31" t="s">
        <v>33</v>
      </c>
    </row>
    <row r="90" customFormat="false" ht="42" hidden="false" customHeight="true" outlineLevel="0" collapsed="false">
      <c r="A90" s="35" t="n">
        <v>89</v>
      </c>
      <c r="B90" s="35" t="s">
        <v>1540</v>
      </c>
      <c r="C90" s="36" t="s">
        <v>201</v>
      </c>
      <c r="D90" s="27" t="s">
        <v>57</v>
      </c>
      <c r="E90" s="27" t="s">
        <v>57</v>
      </c>
      <c r="F90" s="27" t="s">
        <v>57</v>
      </c>
      <c r="G90" s="31" t="s">
        <v>33</v>
      </c>
    </row>
    <row r="91" customFormat="false" ht="42" hidden="false" customHeight="true" outlineLevel="0" collapsed="false">
      <c r="A91" s="35" t="n">
        <v>90</v>
      </c>
      <c r="B91" s="35" t="s">
        <v>1540</v>
      </c>
      <c r="C91" s="36" t="s">
        <v>203</v>
      </c>
      <c r="D91" s="27" t="s">
        <v>57</v>
      </c>
      <c r="E91" s="27" t="s">
        <v>57</v>
      </c>
      <c r="F91" s="27" t="s">
        <v>57</v>
      </c>
      <c r="G91" s="31" t="s">
        <v>33</v>
      </c>
    </row>
    <row r="92" customFormat="false" ht="42" hidden="false" customHeight="true" outlineLevel="0" collapsed="false">
      <c r="A92" s="35" t="n">
        <v>91</v>
      </c>
      <c r="B92" s="35" t="s">
        <v>1540</v>
      </c>
      <c r="C92" s="36" t="s">
        <v>205</v>
      </c>
      <c r="D92" s="27" t="s">
        <v>57</v>
      </c>
      <c r="E92" s="27" t="s">
        <v>57</v>
      </c>
      <c r="F92" s="27" t="s">
        <v>57</v>
      </c>
      <c r="G92" s="31" t="s">
        <v>33</v>
      </c>
    </row>
    <row r="93" customFormat="false" ht="42" hidden="false" customHeight="true" outlineLevel="0" collapsed="false">
      <c r="A93" s="35" t="n">
        <v>92</v>
      </c>
      <c r="B93" s="35" t="s">
        <v>1540</v>
      </c>
      <c r="C93" s="36" t="s">
        <v>208</v>
      </c>
      <c r="D93" s="27" t="s">
        <v>57</v>
      </c>
      <c r="E93" s="27" t="s">
        <v>57</v>
      </c>
      <c r="F93" s="27" t="s">
        <v>57</v>
      </c>
      <c r="G93" s="31" t="s">
        <v>33</v>
      </c>
    </row>
    <row r="94" customFormat="false" ht="42" hidden="false" customHeight="true" outlineLevel="0" collapsed="false">
      <c r="A94" s="35" t="n">
        <v>93</v>
      </c>
      <c r="B94" s="35" t="s">
        <v>1540</v>
      </c>
      <c r="C94" s="36" t="s">
        <v>209</v>
      </c>
      <c r="D94" s="27" t="s">
        <v>57</v>
      </c>
      <c r="E94" s="27" t="s">
        <v>57</v>
      </c>
      <c r="F94" s="27" t="s">
        <v>57</v>
      </c>
      <c r="G94" s="31" t="s">
        <v>33</v>
      </c>
    </row>
    <row r="95" customFormat="false" ht="42" hidden="false" customHeight="true" outlineLevel="0" collapsed="false">
      <c r="A95" s="35" t="n">
        <v>94</v>
      </c>
      <c r="B95" s="35" t="s">
        <v>1540</v>
      </c>
      <c r="C95" s="36" t="s">
        <v>211</v>
      </c>
      <c r="D95" s="27" t="s">
        <v>57</v>
      </c>
      <c r="E95" s="27" t="s">
        <v>57</v>
      </c>
      <c r="F95" s="27" t="s">
        <v>57</v>
      </c>
      <c r="G95" s="31" t="s">
        <v>33</v>
      </c>
    </row>
    <row r="96" customFormat="false" ht="42" hidden="false" customHeight="true" outlineLevel="0" collapsed="false">
      <c r="A96" s="35" t="n">
        <v>95</v>
      </c>
      <c r="B96" s="35" t="s">
        <v>1540</v>
      </c>
      <c r="C96" s="36" t="s">
        <v>214</v>
      </c>
      <c r="D96" s="27" t="s">
        <v>57</v>
      </c>
      <c r="E96" s="27" t="s">
        <v>57</v>
      </c>
      <c r="F96" s="27" t="s">
        <v>57</v>
      </c>
      <c r="G96" s="31" t="s">
        <v>33</v>
      </c>
    </row>
    <row r="97" customFormat="false" ht="42" hidden="false" customHeight="true" outlineLevel="0" collapsed="false">
      <c r="A97" s="35" t="n">
        <v>96</v>
      </c>
      <c r="B97" s="35" t="s">
        <v>1540</v>
      </c>
      <c r="C97" s="36" t="s">
        <v>215</v>
      </c>
      <c r="D97" s="27" t="s">
        <v>57</v>
      </c>
      <c r="E97" s="27" t="s">
        <v>57</v>
      </c>
      <c r="F97" s="27" t="s">
        <v>57</v>
      </c>
      <c r="G97" s="31" t="s">
        <v>33</v>
      </c>
    </row>
    <row r="98" customFormat="false" ht="42" hidden="false" customHeight="true" outlineLevel="0" collapsed="false">
      <c r="A98" s="35" t="n">
        <v>97</v>
      </c>
      <c r="B98" s="35" t="s">
        <v>1541</v>
      </c>
      <c r="C98" s="36" t="s">
        <v>219</v>
      </c>
      <c r="D98" s="27" t="s">
        <v>57</v>
      </c>
      <c r="E98" s="27" t="s">
        <v>57</v>
      </c>
      <c r="F98" s="27" t="s">
        <v>57</v>
      </c>
      <c r="G98" s="31" t="s">
        <v>33</v>
      </c>
    </row>
    <row r="99" customFormat="false" ht="42" hidden="false" customHeight="true" outlineLevel="0" collapsed="false">
      <c r="A99" s="35" t="n">
        <v>98</v>
      </c>
      <c r="B99" s="35" t="s">
        <v>1541</v>
      </c>
      <c r="C99" s="36" t="s">
        <v>222</v>
      </c>
      <c r="D99" s="27" t="s">
        <v>57</v>
      </c>
      <c r="E99" s="27" t="s">
        <v>57</v>
      </c>
      <c r="F99" s="27" t="s">
        <v>57</v>
      </c>
      <c r="G99" s="31" t="s">
        <v>33</v>
      </c>
    </row>
    <row r="100" customFormat="false" ht="42" hidden="false" customHeight="true" outlineLevel="0" collapsed="false">
      <c r="A100" s="35" t="n">
        <v>99</v>
      </c>
      <c r="B100" s="35" t="s">
        <v>1541</v>
      </c>
      <c r="C100" s="36" t="s">
        <v>223</v>
      </c>
      <c r="D100" s="27" t="s">
        <v>57</v>
      </c>
      <c r="E100" s="27" t="s">
        <v>57</v>
      </c>
      <c r="F100" s="27" t="s">
        <v>57</v>
      </c>
      <c r="G100" s="31" t="s">
        <v>33</v>
      </c>
    </row>
    <row r="101" customFormat="false" ht="42" hidden="false" customHeight="true" outlineLevel="0" collapsed="false">
      <c r="A101" s="35" t="n">
        <v>100</v>
      </c>
      <c r="B101" s="35" t="s">
        <v>1541</v>
      </c>
      <c r="C101" s="36" t="s">
        <v>224</v>
      </c>
      <c r="D101" s="27" t="s">
        <v>57</v>
      </c>
      <c r="E101" s="27" t="s">
        <v>57</v>
      </c>
      <c r="F101" s="27" t="s">
        <v>57</v>
      </c>
      <c r="G101" s="31" t="s">
        <v>33</v>
      </c>
    </row>
    <row r="102" customFormat="false" ht="42" hidden="false" customHeight="true" outlineLevel="0" collapsed="false">
      <c r="A102" s="35" t="n">
        <v>101</v>
      </c>
      <c r="B102" s="35" t="s">
        <v>1541</v>
      </c>
      <c r="C102" s="36" t="s">
        <v>227</v>
      </c>
      <c r="D102" s="27" t="s">
        <v>57</v>
      </c>
      <c r="E102" s="27" t="s">
        <v>57</v>
      </c>
      <c r="F102" s="27" t="s">
        <v>57</v>
      </c>
      <c r="G102" s="31" t="s">
        <v>33</v>
      </c>
    </row>
    <row r="103" customFormat="false" ht="42" hidden="false" customHeight="true" outlineLevel="0" collapsed="false">
      <c r="A103" s="35" t="n">
        <v>102</v>
      </c>
      <c r="B103" s="35" t="s">
        <v>1541</v>
      </c>
      <c r="C103" s="36" t="s">
        <v>228</v>
      </c>
      <c r="D103" s="27" t="s">
        <v>57</v>
      </c>
      <c r="E103" s="27" t="s">
        <v>57</v>
      </c>
      <c r="F103" s="27" t="s">
        <v>57</v>
      </c>
      <c r="G103" s="31" t="s">
        <v>33</v>
      </c>
    </row>
    <row r="104" customFormat="false" ht="42" hidden="false" customHeight="true" outlineLevel="0" collapsed="false">
      <c r="A104" s="35" t="n">
        <v>103</v>
      </c>
      <c r="B104" s="35" t="s">
        <v>1541</v>
      </c>
      <c r="C104" s="36" t="s">
        <v>234</v>
      </c>
      <c r="D104" s="27" t="s">
        <v>57</v>
      </c>
      <c r="E104" s="27" t="s">
        <v>57</v>
      </c>
      <c r="F104" s="27" t="s">
        <v>57</v>
      </c>
      <c r="G104" s="31" t="s">
        <v>33</v>
      </c>
    </row>
    <row r="105" customFormat="false" ht="42" hidden="false" customHeight="true" outlineLevel="0" collapsed="false">
      <c r="A105" s="35" t="n">
        <v>104</v>
      </c>
      <c r="B105" s="35" t="s">
        <v>1541</v>
      </c>
      <c r="C105" s="36" t="s">
        <v>238</v>
      </c>
      <c r="D105" s="27" t="s">
        <v>57</v>
      </c>
      <c r="E105" s="27" t="s">
        <v>57</v>
      </c>
      <c r="F105" s="27" t="s">
        <v>57</v>
      </c>
      <c r="G105" s="31" t="s">
        <v>33</v>
      </c>
    </row>
    <row r="106" customFormat="false" ht="42" hidden="false" customHeight="true" outlineLevel="0" collapsed="false">
      <c r="A106" s="35" t="n">
        <v>105</v>
      </c>
      <c r="B106" s="35" t="s">
        <v>1541</v>
      </c>
      <c r="C106" s="36" t="s">
        <v>242</v>
      </c>
      <c r="D106" s="27" t="s">
        <v>57</v>
      </c>
      <c r="E106" s="27" t="s">
        <v>57</v>
      </c>
      <c r="F106" s="27" t="s">
        <v>57</v>
      </c>
      <c r="G106" s="31" t="s">
        <v>33</v>
      </c>
    </row>
    <row r="107" customFormat="false" ht="42" hidden="false" customHeight="true" outlineLevel="0" collapsed="false">
      <c r="A107" s="35" t="n">
        <v>106</v>
      </c>
      <c r="B107" s="35" t="s">
        <v>1541</v>
      </c>
      <c r="C107" s="36" t="s">
        <v>243</v>
      </c>
      <c r="D107" s="27" t="s">
        <v>57</v>
      </c>
      <c r="E107" s="27" t="s">
        <v>57</v>
      </c>
      <c r="F107" s="27" t="s">
        <v>57</v>
      </c>
      <c r="G107" s="31" t="s">
        <v>33</v>
      </c>
    </row>
    <row r="108" customFormat="false" ht="42" hidden="false" customHeight="true" outlineLevel="0" collapsed="false">
      <c r="A108" s="35" t="n">
        <v>107</v>
      </c>
      <c r="B108" s="35" t="s">
        <v>1541</v>
      </c>
      <c r="C108" s="36" t="s">
        <v>246</v>
      </c>
      <c r="D108" s="27" t="s">
        <v>57</v>
      </c>
      <c r="E108" s="27" t="s">
        <v>57</v>
      </c>
      <c r="F108" s="27" t="s">
        <v>57</v>
      </c>
      <c r="G108" s="31" t="s">
        <v>33</v>
      </c>
    </row>
    <row r="109" customFormat="false" ht="42" hidden="false" customHeight="true" outlineLevel="0" collapsed="false">
      <c r="A109" s="35" t="n">
        <v>108</v>
      </c>
      <c r="B109" s="35" t="s">
        <v>1541</v>
      </c>
      <c r="C109" s="36" t="s">
        <v>247</v>
      </c>
      <c r="D109" s="27" t="s">
        <v>57</v>
      </c>
      <c r="E109" s="27" t="s">
        <v>57</v>
      </c>
      <c r="F109" s="27" t="s">
        <v>57</v>
      </c>
      <c r="G109" s="31" t="s">
        <v>33</v>
      </c>
    </row>
    <row r="110" customFormat="false" ht="42" hidden="false" customHeight="true" outlineLevel="0" collapsed="false">
      <c r="A110" s="35" t="n">
        <v>109</v>
      </c>
      <c r="B110" s="35" t="s">
        <v>1541</v>
      </c>
      <c r="C110" s="36" t="s">
        <v>248</v>
      </c>
      <c r="D110" s="27" t="s">
        <v>57</v>
      </c>
      <c r="E110" s="27" t="s">
        <v>57</v>
      </c>
      <c r="F110" s="27" t="s">
        <v>57</v>
      </c>
      <c r="G110" s="31" t="s">
        <v>33</v>
      </c>
    </row>
    <row r="111" customFormat="false" ht="42" hidden="false" customHeight="true" outlineLevel="0" collapsed="false">
      <c r="A111" s="35" t="n">
        <v>110</v>
      </c>
      <c r="B111" s="35" t="s">
        <v>1541</v>
      </c>
      <c r="C111" s="36" t="s">
        <v>251</v>
      </c>
      <c r="D111" s="27" t="s">
        <v>57</v>
      </c>
      <c r="E111" s="27" t="s">
        <v>57</v>
      </c>
      <c r="F111" s="27" t="s">
        <v>57</v>
      </c>
      <c r="G111" s="31" t="s">
        <v>33</v>
      </c>
    </row>
    <row r="112" customFormat="false" ht="42" hidden="false" customHeight="true" outlineLevel="0" collapsed="false">
      <c r="A112" s="35" t="n">
        <v>111</v>
      </c>
      <c r="B112" s="35" t="s">
        <v>1541</v>
      </c>
      <c r="C112" s="36" t="s">
        <v>253</v>
      </c>
      <c r="D112" s="27" t="s">
        <v>57</v>
      </c>
      <c r="E112" s="27" t="s">
        <v>57</v>
      </c>
      <c r="F112" s="27" t="s">
        <v>57</v>
      </c>
      <c r="G112" s="31" t="s">
        <v>33</v>
      </c>
    </row>
    <row r="113" customFormat="false" ht="42" hidden="false" customHeight="true" outlineLevel="0" collapsed="false">
      <c r="A113" s="35" t="n">
        <v>112</v>
      </c>
      <c r="B113" s="35" t="s">
        <v>1541</v>
      </c>
      <c r="C113" s="36" t="s">
        <v>254</v>
      </c>
      <c r="D113" s="27" t="s">
        <v>57</v>
      </c>
      <c r="E113" s="27" t="s">
        <v>57</v>
      </c>
      <c r="F113" s="27" t="s">
        <v>57</v>
      </c>
      <c r="G113" s="31" t="s">
        <v>33</v>
      </c>
    </row>
    <row r="114" customFormat="false" ht="42" hidden="false" customHeight="true" outlineLevel="0" collapsed="false">
      <c r="A114" s="35" t="n">
        <v>113</v>
      </c>
      <c r="B114" s="35" t="s">
        <v>1541</v>
      </c>
      <c r="C114" s="36" t="s">
        <v>255</v>
      </c>
      <c r="D114" s="27" t="s">
        <v>57</v>
      </c>
      <c r="E114" s="27" t="s">
        <v>57</v>
      </c>
      <c r="F114" s="27" t="s">
        <v>57</v>
      </c>
      <c r="G114" s="31" t="s">
        <v>33</v>
      </c>
    </row>
    <row r="115" customFormat="false" ht="42" hidden="false" customHeight="true" outlineLevel="0" collapsed="false">
      <c r="A115" s="35" t="n">
        <v>114</v>
      </c>
      <c r="B115" s="35" t="s">
        <v>1541</v>
      </c>
      <c r="C115" s="36" t="s">
        <v>256</v>
      </c>
      <c r="D115" s="27" t="s">
        <v>57</v>
      </c>
      <c r="E115" s="27" t="s">
        <v>57</v>
      </c>
      <c r="F115" s="27" t="s">
        <v>57</v>
      </c>
      <c r="G115" s="31" t="s">
        <v>33</v>
      </c>
    </row>
    <row r="116" customFormat="false" ht="42" hidden="false" customHeight="true" outlineLevel="0" collapsed="false">
      <c r="A116" s="35" t="n">
        <v>115</v>
      </c>
      <c r="B116" s="35" t="s">
        <v>1541</v>
      </c>
      <c r="C116" s="36" t="s">
        <v>257</v>
      </c>
      <c r="D116" s="27" t="s">
        <v>57</v>
      </c>
      <c r="E116" s="27" t="s">
        <v>57</v>
      </c>
      <c r="F116" s="27" t="s">
        <v>57</v>
      </c>
      <c r="G116" s="31" t="s">
        <v>33</v>
      </c>
    </row>
    <row r="117" customFormat="false" ht="42" hidden="false" customHeight="true" outlineLevel="0" collapsed="false">
      <c r="A117" s="35" t="n">
        <v>116</v>
      </c>
      <c r="B117" s="35" t="s">
        <v>1541</v>
      </c>
      <c r="C117" s="36" t="s">
        <v>258</v>
      </c>
      <c r="D117" s="27" t="s">
        <v>57</v>
      </c>
      <c r="E117" s="27" t="s">
        <v>57</v>
      </c>
      <c r="F117" s="27" t="s">
        <v>57</v>
      </c>
      <c r="G117" s="31" t="s">
        <v>33</v>
      </c>
    </row>
    <row r="118" customFormat="false" ht="42" hidden="false" customHeight="true" outlineLevel="0" collapsed="false">
      <c r="A118" s="35" t="n">
        <v>117</v>
      </c>
      <c r="B118" s="35" t="s">
        <v>1541</v>
      </c>
      <c r="C118" s="36" t="s">
        <v>259</v>
      </c>
      <c r="D118" s="27" t="s">
        <v>57</v>
      </c>
      <c r="E118" s="27" t="s">
        <v>57</v>
      </c>
      <c r="F118" s="27" t="s">
        <v>57</v>
      </c>
      <c r="G118" s="31" t="s">
        <v>33</v>
      </c>
    </row>
    <row r="119" customFormat="false" ht="42" hidden="false" customHeight="true" outlineLevel="0" collapsed="false">
      <c r="A119" s="35" t="n">
        <v>118</v>
      </c>
      <c r="B119" s="35" t="s">
        <v>1541</v>
      </c>
      <c r="C119" s="36" t="s">
        <v>260</v>
      </c>
      <c r="D119" s="27" t="s">
        <v>57</v>
      </c>
      <c r="E119" s="27" t="s">
        <v>57</v>
      </c>
      <c r="F119" s="27" t="s">
        <v>57</v>
      </c>
      <c r="G119" s="31" t="s">
        <v>33</v>
      </c>
    </row>
    <row r="120" customFormat="false" ht="42" hidden="false" customHeight="true" outlineLevel="0" collapsed="false">
      <c r="A120" s="35" t="n">
        <v>119</v>
      </c>
      <c r="B120" s="35" t="s">
        <v>1541</v>
      </c>
      <c r="C120" s="36" t="s">
        <v>262</v>
      </c>
      <c r="D120" s="27" t="s">
        <v>57</v>
      </c>
      <c r="E120" s="27" t="s">
        <v>57</v>
      </c>
      <c r="F120" s="27" t="s">
        <v>57</v>
      </c>
      <c r="G120" s="31" t="s">
        <v>33</v>
      </c>
    </row>
    <row r="121" customFormat="false" ht="42" hidden="false" customHeight="true" outlineLevel="0" collapsed="false">
      <c r="A121" s="35" t="n">
        <v>120</v>
      </c>
      <c r="B121" s="35" t="s">
        <v>1541</v>
      </c>
      <c r="C121" s="36" t="s">
        <v>263</v>
      </c>
      <c r="D121" s="27" t="s">
        <v>57</v>
      </c>
      <c r="E121" s="27" t="s">
        <v>57</v>
      </c>
      <c r="F121" s="27" t="s">
        <v>57</v>
      </c>
      <c r="G121" s="31" t="s">
        <v>33</v>
      </c>
    </row>
    <row r="122" customFormat="false" ht="42" hidden="false" customHeight="true" outlineLevel="0" collapsed="false">
      <c r="A122" s="35" t="n">
        <v>121</v>
      </c>
      <c r="B122" s="35" t="s">
        <v>1541</v>
      </c>
      <c r="C122" s="36" t="s">
        <v>264</v>
      </c>
      <c r="D122" s="27" t="s">
        <v>57</v>
      </c>
      <c r="E122" s="27" t="s">
        <v>57</v>
      </c>
      <c r="F122" s="27" t="s">
        <v>57</v>
      </c>
      <c r="G122" s="31" t="s">
        <v>33</v>
      </c>
    </row>
    <row r="123" customFormat="false" ht="42" hidden="false" customHeight="true" outlineLevel="0" collapsed="false">
      <c r="A123" s="35" t="n">
        <v>122</v>
      </c>
      <c r="B123" s="35" t="s">
        <v>1541</v>
      </c>
      <c r="C123" s="36" t="s">
        <v>265</v>
      </c>
      <c r="D123" s="27" t="s">
        <v>57</v>
      </c>
      <c r="E123" s="27" t="s">
        <v>57</v>
      </c>
      <c r="F123" s="27" t="s">
        <v>57</v>
      </c>
      <c r="G123" s="31" t="s">
        <v>33</v>
      </c>
    </row>
    <row r="124" customFormat="false" ht="42" hidden="false" customHeight="true" outlineLevel="0" collapsed="false">
      <c r="A124" s="35" t="n">
        <v>123</v>
      </c>
      <c r="B124" s="35" t="s">
        <v>1541</v>
      </c>
      <c r="C124" s="36" t="s">
        <v>269</v>
      </c>
      <c r="D124" s="27" t="s">
        <v>57</v>
      </c>
      <c r="E124" s="27" t="s">
        <v>57</v>
      </c>
      <c r="F124" s="27" t="s">
        <v>57</v>
      </c>
      <c r="G124" s="31" t="s">
        <v>33</v>
      </c>
    </row>
    <row r="125" customFormat="false" ht="42" hidden="false" customHeight="true" outlineLevel="0" collapsed="false">
      <c r="A125" s="35" t="n">
        <v>124</v>
      </c>
      <c r="B125" s="35" t="s">
        <v>1541</v>
      </c>
      <c r="C125" s="36" t="s">
        <v>272</v>
      </c>
      <c r="D125" s="27" t="s">
        <v>57</v>
      </c>
      <c r="E125" s="27" t="s">
        <v>57</v>
      </c>
      <c r="F125" s="27" t="s">
        <v>57</v>
      </c>
      <c r="G125" s="31" t="s">
        <v>33</v>
      </c>
    </row>
    <row r="126" customFormat="false" ht="42" hidden="false" customHeight="true" outlineLevel="0" collapsed="false">
      <c r="A126" s="35" t="n">
        <v>125</v>
      </c>
      <c r="B126" s="35" t="s">
        <v>1541</v>
      </c>
      <c r="C126" s="36" t="s">
        <v>273</v>
      </c>
      <c r="D126" s="27" t="s">
        <v>57</v>
      </c>
      <c r="E126" s="27" t="s">
        <v>57</v>
      </c>
      <c r="F126" s="27" t="s">
        <v>57</v>
      </c>
      <c r="G126" s="31" t="s">
        <v>33</v>
      </c>
    </row>
    <row r="127" customFormat="false" ht="42" hidden="false" customHeight="true" outlineLevel="0" collapsed="false">
      <c r="A127" s="35" t="n">
        <v>126</v>
      </c>
      <c r="B127" s="35" t="s">
        <v>1541</v>
      </c>
      <c r="C127" s="36" t="s">
        <v>274</v>
      </c>
      <c r="D127" s="27" t="s">
        <v>57</v>
      </c>
      <c r="E127" s="27" t="s">
        <v>57</v>
      </c>
      <c r="F127" s="27" t="s">
        <v>57</v>
      </c>
      <c r="G127" s="31" t="s">
        <v>33</v>
      </c>
    </row>
    <row r="128" customFormat="false" ht="42" hidden="false" customHeight="true" outlineLevel="0" collapsed="false">
      <c r="A128" s="35" t="n">
        <v>127</v>
      </c>
      <c r="B128" s="35" t="s">
        <v>1541</v>
      </c>
      <c r="C128" s="36" t="s">
        <v>276</v>
      </c>
      <c r="D128" s="27" t="s">
        <v>57</v>
      </c>
      <c r="E128" s="27" t="s">
        <v>57</v>
      </c>
      <c r="F128" s="27" t="s">
        <v>57</v>
      </c>
      <c r="G128" s="31" t="s">
        <v>33</v>
      </c>
    </row>
    <row r="129" customFormat="false" ht="42" hidden="false" customHeight="true" outlineLevel="0" collapsed="false">
      <c r="A129" s="35" t="n">
        <v>128</v>
      </c>
      <c r="B129" s="35" t="s">
        <v>1541</v>
      </c>
      <c r="C129" s="36" t="s">
        <v>277</v>
      </c>
      <c r="D129" s="27" t="s">
        <v>57</v>
      </c>
      <c r="E129" s="27" t="s">
        <v>57</v>
      </c>
      <c r="F129" s="27" t="s">
        <v>57</v>
      </c>
      <c r="G129" s="31" t="s">
        <v>33</v>
      </c>
    </row>
    <row r="130" customFormat="false" ht="42" hidden="false" customHeight="true" outlineLevel="0" collapsed="false">
      <c r="A130" s="35" t="n">
        <v>129</v>
      </c>
      <c r="B130" s="35" t="s">
        <v>1541</v>
      </c>
      <c r="C130" s="36" t="s">
        <v>278</v>
      </c>
      <c r="D130" s="27" t="s">
        <v>57</v>
      </c>
      <c r="E130" s="27" t="s">
        <v>57</v>
      </c>
      <c r="F130" s="27" t="s">
        <v>57</v>
      </c>
      <c r="G130" s="31" t="s">
        <v>33</v>
      </c>
    </row>
    <row r="131" customFormat="false" ht="42" hidden="false" customHeight="true" outlineLevel="0" collapsed="false">
      <c r="A131" s="35" t="n">
        <v>130</v>
      </c>
      <c r="B131" s="35" t="s">
        <v>1541</v>
      </c>
      <c r="C131" s="36" t="s">
        <v>279</v>
      </c>
      <c r="D131" s="27" t="s">
        <v>57</v>
      </c>
      <c r="E131" s="27" t="s">
        <v>57</v>
      </c>
      <c r="F131" s="27" t="s">
        <v>57</v>
      </c>
      <c r="G131" s="31" t="s">
        <v>33</v>
      </c>
    </row>
    <row r="132" customFormat="false" ht="42" hidden="false" customHeight="true" outlineLevel="0" collapsed="false">
      <c r="A132" s="35" t="n">
        <v>131</v>
      </c>
      <c r="B132" s="35" t="s">
        <v>1541</v>
      </c>
      <c r="C132" s="36" t="s">
        <v>280</v>
      </c>
      <c r="D132" s="27" t="s">
        <v>57</v>
      </c>
      <c r="E132" s="27" t="s">
        <v>57</v>
      </c>
      <c r="F132" s="27" t="s">
        <v>57</v>
      </c>
      <c r="G132" s="31" t="s">
        <v>33</v>
      </c>
    </row>
    <row r="133" customFormat="false" ht="42" hidden="false" customHeight="true" outlineLevel="0" collapsed="false">
      <c r="A133" s="35" t="n">
        <v>132</v>
      </c>
      <c r="B133" s="35" t="s">
        <v>1541</v>
      </c>
      <c r="C133" s="36" t="s">
        <v>283</v>
      </c>
      <c r="D133" s="27" t="s">
        <v>57</v>
      </c>
      <c r="E133" s="27" t="s">
        <v>57</v>
      </c>
      <c r="F133" s="27" t="s">
        <v>57</v>
      </c>
      <c r="G133" s="31" t="s">
        <v>33</v>
      </c>
    </row>
    <row r="134" customFormat="false" ht="42" hidden="false" customHeight="true" outlineLevel="0" collapsed="false">
      <c r="A134" s="35" t="n">
        <v>133</v>
      </c>
      <c r="B134" s="35" t="s">
        <v>1541</v>
      </c>
      <c r="C134" s="36" t="s">
        <v>284</v>
      </c>
      <c r="D134" s="27" t="s">
        <v>57</v>
      </c>
      <c r="E134" s="27" t="s">
        <v>57</v>
      </c>
      <c r="F134" s="27" t="s">
        <v>57</v>
      </c>
      <c r="G134" s="31" t="s">
        <v>33</v>
      </c>
    </row>
    <row r="135" customFormat="false" ht="42" hidden="false" customHeight="true" outlineLevel="0" collapsed="false">
      <c r="A135" s="35" t="n">
        <v>134</v>
      </c>
      <c r="B135" s="35" t="s">
        <v>1541</v>
      </c>
      <c r="C135" s="36" t="s">
        <v>285</v>
      </c>
      <c r="D135" s="27" t="s">
        <v>57</v>
      </c>
      <c r="E135" s="27" t="s">
        <v>57</v>
      </c>
      <c r="F135" s="27" t="s">
        <v>57</v>
      </c>
      <c r="G135" s="31" t="s">
        <v>33</v>
      </c>
    </row>
    <row r="136" customFormat="false" ht="42" hidden="false" customHeight="true" outlineLevel="0" collapsed="false">
      <c r="A136" s="35" t="n">
        <v>135</v>
      </c>
      <c r="B136" s="35" t="s">
        <v>1541</v>
      </c>
      <c r="C136" s="36" t="s">
        <v>286</v>
      </c>
      <c r="D136" s="27" t="s">
        <v>57</v>
      </c>
      <c r="E136" s="27" t="s">
        <v>57</v>
      </c>
      <c r="F136" s="27" t="s">
        <v>57</v>
      </c>
      <c r="G136" s="31" t="s">
        <v>33</v>
      </c>
    </row>
    <row r="137" customFormat="false" ht="42" hidden="false" customHeight="true" outlineLevel="0" collapsed="false">
      <c r="A137" s="35" t="n">
        <v>136</v>
      </c>
      <c r="B137" s="35" t="s">
        <v>1541</v>
      </c>
      <c r="C137" s="36" t="s">
        <v>288</v>
      </c>
      <c r="D137" s="27" t="s">
        <v>57</v>
      </c>
      <c r="E137" s="27" t="s">
        <v>57</v>
      </c>
      <c r="F137" s="27" t="s">
        <v>57</v>
      </c>
      <c r="G137" s="31" t="s">
        <v>33</v>
      </c>
    </row>
    <row r="138" customFormat="false" ht="42" hidden="false" customHeight="true" outlineLevel="0" collapsed="false">
      <c r="A138" s="35" t="n">
        <v>137</v>
      </c>
      <c r="B138" s="35" t="s">
        <v>1541</v>
      </c>
      <c r="C138" s="36" t="s">
        <v>289</v>
      </c>
      <c r="D138" s="27" t="s">
        <v>57</v>
      </c>
      <c r="E138" s="27" t="s">
        <v>57</v>
      </c>
      <c r="F138" s="27" t="s">
        <v>57</v>
      </c>
      <c r="G138" s="31" t="s">
        <v>33</v>
      </c>
    </row>
    <row r="139" customFormat="false" ht="42" hidden="false" customHeight="true" outlineLevel="0" collapsed="false">
      <c r="A139" s="35" t="n">
        <v>138</v>
      </c>
      <c r="B139" s="35" t="s">
        <v>1541</v>
      </c>
      <c r="C139" s="36" t="s">
        <v>290</v>
      </c>
      <c r="D139" s="27" t="s">
        <v>57</v>
      </c>
      <c r="E139" s="27" t="s">
        <v>57</v>
      </c>
      <c r="F139" s="27" t="s">
        <v>57</v>
      </c>
      <c r="G139" s="31" t="s">
        <v>33</v>
      </c>
    </row>
    <row r="140" customFormat="false" ht="42" hidden="false" customHeight="true" outlineLevel="0" collapsed="false">
      <c r="A140" s="35" t="n">
        <v>139</v>
      </c>
      <c r="B140" s="35" t="s">
        <v>1541</v>
      </c>
      <c r="C140" s="36" t="s">
        <v>291</v>
      </c>
      <c r="D140" s="27" t="s">
        <v>57</v>
      </c>
      <c r="E140" s="27" t="s">
        <v>57</v>
      </c>
      <c r="F140" s="27" t="s">
        <v>57</v>
      </c>
      <c r="G140" s="31" t="s">
        <v>33</v>
      </c>
    </row>
    <row r="141" customFormat="false" ht="42" hidden="false" customHeight="true" outlineLevel="0" collapsed="false">
      <c r="A141" s="35" t="n">
        <v>140</v>
      </c>
      <c r="B141" s="35" t="s">
        <v>1541</v>
      </c>
      <c r="C141" s="36" t="s">
        <v>293</v>
      </c>
      <c r="D141" s="27" t="s">
        <v>57</v>
      </c>
      <c r="E141" s="27" t="s">
        <v>57</v>
      </c>
      <c r="F141" s="27" t="s">
        <v>57</v>
      </c>
      <c r="G141" s="31" t="s">
        <v>33</v>
      </c>
    </row>
    <row r="142" customFormat="false" ht="42" hidden="false" customHeight="true" outlineLevel="0" collapsed="false">
      <c r="A142" s="35" t="n">
        <v>141</v>
      </c>
      <c r="B142" s="35" t="s">
        <v>1541</v>
      </c>
      <c r="C142" s="36" t="s">
        <v>294</v>
      </c>
      <c r="D142" s="27" t="s">
        <v>57</v>
      </c>
      <c r="E142" s="27" t="s">
        <v>57</v>
      </c>
      <c r="F142" s="27" t="s">
        <v>57</v>
      </c>
      <c r="G142" s="31" t="s">
        <v>33</v>
      </c>
    </row>
    <row r="143" customFormat="false" ht="42" hidden="false" customHeight="true" outlineLevel="0" collapsed="false">
      <c r="A143" s="35" t="n">
        <v>142</v>
      </c>
      <c r="B143" s="35" t="s">
        <v>1541</v>
      </c>
      <c r="C143" s="36" t="s">
        <v>295</v>
      </c>
      <c r="D143" s="27" t="s">
        <v>57</v>
      </c>
      <c r="E143" s="27" t="s">
        <v>57</v>
      </c>
      <c r="F143" s="27" t="s">
        <v>57</v>
      </c>
      <c r="G143" s="31" t="s">
        <v>33</v>
      </c>
    </row>
    <row r="144" customFormat="false" ht="42" hidden="false" customHeight="true" outlineLevel="0" collapsed="false">
      <c r="A144" s="35" t="n">
        <v>143</v>
      </c>
      <c r="B144" s="35" t="s">
        <v>1541</v>
      </c>
      <c r="C144" s="36" t="s">
        <v>296</v>
      </c>
      <c r="D144" s="27" t="s">
        <v>57</v>
      </c>
      <c r="E144" s="27" t="s">
        <v>57</v>
      </c>
      <c r="F144" s="27" t="s">
        <v>57</v>
      </c>
      <c r="G144" s="31" t="s">
        <v>33</v>
      </c>
    </row>
    <row r="145" customFormat="false" ht="42" hidden="false" customHeight="true" outlineLevel="0" collapsed="false">
      <c r="A145" s="35" t="n">
        <v>144</v>
      </c>
      <c r="B145" s="35" t="s">
        <v>1541</v>
      </c>
      <c r="C145" s="36" t="s">
        <v>297</v>
      </c>
      <c r="D145" s="27" t="s">
        <v>57</v>
      </c>
      <c r="E145" s="27" t="s">
        <v>57</v>
      </c>
      <c r="F145" s="27" t="s">
        <v>57</v>
      </c>
      <c r="G145" s="31" t="s">
        <v>33</v>
      </c>
    </row>
    <row r="146" customFormat="false" ht="42" hidden="false" customHeight="true" outlineLevel="0" collapsed="false">
      <c r="A146" s="35" t="n">
        <v>145</v>
      </c>
      <c r="B146" s="35" t="s">
        <v>1541</v>
      </c>
      <c r="C146" s="36" t="s">
        <v>298</v>
      </c>
      <c r="D146" s="27" t="s">
        <v>57</v>
      </c>
      <c r="E146" s="27" t="s">
        <v>57</v>
      </c>
      <c r="F146" s="27" t="s">
        <v>57</v>
      </c>
      <c r="G146" s="31" t="s">
        <v>33</v>
      </c>
    </row>
    <row r="147" customFormat="false" ht="42" hidden="false" customHeight="true" outlineLevel="0" collapsed="false">
      <c r="A147" s="35" t="n">
        <v>146</v>
      </c>
      <c r="B147" s="35" t="s">
        <v>1541</v>
      </c>
      <c r="C147" s="36" t="s">
        <v>299</v>
      </c>
      <c r="D147" s="27" t="s">
        <v>57</v>
      </c>
      <c r="E147" s="27" t="s">
        <v>57</v>
      </c>
      <c r="F147" s="27" t="s">
        <v>57</v>
      </c>
      <c r="G147" s="31" t="s">
        <v>33</v>
      </c>
    </row>
    <row r="148" customFormat="false" ht="42" hidden="false" customHeight="true" outlineLevel="0" collapsed="false">
      <c r="A148" s="35" t="n">
        <v>147</v>
      </c>
      <c r="B148" s="35" t="s">
        <v>1541</v>
      </c>
      <c r="C148" s="36" t="s">
        <v>300</v>
      </c>
      <c r="D148" s="27" t="s">
        <v>57</v>
      </c>
      <c r="E148" s="27" t="s">
        <v>57</v>
      </c>
      <c r="F148" s="27" t="s">
        <v>57</v>
      </c>
      <c r="G148" s="31" t="s">
        <v>33</v>
      </c>
    </row>
    <row r="149" customFormat="false" ht="42" hidden="false" customHeight="true" outlineLevel="0" collapsed="false">
      <c r="A149" s="35" t="n">
        <v>148</v>
      </c>
      <c r="B149" s="35" t="s">
        <v>1541</v>
      </c>
      <c r="C149" s="36" t="s">
        <v>302</v>
      </c>
      <c r="D149" s="27" t="s">
        <v>57</v>
      </c>
      <c r="E149" s="27" t="s">
        <v>57</v>
      </c>
      <c r="F149" s="27" t="s">
        <v>57</v>
      </c>
      <c r="G149" s="31" t="s">
        <v>33</v>
      </c>
    </row>
    <row r="150" customFormat="false" ht="42" hidden="false" customHeight="true" outlineLevel="0" collapsed="false">
      <c r="A150" s="35" t="n">
        <v>149</v>
      </c>
      <c r="B150" s="35" t="s">
        <v>1541</v>
      </c>
      <c r="C150" s="36" t="s">
        <v>304</v>
      </c>
      <c r="D150" s="27" t="s">
        <v>57</v>
      </c>
      <c r="E150" s="27" t="s">
        <v>57</v>
      </c>
      <c r="F150" s="27" t="s">
        <v>57</v>
      </c>
      <c r="G150" s="31" t="s">
        <v>33</v>
      </c>
    </row>
    <row r="151" customFormat="false" ht="42" hidden="false" customHeight="true" outlineLevel="0" collapsed="false">
      <c r="A151" s="35" t="n">
        <v>150</v>
      </c>
      <c r="B151" s="35" t="s">
        <v>1541</v>
      </c>
      <c r="C151" s="36" t="s">
        <v>306</v>
      </c>
      <c r="D151" s="27" t="s">
        <v>57</v>
      </c>
      <c r="E151" s="27" t="s">
        <v>57</v>
      </c>
      <c r="F151" s="27" t="s">
        <v>57</v>
      </c>
      <c r="G151" s="31" t="s">
        <v>33</v>
      </c>
    </row>
    <row r="152" customFormat="false" ht="42" hidden="false" customHeight="true" outlineLevel="0" collapsed="false">
      <c r="A152" s="35" t="n">
        <v>151</v>
      </c>
      <c r="B152" s="35" t="s">
        <v>1541</v>
      </c>
      <c r="C152" s="36" t="s">
        <v>308</v>
      </c>
      <c r="D152" s="27" t="s">
        <v>57</v>
      </c>
      <c r="E152" s="27" t="s">
        <v>57</v>
      </c>
      <c r="F152" s="27" t="s">
        <v>57</v>
      </c>
      <c r="G152" s="31" t="s">
        <v>33</v>
      </c>
    </row>
    <row r="153" customFormat="false" ht="42" hidden="false" customHeight="true" outlineLevel="0" collapsed="false">
      <c r="A153" s="35" t="n">
        <v>152</v>
      </c>
      <c r="B153" s="35" t="s">
        <v>1541</v>
      </c>
      <c r="C153" s="36" t="s">
        <v>309</v>
      </c>
      <c r="D153" s="27" t="s">
        <v>57</v>
      </c>
      <c r="E153" s="27" t="s">
        <v>57</v>
      </c>
      <c r="F153" s="27" t="s">
        <v>57</v>
      </c>
      <c r="G153" s="31" t="s">
        <v>33</v>
      </c>
    </row>
    <row r="154" customFormat="false" ht="42" hidden="false" customHeight="true" outlineLevel="0" collapsed="false">
      <c r="A154" s="35" t="n">
        <v>153</v>
      </c>
      <c r="B154" s="35" t="s">
        <v>1541</v>
      </c>
      <c r="C154" s="36" t="s">
        <v>316</v>
      </c>
      <c r="D154" s="27" t="s">
        <v>57</v>
      </c>
      <c r="E154" s="27" t="s">
        <v>57</v>
      </c>
      <c r="F154" s="27" t="s">
        <v>57</v>
      </c>
      <c r="G154" s="31" t="s">
        <v>33</v>
      </c>
    </row>
    <row r="155" customFormat="false" ht="42" hidden="false" customHeight="true" outlineLevel="0" collapsed="false">
      <c r="A155" s="35" t="n">
        <v>154</v>
      </c>
      <c r="B155" s="35" t="s">
        <v>1541</v>
      </c>
      <c r="C155" s="36" t="s">
        <v>319</v>
      </c>
      <c r="D155" s="27" t="s">
        <v>57</v>
      </c>
      <c r="E155" s="27" t="s">
        <v>57</v>
      </c>
      <c r="F155" s="27" t="s">
        <v>57</v>
      </c>
      <c r="G155" s="31" t="s">
        <v>33</v>
      </c>
    </row>
    <row r="156" customFormat="false" ht="42" hidden="false" customHeight="true" outlineLevel="0" collapsed="false">
      <c r="A156" s="35" t="n">
        <v>155</v>
      </c>
      <c r="B156" s="35" t="s">
        <v>1541</v>
      </c>
      <c r="C156" s="36" t="s">
        <v>321</v>
      </c>
      <c r="D156" s="27" t="s">
        <v>57</v>
      </c>
      <c r="E156" s="27" t="s">
        <v>57</v>
      </c>
      <c r="F156" s="27" t="s">
        <v>57</v>
      </c>
      <c r="G156" s="31" t="s">
        <v>33</v>
      </c>
    </row>
    <row r="157" customFormat="false" ht="42" hidden="false" customHeight="true" outlineLevel="0" collapsed="false">
      <c r="A157" s="35" t="n">
        <v>156</v>
      </c>
      <c r="B157" s="35" t="s">
        <v>1541</v>
      </c>
      <c r="C157" s="36" t="s">
        <v>322</v>
      </c>
      <c r="D157" s="27" t="s">
        <v>57</v>
      </c>
      <c r="E157" s="27" t="s">
        <v>57</v>
      </c>
      <c r="F157" s="27" t="s">
        <v>57</v>
      </c>
      <c r="G157" s="31" t="s">
        <v>33</v>
      </c>
    </row>
    <row r="158" customFormat="false" ht="42" hidden="false" customHeight="true" outlineLevel="0" collapsed="false">
      <c r="A158" s="35" t="n">
        <v>157</v>
      </c>
      <c r="B158" s="35" t="s">
        <v>1541</v>
      </c>
      <c r="C158" s="36" t="s">
        <v>323</v>
      </c>
      <c r="D158" s="27" t="s">
        <v>57</v>
      </c>
      <c r="E158" s="27" t="s">
        <v>57</v>
      </c>
      <c r="F158" s="27" t="s">
        <v>57</v>
      </c>
      <c r="G158" s="31" t="s">
        <v>33</v>
      </c>
    </row>
    <row r="159" customFormat="false" ht="42" hidden="false" customHeight="true" outlineLevel="0" collapsed="false">
      <c r="A159" s="35" t="n">
        <v>158</v>
      </c>
      <c r="B159" s="35" t="s">
        <v>1541</v>
      </c>
      <c r="C159" s="36" t="s">
        <v>324</v>
      </c>
      <c r="D159" s="27" t="s">
        <v>57</v>
      </c>
      <c r="E159" s="27" t="s">
        <v>57</v>
      </c>
      <c r="F159" s="27" t="s">
        <v>57</v>
      </c>
      <c r="G159" s="31" t="s">
        <v>33</v>
      </c>
    </row>
    <row r="160" customFormat="false" ht="42" hidden="false" customHeight="true" outlineLevel="0" collapsed="false">
      <c r="A160" s="35" t="n">
        <v>159</v>
      </c>
      <c r="B160" s="35" t="s">
        <v>1541</v>
      </c>
      <c r="C160" s="36" t="s">
        <v>325</v>
      </c>
      <c r="D160" s="27" t="s">
        <v>57</v>
      </c>
      <c r="E160" s="27" t="s">
        <v>57</v>
      </c>
      <c r="F160" s="27" t="s">
        <v>57</v>
      </c>
      <c r="G160" s="31" t="s">
        <v>33</v>
      </c>
    </row>
    <row r="161" customFormat="false" ht="42" hidden="false" customHeight="true" outlineLevel="0" collapsed="false">
      <c r="A161" s="35" t="n">
        <v>160</v>
      </c>
      <c r="B161" s="35" t="s">
        <v>1541</v>
      </c>
      <c r="C161" s="36" t="s">
        <v>326</v>
      </c>
      <c r="D161" s="27" t="s">
        <v>57</v>
      </c>
      <c r="E161" s="27" t="s">
        <v>57</v>
      </c>
      <c r="F161" s="27" t="s">
        <v>57</v>
      </c>
      <c r="G161" s="31" t="s">
        <v>33</v>
      </c>
    </row>
    <row r="162" customFormat="false" ht="42" hidden="false" customHeight="true" outlineLevel="0" collapsed="false">
      <c r="A162" s="35" t="n">
        <v>161</v>
      </c>
      <c r="B162" s="35" t="s">
        <v>1541</v>
      </c>
      <c r="C162" s="36" t="s">
        <v>328</v>
      </c>
      <c r="D162" s="27" t="s">
        <v>57</v>
      </c>
      <c r="E162" s="27" t="s">
        <v>57</v>
      </c>
      <c r="F162" s="27" t="s">
        <v>57</v>
      </c>
      <c r="G162" s="31" t="s">
        <v>33</v>
      </c>
    </row>
    <row r="163" customFormat="false" ht="42" hidden="false" customHeight="true" outlineLevel="0" collapsed="false">
      <c r="A163" s="35" t="n">
        <v>162</v>
      </c>
      <c r="B163" s="35" t="s">
        <v>1541</v>
      </c>
      <c r="C163" s="36" t="s">
        <v>329</v>
      </c>
      <c r="D163" s="27" t="s">
        <v>57</v>
      </c>
      <c r="E163" s="27" t="s">
        <v>57</v>
      </c>
      <c r="F163" s="27" t="s">
        <v>57</v>
      </c>
      <c r="G163" s="31" t="s">
        <v>33</v>
      </c>
    </row>
    <row r="164" customFormat="false" ht="42" hidden="false" customHeight="true" outlineLevel="0" collapsed="false">
      <c r="A164" s="35" t="n">
        <v>163</v>
      </c>
      <c r="B164" s="35" t="s">
        <v>1541</v>
      </c>
      <c r="C164" s="36" t="s">
        <v>330</v>
      </c>
      <c r="D164" s="27" t="s">
        <v>57</v>
      </c>
      <c r="E164" s="27" t="s">
        <v>57</v>
      </c>
      <c r="F164" s="27" t="s">
        <v>57</v>
      </c>
      <c r="G164" s="31" t="s">
        <v>33</v>
      </c>
    </row>
    <row r="165" customFormat="false" ht="42" hidden="false" customHeight="true" outlineLevel="0" collapsed="false">
      <c r="A165" s="35" t="n">
        <v>164</v>
      </c>
      <c r="B165" s="35" t="s">
        <v>1541</v>
      </c>
      <c r="C165" s="36" t="s">
        <v>331</v>
      </c>
      <c r="D165" s="27" t="s">
        <v>57</v>
      </c>
      <c r="E165" s="27" t="s">
        <v>57</v>
      </c>
      <c r="F165" s="27" t="s">
        <v>57</v>
      </c>
      <c r="G165" s="31" t="s">
        <v>33</v>
      </c>
    </row>
    <row r="166" customFormat="false" ht="42" hidden="false" customHeight="true" outlineLevel="0" collapsed="false">
      <c r="A166" s="35" t="n">
        <v>165</v>
      </c>
      <c r="B166" s="35" t="s">
        <v>1541</v>
      </c>
      <c r="C166" s="36" t="s">
        <v>332</v>
      </c>
      <c r="D166" s="27" t="s">
        <v>57</v>
      </c>
      <c r="E166" s="27" t="s">
        <v>57</v>
      </c>
      <c r="F166" s="27" t="s">
        <v>57</v>
      </c>
      <c r="G166" s="31" t="s">
        <v>33</v>
      </c>
    </row>
    <row r="167" customFormat="false" ht="42" hidden="false" customHeight="true" outlineLevel="0" collapsed="false">
      <c r="A167" s="35" t="n">
        <v>166</v>
      </c>
      <c r="B167" s="35" t="s">
        <v>1541</v>
      </c>
      <c r="C167" s="36" t="s">
        <v>333</v>
      </c>
      <c r="D167" s="27" t="s">
        <v>57</v>
      </c>
      <c r="E167" s="27" t="s">
        <v>57</v>
      </c>
      <c r="F167" s="27" t="s">
        <v>57</v>
      </c>
      <c r="G167" s="31" t="s">
        <v>33</v>
      </c>
    </row>
    <row r="168" customFormat="false" ht="42" hidden="false" customHeight="true" outlineLevel="0" collapsed="false">
      <c r="A168" s="35" t="n">
        <v>167</v>
      </c>
      <c r="B168" s="35" t="s">
        <v>1541</v>
      </c>
      <c r="C168" s="36" t="s">
        <v>335</v>
      </c>
      <c r="D168" s="27" t="s">
        <v>57</v>
      </c>
      <c r="E168" s="27" t="s">
        <v>57</v>
      </c>
      <c r="F168" s="27" t="s">
        <v>57</v>
      </c>
      <c r="G168" s="31" t="s">
        <v>33</v>
      </c>
    </row>
    <row r="169" customFormat="false" ht="42" hidden="false" customHeight="true" outlineLevel="0" collapsed="false">
      <c r="A169" s="35" t="n">
        <v>168</v>
      </c>
      <c r="B169" s="35" t="s">
        <v>1541</v>
      </c>
      <c r="C169" s="36" t="s">
        <v>336</v>
      </c>
      <c r="D169" s="27" t="s">
        <v>57</v>
      </c>
      <c r="E169" s="27" t="s">
        <v>57</v>
      </c>
      <c r="F169" s="27" t="s">
        <v>57</v>
      </c>
      <c r="G169" s="31" t="s">
        <v>33</v>
      </c>
    </row>
    <row r="170" customFormat="false" ht="42" hidden="false" customHeight="true" outlineLevel="0" collapsed="false">
      <c r="A170" s="35" t="n">
        <v>169</v>
      </c>
      <c r="B170" s="35" t="s">
        <v>1541</v>
      </c>
      <c r="C170" s="36" t="s">
        <v>337</v>
      </c>
      <c r="D170" s="27" t="s">
        <v>57</v>
      </c>
      <c r="E170" s="27" t="s">
        <v>57</v>
      </c>
      <c r="F170" s="27" t="s">
        <v>57</v>
      </c>
      <c r="G170" s="31" t="s">
        <v>33</v>
      </c>
    </row>
    <row r="171" customFormat="false" ht="42" hidden="false" customHeight="true" outlineLevel="0" collapsed="false">
      <c r="A171" s="35" t="n">
        <v>170</v>
      </c>
      <c r="B171" s="35" t="s">
        <v>1541</v>
      </c>
      <c r="C171" s="36" t="s">
        <v>338</v>
      </c>
      <c r="D171" s="27" t="s">
        <v>57</v>
      </c>
      <c r="E171" s="27" t="s">
        <v>57</v>
      </c>
      <c r="F171" s="27" t="s">
        <v>57</v>
      </c>
      <c r="G171" s="31" t="s">
        <v>33</v>
      </c>
    </row>
    <row r="172" customFormat="false" ht="42" hidden="false" customHeight="true" outlineLevel="0" collapsed="false">
      <c r="A172" s="35" t="n">
        <v>171</v>
      </c>
      <c r="B172" s="35" t="s">
        <v>1541</v>
      </c>
      <c r="C172" s="36" t="s">
        <v>339</v>
      </c>
      <c r="D172" s="27" t="s">
        <v>57</v>
      </c>
      <c r="E172" s="27" t="s">
        <v>57</v>
      </c>
      <c r="F172" s="27" t="s">
        <v>57</v>
      </c>
      <c r="G172" s="31" t="s">
        <v>33</v>
      </c>
    </row>
    <row r="173" customFormat="false" ht="42" hidden="false" customHeight="true" outlineLevel="0" collapsed="false">
      <c r="A173" s="35" t="n">
        <v>172</v>
      </c>
      <c r="B173" s="35" t="s">
        <v>1541</v>
      </c>
      <c r="C173" s="36" t="s">
        <v>340</v>
      </c>
      <c r="D173" s="27" t="s">
        <v>57</v>
      </c>
      <c r="E173" s="27" t="s">
        <v>57</v>
      </c>
      <c r="F173" s="27" t="s">
        <v>57</v>
      </c>
      <c r="G173" s="31" t="s">
        <v>33</v>
      </c>
    </row>
    <row r="174" customFormat="false" ht="42" hidden="false" customHeight="true" outlineLevel="0" collapsed="false">
      <c r="A174" s="35" t="n">
        <v>173</v>
      </c>
      <c r="B174" s="35" t="s">
        <v>1541</v>
      </c>
      <c r="C174" s="36" t="s">
        <v>341</v>
      </c>
      <c r="D174" s="27" t="s">
        <v>57</v>
      </c>
      <c r="E174" s="27" t="s">
        <v>57</v>
      </c>
      <c r="F174" s="27" t="s">
        <v>57</v>
      </c>
      <c r="G174" s="31" t="s">
        <v>33</v>
      </c>
    </row>
    <row r="175" customFormat="false" ht="42" hidden="false" customHeight="true" outlineLevel="0" collapsed="false">
      <c r="A175" s="35" t="n">
        <v>174</v>
      </c>
      <c r="B175" s="35" t="s">
        <v>1541</v>
      </c>
      <c r="C175" s="36" t="s">
        <v>344</v>
      </c>
      <c r="D175" s="27" t="s">
        <v>57</v>
      </c>
      <c r="E175" s="27" t="s">
        <v>57</v>
      </c>
      <c r="F175" s="27" t="s">
        <v>57</v>
      </c>
      <c r="G175" s="31" t="s">
        <v>33</v>
      </c>
    </row>
    <row r="176" customFormat="false" ht="42" hidden="false" customHeight="true" outlineLevel="0" collapsed="false">
      <c r="A176" s="35" t="n">
        <v>175</v>
      </c>
      <c r="B176" s="35" t="s">
        <v>1541</v>
      </c>
      <c r="C176" s="36" t="s">
        <v>346</v>
      </c>
      <c r="D176" s="27" t="s">
        <v>57</v>
      </c>
      <c r="E176" s="27" t="s">
        <v>57</v>
      </c>
      <c r="F176" s="27" t="s">
        <v>57</v>
      </c>
      <c r="G176" s="31" t="s">
        <v>33</v>
      </c>
    </row>
    <row r="177" customFormat="false" ht="42" hidden="false" customHeight="true" outlineLevel="0" collapsed="false">
      <c r="A177" s="35" t="n">
        <v>176</v>
      </c>
      <c r="B177" s="35" t="s">
        <v>1541</v>
      </c>
      <c r="C177" s="36" t="s">
        <v>348</v>
      </c>
      <c r="D177" s="27" t="s">
        <v>57</v>
      </c>
      <c r="E177" s="27" t="s">
        <v>57</v>
      </c>
      <c r="F177" s="27" t="s">
        <v>57</v>
      </c>
      <c r="G177" s="31" t="s">
        <v>33</v>
      </c>
    </row>
    <row r="178" customFormat="false" ht="42" hidden="false" customHeight="true" outlineLevel="0" collapsed="false">
      <c r="A178" s="35" t="n">
        <v>177</v>
      </c>
      <c r="B178" s="35" t="s">
        <v>1541</v>
      </c>
      <c r="C178" s="36" t="s">
        <v>353</v>
      </c>
      <c r="D178" s="27" t="s">
        <v>57</v>
      </c>
      <c r="E178" s="27" t="s">
        <v>57</v>
      </c>
      <c r="F178" s="27" t="s">
        <v>57</v>
      </c>
      <c r="G178" s="31" t="s">
        <v>33</v>
      </c>
    </row>
    <row r="179" customFormat="false" ht="42" hidden="false" customHeight="true" outlineLevel="0" collapsed="false">
      <c r="A179" s="35" t="n">
        <v>178</v>
      </c>
      <c r="B179" s="35" t="s">
        <v>1541</v>
      </c>
      <c r="C179" s="36" t="s">
        <v>355</v>
      </c>
      <c r="D179" s="27" t="s">
        <v>57</v>
      </c>
      <c r="E179" s="27" t="s">
        <v>57</v>
      </c>
      <c r="F179" s="27" t="s">
        <v>57</v>
      </c>
      <c r="G179" s="31" t="s">
        <v>33</v>
      </c>
    </row>
    <row r="180" customFormat="false" ht="42" hidden="false" customHeight="true" outlineLevel="0" collapsed="false">
      <c r="A180" s="35" t="n">
        <v>179</v>
      </c>
      <c r="B180" s="35" t="s">
        <v>1541</v>
      </c>
      <c r="C180" s="36" t="s">
        <v>360</v>
      </c>
      <c r="D180" s="27" t="s">
        <v>57</v>
      </c>
      <c r="E180" s="27" t="s">
        <v>57</v>
      </c>
      <c r="F180" s="27" t="s">
        <v>57</v>
      </c>
      <c r="G180" s="31" t="s">
        <v>33</v>
      </c>
    </row>
    <row r="181" customFormat="false" ht="42" hidden="false" customHeight="true" outlineLevel="0" collapsed="false">
      <c r="A181" s="35" t="n">
        <v>180</v>
      </c>
      <c r="B181" s="35" t="s">
        <v>1541</v>
      </c>
      <c r="C181" s="36" t="s">
        <v>362</v>
      </c>
      <c r="D181" s="27" t="s">
        <v>57</v>
      </c>
      <c r="E181" s="27" t="s">
        <v>57</v>
      </c>
      <c r="F181" s="27" t="s">
        <v>57</v>
      </c>
      <c r="G181" s="31" t="s">
        <v>33</v>
      </c>
    </row>
    <row r="182" customFormat="false" ht="42" hidden="false" customHeight="true" outlineLevel="0" collapsed="false">
      <c r="A182" s="35" t="n">
        <v>181</v>
      </c>
      <c r="B182" s="35" t="s">
        <v>1542</v>
      </c>
      <c r="C182" s="36" t="s">
        <v>384</v>
      </c>
      <c r="D182" s="27" t="s">
        <v>57</v>
      </c>
      <c r="E182" s="27" t="s">
        <v>57</v>
      </c>
      <c r="F182" s="27" t="s">
        <v>57</v>
      </c>
      <c r="G182" s="31" t="s">
        <v>33</v>
      </c>
    </row>
    <row r="183" customFormat="false" ht="42" hidden="false" customHeight="true" outlineLevel="0" collapsed="false">
      <c r="A183" s="35" t="n">
        <v>182</v>
      </c>
      <c r="B183" s="35" t="s">
        <v>1542</v>
      </c>
      <c r="C183" s="36" t="s">
        <v>385</v>
      </c>
      <c r="D183" s="27" t="s">
        <v>57</v>
      </c>
      <c r="E183" s="27" t="s">
        <v>57</v>
      </c>
      <c r="F183" s="27" t="s">
        <v>57</v>
      </c>
      <c r="G183" s="31" t="s">
        <v>33</v>
      </c>
    </row>
    <row r="184" customFormat="false" ht="42" hidden="false" customHeight="true" outlineLevel="0" collapsed="false">
      <c r="A184" s="35" t="n">
        <v>183</v>
      </c>
      <c r="B184" s="35" t="s">
        <v>1542</v>
      </c>
      <c r="C184" s="36" t="s">
        <v>386</v>
      </c>
      <c r="D184" s="27" t="s">
        <v>57</v>
      </c>
      <c r="E184" s="27" t="s">
        <v>57</v>
      </c>
      <c r="F184" s="27" t="s">
        <v>57</v>
      </c>
      <c r="G184" s="31" t="s">
        <v>33</v>
      </c>
    </row>
    <row r="185" customFormat="false" ht="42" hidden="false" customHeight="true" outlineLevel="0" collapsed="false">
      <c r="A185" s="35" t="n">
        <v>184</v>
      </c>
      <c r="B185" s="35" t="s">
        <v>1542</v>
      </c>
      <c r="C185" s="36" t="s">
        <v>387</v>
      </c>
      <c r="D185" s="27" t="s">
        <v>57</v>
      </c>
      <c r="E185" s="27" t="s">
        <v>57</v>
      </c>
      <c r="F185" s="27" t="s">
        <v>57</v>
      </c>
      <c r="G185" s="31" t="s">
        <v>33</v>
      </c>
    </row>
    <row r="186" customFormat="false" ht="42" hidden="false" customHeight="true" outlineLevel="0" collapsed="false">
      <c r="A186" s="35" t="n">
        <v>185</v>
      </c>
      <c r="B186" s="35" t="s">
        <v>1542</v>
      </c>
      <c r="C186" s="36" t="s">
        <v>388</v>
      </c>
      <c r="D186" s="27" t="s">
        <v>57</v>
      </c>
      <c r="E186" s="27" t="s">
        <v>57</v>
      </c>
      <c r="F186" s="27" t="s">
        <v>57</v>
      </c>
      <c r="G186" s="31" t="s">
        <v>33</v>
      </c>
    </row>
    <row r="187" customFormat="false" ht="42" hidden="false" customHeight="true" outlineLevel="0" collapsed="false">
      <c r="A187" s="35" t="n">
        <v>186</v>
      </c>
      <c r="B187" s="35" t="s">
        <v>1542</v>
      </c>
      <c r="C187" s="36" t="s">
        <v>389</v>
      </c>
      <c r="D187" s="27" t="s">
        <v>57</v>
      </c>
      <c r="E187" s="27" t="s">
        <v>57</v>
      </c>
      <c r="F187" s="27" t="s">
        <v>57</v>
      </c>
      <c r="G187" s="31" t="s">
        <v>33</v>
      </c>
    </row>
    <row r="188" customFormat="false" ht="42" hidden="false" customHeight="true" outlineLevel="0" collapsed="false">
      <c r="A188" s="35" t="n">
        <v>187</v>
      </c>
      <c r="B188" s="35" t="s">
        <v>1542</v>
      </c>
      <c r="C188" s="36" t="s">
        <v>390</v>
      </c>
      <c r="D188" s="27" t="s">
        <v>57</v>
      </c>
      <c r="E188" s="27" t="s">
        <v>57</v>
      </c>
      <c r="F188" s="27" t="s">
        <v>57</v>
      </c>
      <c r="G188" s="31" t="s">
        <v>33</v>
      </c>
    </row>
    <row r="189" customFormat="false" ht="42" hidden="false" customHeight="true" outlineLevel="0" collapsed="false">
      <c r="A189" s="35" t="n">
        <v>188</v>
      </c>
      <c r="B189" s="35" t="s">
        <v>1542</v>
      </c>
      <c r="C189" s="36" t="s">
        <v>391</v>
      </c>
      <c r="D189" s="27" t="s">
        <v>57</v>
      </c>
      <c r="E189" s="27" t="s">
        <v>57</v>
      </c>
      <c r="F189" s="27" t="s">
        <v>57</v>
      </c>
      <c r="G189" s="31" t="s">
        <v>33</v>
      </c>
    </row>
    <row r="190" customFormat="false" ht="42" hidden="false" customHeight="true" outlineLevel="0" collapsed="false">
      <c r="A190" s="35" t="n">
        <v>189</v>
      </c>
      <c r="B190" s="35" t="s">
        <v>1542</v>
      </c>
      <c r="C190" s="36" t="s">
        <v>392</v>
      </c>
      <c r="D190" s="27" t="s">
        <v>57</v>
      </c>
      <c r="E190" s="27" t="s">
        <v>57</v>
      </c>
      <c r="F190" s="27" t="s">
        <v>57</v>
      </c>
      <c r="G190" s="31" t="s">
        <v>33</v>
      </c>
    </row>
    <row r="191" customFormat="false" ht="42" hidden="false" customHeight="true" outlineLevel="0" collapsed="false">
      <c r="A191" s="35" t="n">
        <v>190</v>
      </c>
      <c r="B191" s="35" t="s">
        <v>1542</v>
      </c>
      <c r="C191" s="36" t="s">
        <v>393</v>
      </c>
      <c r="D191" s="27" t="s">
        <v>57</v>
      </c>
      <c r="E191" s="27" t="s">
        <v>57</v>
      </c>
      <c r="F191" s="27" t="s">
        <v>57</v>
      </c>
      <c r="G191" s="31" t="s">
        <v>33</v>
      </c>
    </row>
    <row r="192" customFormat="false" ht="42" hidden="false" customHeight="true" outlineLevel="0" collapsed="false">
      <c r="A192" s="35" t="n">
        <v>191</v>
      </c>
      <c r="B192" s="35" t="s">
        <v>1542</v>
      </c>
      <c r="C192" s="36" t="s">
        <v>394</v>
      </c>
      <c r="D192" s="27" t="s">
        <v>57</v>
      </c>
      <c r="E192" s="27" t="s">
        <v>57</v>
      </c>
      <c r="F192" s="27" t="s">
        <v>57</v>
      </c>
      <c r="G192" s="31" t="s">
        <v>33</v>
      </c>
    </row>
    <row r="193" customFormat="false" ht="42" hidden="false" customHeight="true" outlineLevel="0" collapsed="false">
      <c r="A193" s="35" t="n">
        <v>192</v>
      </c>
      <c r="B193" s="35" t="s">
        <v>1542</v>
      </c>
      <c r="C193" s="36" t="s">
        <v>395</v>
      </c>
      <c r="D193" s="27" t="s">
        <v>57</v>
      </c>
      <c r="E193" s="27" t="s">
        <v>57</v>
      </c>
      <c r="F193" s="27" t="s">
        <v>57</v>
      </c>
      <c r="G193" s="31" t="s">
        <v>33</v>
      </c>
    </row>
    <row r="194" customFormat="false" ht="42" hidden="false" customHeight="true" outlineLevel="0" collapsed="false">
      <c r="A194" s="35" t="n">
        <v>193</v>
      </c>
      <c r="B194" s="35" t="s">
        <v>1542</v>
      </c>
      <c r="C194" s="36" t="s">
        <v>396</v>
      </c>
      <c r="D194" s="27" t="s">
        <v>57</v>
      </c>
      <c r="E194" s="27" t="s">
        <v>57</v>
      </c>
      <c r="F194" s="27" t="s">
        <v>57</v>
      </c>
      <c r="G194" s="31" t="s">
        <v>33</v>
      </c>
    </row>
    <row r="195" customFormat="false" ht="42" hidden="false" customHeight="true" outlineLevel="0" collapsed="false">
      <c r="A195" s="35" t="n">
        <v>194</v>
      </c>
      <c r="B195" s="35" t="s">
        <v>1542</v>
      </c>
      <c r="C195" s="36" t="s">
        <v>397</v>
      </c>
      <c r="D195" s="27" t="s">
        <v>57</v>
      </c>
      <c r="E195" s="27" t="s">
        <v>57</v>
      </c>
      <c r="F195" s="27" t="s">
        <v>57</v>
      </c>
      <c r="G195" s="31" t="s">
        <v>33</v>
      </c>
    </row>
    <row r="196" customFormat="false" ht="42" hidden="false" customHeight="true" outlineLevel="0" collapsed="false">
      <c r="A196" s="35" t="n">
        <v>195</v>
      </c>
      <c r="B196" s="35" t="s">
        <v>1542</v>
      </c>
      <c r="C196" s="36" t="s">
        <v>398</v>
      </c>
      <c r="D196" s="27" t="s">
        <v>57</v>
      </c>
      <c r="E196" s="27" t="s">
        <v>57</v>
      </c>
      <c r="F196" s="27" t="s">
        <v>57</v>
      </c>
      <c r="G196" s="31" t="s">
        <v>33</v>
      </c>
    </row>
    <row r="197" customFormat="false" ht="42" hidden="false" customHeight="true" outlineLevel="0" collapsed="false">
      <c r="A197" s="35" t="n">
        <v>196</v>
      </c>
      <c r="B197" s="35" t="s">
        <v>1542</v>
      </c>
      <c r="C197" s="36" t="s">
        <v>399</v>
      </c>
      <c r="D197" s="27" t="s">
        <v>57</v>
      </c>
      <c r="E197" s="27" t="s">
        <v>57</v>
      </c>
      <c r="F197" s="27" t="s">
        <v>57</v>
      </c>
      <c r="G197" s="31" t="s">
        <v>33</v>
      </c>
    </row>
    <row r="198" customFormat="false" ht="42" hidden="false" customHeight="true" outlineLevel="0" collapsed="false">
      <c r="A198" s="35" t="n">
        <v>197</v>
      </c>
      <c r="B198" s="35" t="s">
        <v>1542</v>
      </c>
      <c r="C198" s="36" t="s">
        <v>400</v>
      </c>
      <c r="D198" s="27" t="s">
        <v>57</v>
      </c>
      <c r="E198" s="27" t="s">
        <v>57</v>
      </c>
      <c r="F198" s="27" t="s">
        <v>57</v>
      </c>
      <c r="G198" s="31" t="s">
        <v>33</v>
      </c>
    </row>
    <row r="199" customFormat="false" ht="42" hidden="false" customHeight="true" outlineLevel="0" collapsed="false">
      <c r="A199" s="35" t="n">
        <v>198</v>
      </c>
      <c r="B199" s="35" t="s">
        <v>1542</v>
      </c>
      <c r="C199" s="36" t="s">
        <v>401</v>
      </c>
      <c r="D199" s="27" t="s">
        <v>57</v>
      </c>
      <c r="E199" s="27" t="s">
        <v>57</v>
      </c>
      <c r="F199" s="27" t="s">
        <v>57</v>
      </c>
      <c r="G199" s="31" t="s">
        <v>33</v>
      </c>
    </row>
    <row r="200" customFormat="false" ht="42" hidden="false" customHeight="true" outlineLevel="0" collapsed="false">
      <c r="A200" s="35" t="n">
        <v>199</v>
      </c>
      <c r="B200" s="35" t="s">
        <v>1542</v>
      </c>
      <c r="C200" s="36" t="s">
        <v>402</v>
      </c>
      <c r="D200" s="27" t="s">
        <v>57</v>
      </c>
      <c r="E200" s="27" t="s">
        <v>57</v>
      </c>
      <c r="F200" s="27" t="s">
        <v>57</v>
      </c>
      <c r="G200" s="31" t="s">
        <v>33</v>
      </c>
    </row>
    <row r="201" customFormat="false" ht="42" hidden="false" customHeight="true" outlineLevel="0" collapsed="false">
      <c r="A201" s="35" t="n">
        <v>200</v>
      </c>
      <c r="B201" s="35" t="s">
        <v>1542</v>
      </c>
      <c r="C201" s="36" t="s">
        <v>403</v>
      </c>
      <c r="D201" s="27" t="s">
        <v>57</v>
      </c>
      <c r="E201" s="27" t="s">
        <v>57</v>
      </c>
      <c r="F201" s="27" t="s">
        <v>57</v>
      </c>
      <c r="G201" s="31" t="s">
        <v>33</v>
      </c>
    </row>
    <row r="202" customFormat="false" ht="42" hidden="false" customHeight="true" outlineLevel="0" collapsed="false">
      <c r="A202" s="35" t="n">
        <v>201</v>
      </c>
      <c r="B202" s="35" t="s">
        <v>1542</v>
      </c>
      <c r="C202" s="36" t="s">
        <v>404</v>
      </c>
      <c r="D202" s="27" t="s">
        <v>57</v>
      </c>
      <c r="E202" s="27" t="s">
        <v>57</v>
      </c>
      <c r="F202" s="27" t="s">
        <v>57</v>
      </c>
      <c r="G202" s="31" t="s">
        <v>33</v>
      </c>
    </row>
    <row r="203" customFormat="false" ht="42" hidden="false" customHeight="true" outlineLevel="0" collapsed="false">
      <c r="A203" s="35" t="n">
        <v>202</v>
      </c>
      <c r="B203" s="35" t="s">
        <v>1542</v>
      </c>
      <c r="C203" s="36" t="s">
        <v>447</v>
      </c>
      <c r="D203" s="27" t="s">
        <v>57</v>
      </c>
      <c r="E203" s="27" t="s">
        <v>57</v>
      </c>
      <c r="F203" s="27" t="s">
        <v>57</v>
      </c>
      <c r="G203" s="31" t="s">
        <v>33</v>
      </c>
    </row>
    <row r="204" customFormat="false" ht="42" hidden="false" customHeight="true" outlineLevel="0" collapsed="false">
      <c r="A204" s="35" t="n">
        <v>203</v>
      </c>
      <c r="B204" s="35" t="s">
        <v>1542</v>
      </c>
      <c r="C204" s="36" t="s">
        <v>448</v>
      </c>
      <c r="D204" s="27" t="s">
        <v>57</v>
      </c>
      <c r="E204" s="27" t="s">
        <v>57</v>
      </c>
      <c r="F204" s="27" t="s">
        <v>57</v>
      </c>
      <c r="G204" s="31" t="s">
        <v>33</v>
      </c>
    </row>
    <row r="205" customFormat="false" ht="42" hidden="false" customHeight="true" outlineLevel="0" collapsed="false">
      <c r="A205" s="35" t="n">
        <v>204</v>
      </c>
      <c r="B205" s="35" t="s">
        <v>1542</v>
      </c>
      <c r="C205" s="36" t="s">
        <v>449</v>
      </c>
      <c r="D205" s="27" t="s">
        <v>57</v>
      </c>
      <c r="E205" s="27" t="s">
        <v>57</v>
      </c>
      <c r="F205" s="27" t="s">
        <v>57</v>
      </c>
      <c r="G205" s="31" t="s">
        <v>33</v>
      </c>
    </row>
    <row r="206" customFormat="false" ht="42" hidden="false" customHeight="true" outlineLevel="0" collapsed="false">
      <c r="A206" s="35" t="n">
        <v>205</v>
      </c>
      <c r="B206" s="35" t="s">
        <v>1542</v>
      </c>
      <c r="C206" s="36" t="s">
        <v>450</v>
      </c>
      <c r="D206" s="27" t="s">
        <v>57</v>
      </c>
      <c r="E206" s="27" t="s">
        <v>57</v>
      </c>
      <c r="F206" s="27" t="s">
        <v>57</v>
      </c>
      <c r="G206" s="31" t="s">
        <v>33</v>
      </c>
    </row>
    <row r="207" customFormat="false" ht="42" hidden="false" customHeight="true" outlineLevel="0" collapsed="false">
      <c r="A207" s="35" t="n">
        <v>206</v>
      </c>
      <c r="B207" s="35" t="s">
        <v>1542</v>
      </c>
      <c r="C207" s="36" t="s">
        <v>451</v>
      </c>
      <c r="D207" s="27" t="s">
        <v>57</v>
      </c>
      <c r="E207" s="27" t="s">
        <v>57</v>
      </c>
      <c r="F207" s="27" t="s">
        <v>57</v>
      </c>
      <c r="G207" s="31" t="s">
        <v>33</v>
      </c>
    </row>
    <row r="208" customFormat="false" ht="42" hidden="false" customHeight="true" outlineLevel="0" collapsed="false">
      <c r="A208" s="35" t="n">
        <v>207</v>
      </c>
      <c r="B208" s="35" t="s">
        <v>1542</v>
      </c>
      <c r="C208" s="36" t="s">
        <v>452</v>
      </c>
      <c r="D208" s="27" t="s">
        <v>57</v>
      </c>
      <c r="E208" s="27" t="s">
        <v>57</v>
      </c>
      <c r="F208" s="27" t="s">
        <v>57</v>
      </c>
      <c r="G208" s="31" t="s">
        <v>33</v>
      </c>
    </row>
    <row r="209" customFormat="false" ht="42" hidden="false" customHeight="true" outlineLevel="0" collapsed="false">
      <c r="A209" s="35" t="n">
        <v>208</v>
      </c>
      <c r="B209" s="35" t="s">
        <v>1542</v>
      </c>
      <c r="C209" s="36" t="s">
        <v>453</v>
      </c>
      <c r="D209" s="27" t="s">
        <v>57</v>
      </c>
      <c r="E209" s="27" t="s">
        <v>57</v>
      </c>
      <c r="F209" s="27" t="s">
        <v>57</v>
      </c>
      <c r="G209" s="31" t="s">
        <v>33</v>
      </c>
    </row>
    <row r="210" customFormat="false" ht="42" hidden="false" customHeight="true" outlineLevel="0" collapsed="false">
      <c r="A210" s="35" t="n">
        <v>209</v>
      </c>
      <c r="B210" s="35" t="s">
        <v>1542</v>
      </c>
      <c r="C210" s="36" t="s">
        <v>454</v>
      </c>
      <c r="D210" s="27" t="s">
        <v>57</v>
      </c>
      <c r="E210" s="27" t="s">
        <v>57</v>
      </c>
      <c r="F210" s="27" t="s">
        <v>57</v>
      </c>
      <c r="G210" s="31" t="s">
        <v>33</v>
      </c>
    </row>
    <row r="211" customFormat="false" ht="42" hidden="false" customHeight="true" outlineLevel="0" collapsed="false">
      <c r="A211" s="35" t="n">
        <v>210</v>
      </c>
      <c r="B211" s="35" t="s">
        <v>1542</v>
      </c>
      <c r="C211" s="36" t="s">
        <v>455</v>
      </c>
      <c r="D211" s="27" t="s">
        <v>57</v>
      </c>
      <c r="E211" s="27" t="s">
        <v>57</v>
      </c>
      <c r="F211" s="27" t="s">
        <v>57</v>
      </c>
      <c r="G211" s="31" t="s">
        <v>33</v>
      </c>
    </row>
    <row r="212" customFormat="false" ht="42" hidden="false" customHeight="true" outlineLevel="0" collapsed="false">
      <c r="A212" s="35" t="n">
        <v>211</v>
      </c>
      <c r="B212" s="35" t="s">
        <v>1542</v>
      </c>
      <c r="C212" s="36" t="s">
        <v>456</v>
      </c>
      <c r="D212" s="27" t="s">
        <v>57</v>
      </c>
      <c r="E212" s="27" t="s">
        <v>57</v>
      </c>
      <c r="F212" s="27" t="s">
        <v>57</v>
      </c>
      <c r="G212" s="31" t="s">
        <v>33</v>
      </c>
    </row>
    <row r="213" customFormat="false" ht="42" hidden="false" customHeight="true" outlineLevel="0" collapsed="false">
      <c r="A213" s="35" t="n">
        <v>212</v>
      </c>
      <c r="B213" s="35" t="s">
        <v>1542</v>
      </c>
      <c r="C213" s="36" t="s">
        <v>457</v>
      </c>
      <c r="D213" s="27" t="s">
        <v>57</v>
      </c>
      <c r="E213" s="27" t="s">
        <v>57</v>
      </c>
      <c r="F213" s="27" t="s">
        <v>57</v>
      </c>
      <c r="G213" s="31" t="s">
        <v>33</v>
      </c>
    </row>
    <row r="214" customFormat="false" ht="42" hidden="false" customHeight="true" outlineLevel="0" collapsed="false">
      <c r="A214" s="35" t="n">
        <v>213</v>
      </c>
      <c r="B214" s="35" t="s">
        <v>1542</v>
      </c>
      <c r="C214" s="36" t="s">
        <v>458</v>
      </c>
      <c r="D214" s="27" t="s">
        <v>57</v>
      </c>
      <c r="E214" s="27" t="s">
        <v>57</v>
      </c>
      <c r="F214" s="27" t="s">
        <v>57</v>
      </c>
      <c r="G214" s="31" t="s">
        <v>33</v>
      </c>
    </row>
    <row r="215" customFormat="false" ht="42" hidden="false" customHeight="true" outlineLevel="0" collapsed="false">
      <c r="A215" s="35" t="n">
        <v>214</v>
      </c>
      <c r="B215" s="35" t="s">
        <v>1542</v>
      </c>
      <c r="C215" s="36" t="s">
        <v>459</v>
      </c>
      <c r="D215" s="27" t="s">
        <v>57</v>
      </c>
      <c r="E215" s="27" t="s">
        <v>57</v>
      </c>
      <c r="F215" s="27" t="s">
        <v>57</v>
      </c>
      <c r="G215" s="31" t="s">
        <v>33</v>
      </c>
    </row>
    <row r="216" customFormat="false" ht="42" hidden="false" customHeight="true" outlineLevel="0" collapsed="false">
      <c r="A216" s="35" t="n">
        <v>215</v>
      </c>
      <c r="B216" s="35" t="s">
        <v>1542</v>
      </c>
      <c r="C216" s="36" t="s">
        <v>460</v>
      </c>
      <c r="D216" s="27" t="s">
        <v>57</v>
      </c>
      <c r="E216" s="27" t="s">
        <v>57</v>
      </c>
      <c r="F216" s="27" t="s">
        <v>57</v>
      </c>
      <c r="G216" s="31" t="s">
        <v>33</v>
      </c>
    </row>
    <row r="217" customFormat="false" ht="42" hidden="false" customHeight="true" outlineLevel="0" collapsed="false">
      <c r="A217" s="35" t="n">
        <v>216</v>
      </c>
      <c r="B217" s="35" t="s">
        <v>1542</v>
      </c>
      <c r="C217" s="36" t="s">
        <v>461</v>
      </c>
      <c r="D217" s="27" t="s">
        <v>57</v>
      </c>
      <c r="E217" s="27" t="s">
        <v>57</v>
      </c>
      <c r="F217" s="27" t="s">
        <v>57</v>
      </c>
      <c r="G217" s="31" t="s">
        <v>33</v>
      </c>
    </row>
    <row r="218" customFormat="false" ht="42" hidden="false" customHeight="true" outlineLevel="0" collapsed="false">
      <c r="A218" s="35" t="n">
        <v>217</v>
      </c>
      <c r="B218" s="35" t="s">
        <v>1542</v>
      </c>
      <c r="C218" s="36" t="s">
        <v>462</v>
      </c>
      <c r="D218" s="27" t="s">
        <v>57</v>
      </c>
      <c r="E218" s="27" t="s">
        <v>57</v>
      </c>
      <c r="F218" s="27" t="s">
        <v>57</v>
      </c>
      <c r="G218" s="31" t="s">
        <v>33</v>
      </c>
    </row>
    <row r="219" customFormat="false" ht="42" hidden="false" customHeight="true" outlineLevel="0" collapsed="false">
      <c r="A219" s="35" t="n">
        <v>218</v>
      </c>
      <c r="B219" s="35" t="s">
        <v>1542</v>
      </c>
      <c r="C219" s="36" t="s">
        <v>463</v>
      </c>
      <c r="D219" s="27" t="s">
        <v>57</v>
      </c>
      <c r="E219" s="27" t="s">
        <v>57</v>
      </c>
      <c r="F219" s="27" t="s">
        <v>57</v>
      </c>
      <c r="G219" s="31" t="s">
        <v>33</v>
      </c>
    </row>
    <row r="220" customFormat="false" ht="42" hidden="false" customHeight="true" outlineLevel="0" collapsed="false">
      <c r="A220" s="35" t="n">
        <v>219</v>
      </c>
      <c r="B220" s="35" t="s">
        <v>1542</v>
      </c>
      <c r="C220" s="36" t="s">
        <v>464</v>
      </c>
      <c r="D220" s="27" t="s">
        <v>57</v>
      </c>
      <c r="E220" s="27" t="s">
        <v>57</v>
      </c>
      <c r="F220" s="27" t="s">
        <v>57</v>
      </c>
      <c r="G220" s="31" t="s">
        <v>33</v>
      </c>
    </row>
    <row r="221" customFormat="false" ht="42" hidden="false" customHeight="true" outlineLevel="0" collapsed="false">
      <c r="A221" s="35" t="n">
        <v>220</v>
      </c>
      <c r="B221" s="35" t="s">
        <v>1542</v>
      </c>
      <c r="C221" s="36" t="s">
        <v>465</v>
      </c>
      <c r="D221" s="27" t="s">
        <v>57</v>
      </c>
      <c r="E221" s="27" t="s">
        <v>57</v>
      </c>
      <c r="F221" s="27" t="s">
        <v>57</v>
      </c>
      <c r="G221" s="31" t="s">
        <v>33</v>
      </c>
    </row>
    <row r="222" customFormat="false" ht="42" hidden="false" customHeight="true" outlineLevel="0" collapsed="false">
      <c r="A222" s="35" t="n">
        <v>221</v>
      </c>
      <c r="B222" s="35" t="s">
        <v>1542</v>
      </c>
      <c r="C222" s="36" t="s">
        <v>466</v>
      </c>
      <c r="D222" s="27" t="s">
        <v>57</v>
      </c>
      <c r="E222" s="27" t="s">
        <v>57</v>
      </c>
      <c r="F222" s="27" t="s">
        <v>57</v>
      </c>
      <c r="G222" s="31" t="s">
        <v>33</v>
      </c>
    </row>
    <row r="223" customFormat="false" ht="42" hidden="false" customHeight="true" outlineLevel="0" collapsed="false">
      <c r="A223" s="35" t="n">
        <v>222</v>
      </c>
      <c r="B223" s="35" t="s">
        <v>1542</v>
      </c>
      <c r="C223" s="36" t="s">
        <v>467</v>
      </c>
      <c r="D223" s="27" t="s">
        <v>57</v>
      </c>
      <c r="E223" s="27" t="s">
        <v>57</v>
      </c>
      <c r="F223" s="27" t="s">
        <v>57</v>
      </c>
      <c r="G223" s="31" t="s">
        <v>33</v>
      </c>
    </row>
    <row r="224" customFormat="false" ht="42" hidden="false" customHeight="true" outlineLevel="0" collapsed="false">
      <c r="A224" s="35" t="n">
        <v>223</v>
      </c>
      <c r="B224" s="35" t="s">
        <v>1543</v>
      </c>
      <c r="C224" s="36" t="s">
        <v>510</v>
      </c>
      <c r="D224" s="27" t="s">
        <v>57</v>
      </c>
      <c r="E224" s="27" t="s">
        <v>57</v>
      </c>
      <c r="F224" s="27" t="s">
        <v>57</v>
      </c>
      <c r="G224" s="31" t="s">
        <v>33</v>
      </c>
    </row>
    <row r="225" customFormat="false" ht="42" hidden="false" customHeight="true" outlineLevel="0" collapsed="false">
      <c r="A225" s="35" t="n">
        <v>224</v>
      </c>
      <c r="B225" s="35" t="s">
        <v>1543</v>
      </c>
      <c r="C225" s="36" t="s">
        <v>511</v>
      </c>
      <c r="D225" s="27" t="s">
        <v>57</v>
      </c>
      <c r="E225" s="27" t="s">
        <v>57</v>
      </c>
      <c r="F225" s="27" t="s">
        <v>57</v>
      </c>
      <c r="G225" s="31" t="s">
        <v>33</v>
      </c>
    </row>
    <row r="226" customFormat="false" ht="42" hidden="false" customHeight="true" outlineLevel="0" collapsed="false">
      <c r="A226" s="35" t="n">
        <v>225</v>
      </c>
      <c r="B226" s="35" t="s">
        <v>1543</v>
      </c>
      <c r="C226" s="36" t="s">
        <v>512</v>
      </c>
      <c r="D226" s="27" t="s">
        <v>57</v>
      </c>
      <c r="E226" s="27" t="s">
        <v>57</v>
      </c>
      <c r="F226" s="27" t="s">
        <v>57</v>
      </c>
      <c r="G226" s="31" t="s">
        <v>33</v>
      </c>
    </row>
    <row r="227" customFormat="false" ht="42" hidden="false" customHeight="true" outlineLevel="0" collapsed="false">
      <c r="A227" s="35" t="n">
        <v>226</v>
      </c>
      <c r="B227" s="35" t="s">
        <v>1543</v>
      </c>
      <c r="C227" s="36" t="s">
        <v>513</v>
      </c>
      <c r="D227" s="27" t="s">
        <v>57</v>
      </c>
      <c r="E227" s="27" t="s">
        <v>57</v>
      </c>
      <c r="F227" s="27" t="s">
        <v>57</v>
      </c>
      <c r="G227" s="31" t="s">
        <v>33</v>
      </c>
    </row>
    <row r="228" customFormat="false" ht="42" hidden="false" customHeight="true" outlineLevel="0" collapsed="false">
      <c r="A228" s="35" t="n">
        <v>227</v>
      </c>
      <c r="B228" s="35" t="s">
        <v>1543</v>
      </c>
      <c r="C228" s="36" t="s">
        <v>514</v>
      </c>
      <c r="D228" s="27" t="s">
        <v>57</v>
      </c>
      <c r="E228" s="27" t="s">
        <v>57</v>
      </c>
      <c r="F228" s="27" t="s">
        <v>57</v>
      </c>
      <c r="G228" s="31" t="s">
        <v>33</v>
      </c>
    </row>
    <row r="229" customFormat="false" ht="42" hidden="false" customHeight="true" outlineLevel="0" collapsed="false">
      <c r="A229" s="35" t="n">
        <v>228</v>
      </c>
      <c r="B229" s="35" t="s">
        <v>1543</v>
      </c>
      <c r="C229" s="36" t="s">
        <v>515</v>
      </c>
      <c r="D229" s="27" t="s">
        <v>57</v>
      </c>
      <c r="E229" s="27" t="s">
        <v>57</v>
      </c>
      <c r="F229" s="27" t="s">
        <v>57</v>
      </c>
      <c r="G229" s="31" t="s">
        <v>33</v>
      </c>
    </row>
    <row r="230" customFormat="false" ht="42" hidden="false" customHeight="true" outlineLevel="0" collapsed="false">
      <c r="A230" s="35" t="n">
        <v>229</v>
      </c>
      <c r="B230" s="35" t="s">
        <v>1543</v>
      </c>
      <c r="C230" s="36" t="s">
        <v>516</v>
      </c>
      <c r="D230" s="27" t="s">
        <v>57</v>
      </c>
      <c r="E230" s="27" t="s">
        <v>57</v>
      </c>
      <c r="F230" s="27" t="s">
        <v>57</v>
      </c>
      <c r="G230" s="31" t="s">
        <v>33</v>
      </c>
    </row>
    <row r="231" customFormat="false" ht="42" hidden="false" customHeight="true" outlineLevel="0" collapsed="false">
      <c r="A231" s="35" t="n">
        <v>230</v>
      </c>
      <c r="B231" s="35" t="s">
        <v>1543</v>
      </c>
      <c r="C231" s="36" t="s">
        <v>517</v>
      </c>
      <c r="D231" s="27" t="s">
        <v>57</v>
      </c>
      <c r="E231" s="27" t="s">
        <v>57</v>
      </c>
      <c r="F231" s="27" t="s">
        <v>57</v>
      </c>
      <c r="G231" s="31" t="s">
        <v>33</v>
      </c>
    </row>
    <row r="232" customFormat="false" ht="42" hidden="false" customHeight="true" outlineLevel="0" collapsed="false">
      <c r="A232" s="35" t="n">
        <v>231</v>
      </c>
      <c r="B232" s="35" t="s">
        <v>1543</v>
      </c>
      <c r="C232" s="36" t="s">
        <v>518</v>
      </c>
      <c r="D232" s="27" t="s">
        <v>57</v>
      </c>
      <c r="E232" s="27" t="s">
        <v>57</v>
      </c>
      <c r="F232" s="27" t="s">
        <v>57</v>
      </c>
      <c r="G232" s="31" t="s">
        <v>33</v>
      </c>
    </row>
    <row r="233" customFormat="false" ht="42" hidden="false" customHeight="true" outlineLevel="0" collapsed="false">
      <c r="A233" s="35" t="n">
        <v>232</v>
      </c>
      <c r="B233" s="35" t="s">
        <v>1543</v>
      </c>
      <c r="C233" s="36" t="s">
        <v>519</v>
      </c>
      <c r="D233" s="27" t="s">
        <v>57</v>
      </c>
      <c r="E233" s="27" t="s">
        <v>57</v>
      </c>
      <c r="F233" s="27" t="s">
        <v>57</v>
      </c>
      <c r="G233" s="31" t="s">
        <v>33</v>
      </c>
    </row>
    <row r="234" customFormat="false" ht="42" hidden="false" customHeight="true" outlineLevel="0" collapsed="false">
      <c r="A234" s="35" t="n">
        <v>233</v>
      </c>
      <c r="B234" s="35" t="s">
        <v>1543</v>
      </c>
      <c r="C234" s="36" t="s">
        <v>520</v>
      </c>
      <c r="D234" s="27" t="s">
        <v>57</v>
      </c>
      <c r="E234" s="27" t="s">
        <v>57</v>
      </c>
      <c r="F234" s="27" t="s">
        <v>57</v>
      </c>
      <c r="G234" s="31" t="s">
        <v>33</v>
      </c>
    </row>
    <row r="235" customFormat="false" ht="42" hidden="false" customHeight="true" outlineLevel="0" collapsed="false">
      <c r="A235" s="35" t="n">
        <v>234</v>
      </c>
      <c r="B235" s="35" t="s">
        <v>1543</v>
      </c>
      <c r="C235" s="36" t="s">
        <v>521</v>
      </c>
      <c r="D235" s="27" t="s">
        <v>57</v>
      </c>
      <c r="E235" s="27" t="s">
        <v>57</v>
      </c>
      <c r="F235" s="27" t="s">
        <v>57</v>
      </c>
      <c r="G235" s="31" t="s">
        <v>33</v>
      </c>
    </row>
    <row r="236" customFormat="false" ht="42" hidden="false" customHeight="true" outlineLevel="0" collapsed="false">
      <c r="A236" s="35" t="n">
        <v>235</v>
      </c>
      <c r="B236" s="35" t="s">
        <v>1543</v>
      </c>
      <c r="C236" s="36" t="s">
        <v>522</v>
      </c>
      <c r="D236" s="27" t="s">
        <v>57</v>
      </c>
      <c r="E236" s="27" t="s">
        <v>57</v>
      </c>
      <c r="F236" s="27" t="s">
        <v>57</v>
      </c>
      <c r="G236" s="31" t="s">
        <v>33</v>
      </c>
    </row>
    <row r="237" customFormat="false" ht="42" hidden="false" customHeight="true" outlineLevel="0" collapsed="false">
      <c r="A237" s="35" t="n">
        <v>236</v>
      </c>
      <c r="B237" s="35" t="s">
        <v>1543</v>
      </c>
      <c r="C237" s="36" t="s">
        <v>523</v>
      </c>
      <c r="D237" s="27" t="s">
        <v>57</v>
      </c>
      <c r="E237" s="27" t="s">
        <v>57</v>
      </c>
      <c r="F237" s="27" t="s">
        <v>57</v>
      </c>
      <c r="G237" s="31" t="s">
        <v>33</v>
      </c>
    </row>
    <row r="238" customFormat="false" ht="42" hidden="false" customHeight="true" outlineLevel="0" collapsed="false">
      <c r="A238" s="35" t="n">
        <v>237</v>
      </c>
      <c r="B238" s="35" t="s">
        <v>1543</v>
      </c>
      <c r="C238" s="36" t="s">
        <v>524</v>
      </c>
      <c r="D238" s="27" t="s">
        <v>57</v>
      </c>
      <c r="E238" s="27" t="s">
        <v>57</v>
      </c>
      <c r="F238" s="27" t="s">
        <v>57</v>
      </c>
      <c r="G238" s="31" t="s">
        <v>33</v>
      </c>
    </row>
    <row r="239" customFormat="false" ht="42" hidden="false" customHeight="true" outlineLevel="0" collapsed="false">
      <c r="A239" s="35" t="n">
        <v>238</v>
      </c>
      <c r="B239" s="35" t="s">
        <v>1543</v>
      </c>
      <c r="C239" s="36" t="s">
        <v>525</v>
      </c>
      <c r="D239" s="27" t="s">
        <v>57</v>
      </c>
      <c r="E239" s="27" t="s">
        <v>57</v>
      </c>
      <c r="F239" s="27" t="s">
        <v>57</v>
      </c>
      <c r="G239" s="31" t="s">
        <v>33</v>
      </c>
    </row>
    <row r="240" customFormat="false" ht="42" hidden="false" customHeight="true" outlineLevel="0" collapsed="false">
      <c r="A240" s="35" t="n">
        <v>239</v>
      </c>
      <c r="B240" s="35" t="s">
        <v>1543</v>
      </c>
      <c r="C240" s="36" t="s">
        <v>526</v>
      </c>
      <c r="D240" s="27" t="s">
        <v>57</v>
      </c>
      <c r="E240" s="27" t="s">
        <v>57</v>
      </c>
      <c r="F240" s="27" t="s">
        <v>57</v>
      </c>
      <c r="G240" s="31" t="s">
        <v>33</v>
      </c>
    </row>
    <row r="241" customFormat="false" ht="42" hidden="false" customHeight="true" outlineLevel="0" collapsed="false">
      <c r="A241" s="35" t="n">
        <v>240</v>
      </c>
      <c r="B241" s="35" t="s">
        <v>1543</v>
      </c>
      <c r="C241" s="36" t="s">
        <v>527</v>
      </c>
      <c r="D241" s="27" t="s">
        <v>57</v>
      </c>
      <c r="E241" s="27" t="s">
        <v>57</v>
      </c>
      <c r="F241" s="27" t="s">
        <v>57</v>
      </c>
      <c r="G241" s="31" t="s">
        <v>33</v>
      </c>
    </row>
    <row r="242" customFormat="false" ht="42" hidden="false" customHeight="true" outlineLevel="0" collapsed="false">
      <c r="A242" s="35" t="n">
        <v>241</v>
      </c>
      <c r="B242" s="35" t="s">
        <v>1543</v>
      </c>
      <c r="C242" s="36" t="s">
        <v>528</v>
      </c>
      <c r="D242" s="27" t="s">
        <v>57</v>
      </c>
      <c r="E242" s="27" t="s">
        <v>57</v>
      </c>
      <c r="F242" s="27" t="s">
        <v>57</v>
      </c>
      <c r="G242" s="31" t="s">
        <v>33</v>
      </c>
    </row>
    <row r="243" customFormat="false" ht="42" hidden="false" customHeight="true" outlineLevel="0" collapsed="false">
      <c r="A243" s="35" t="n">
        <v>242</v>
      </c>
      <c r="B243" s="35" t="s">
        <v>1543</v>
      </c>
      <c r="C243" s="36" t="s">
        <v>529</v>
      </c>
      <c r="D243" s="27" t="s">
        <v>57</v>
      </c>
      <c r="E243" s="27" t="s">
        <v>57</v>
      </c>
      <c r="F243" s="27" t="s">
        <v>57</v>
      </c>
      <c r="G243" s="31" t="s">
        <v>33</v>
      </c>
    </row>
    <row r="244" customFormat="false" ht="42" hidden="false" customHeight="true" outlineLevel="0" collapsed="false">
      <c r="A244" s="35" t="n">
        <v>243</v>
      </c>
      <c r="B244" s="35" t="s">
        <v>1543</v>
      </c>
      <c r="C244" s="36" t="s">
        <v>530</v>
      </c>
      <c r="D244" s="27" t="s">
        <v>57</v>
      </c>
      <c r="E244" s="27" t="s">
        <v>57</v>
      </c>
      <c r="F244" s="27" t="s">
        <v>57</v>
      </c>
      <c r="G244" s="31" t="s">
        <v>33</v>
      </c>
    </row>
    <row r="245" customFormat="false" ht="42" hidden="false" customHeight="true" outlineLevel="0" collapsed="false">
      <c r="A245" s="35" t="n">
        <v>244</v>
      </c>
      <c r="B245" s="35" t="s">
        <v>1543</v>
      </c>
      <c r="C245" s="36" t="s">
        <v>531</v>
      </c>
      <c r="D245" s="27" t="s">
        <v>57</v>
      </c>
      <c r="E245" s="27" t="s">
        <v>57</v>
      </c>
      <c r="F245" s="27" t="s">
        <v>57</v>
      </c>
      <c r="G245" s="31" t="s">
        <v>33</v>
      </c>
    </row>
    <row r="246" customFormat="false" ht="42" hidden="false" customHeight="true" outlineLevel="0" collapsed="false">
      <c r="A246" s="35" t="n">
        <v>245</v>
      </c>
      <c r="B246" s="35" t="s">
        <v>1543</v>
      </c>
      <c r="C246" s="36" t="s">
        <v>532</v>
      </c>
      <c r="D246" s="27" t="s">
        <v>57</v>
      </c>
      <c r="E246" s="27" t="s">
        <v>57</v>
      </c>
      <c r="F246" s="27" t="s">
        <v>57</v>
      </c>
      <c r="G246" s="31" t="s">
        <v>33</v>
      </c>
    </row>
    <row r="247" customFormat="false" ht="42" hidden="false" customHeight="true" outlineLevel="0" collapsed="false">
      <c r="A247" s="35" t="n">
        <v>246</v>
      </c>
      <c r="B247" s="35" t="s">
        <v>1543</v>
      </c>
      <c r="C247" s="36" t="s">
        <v>533</v>
      </c>
      <c r="D247" s="27" t="s">
        <v>57</v>
      </c>
      <c r="E247" s="27" t="s">
        <v>57</v>
      </c>
      <c r="F247" s="27" t="s">
        <v>57</v>
      </c>
      <c r="G247" s="31" t="s">
        <v>33</v>
      </c>
    </row>
    <row r="248" customFormat="false" ht="42" hidden="false" customHeight="true" outlineLevel="0" collapsed="false">
      <c r="A248" s="35" t="n">
        <v>247</v>
      </c>
      <c r="B248" s="35" t="s">
        <v>1543</v>
      </c>
      <c r="C248" s="36" t="s">
        <v>534</v>
      </c>
      <c r="D248" s="27" t="s">
        <v>57</v>
      </c>
      <c r="E248" s="27" t="s">
        <v>57</v>
      </c>
      <c r="F248" s="27" t="s">
        <v>57</v>
      </c>
      <c r="G248" s="31" t="s">
        <v>33</v>
      </c>
    </row>
    <row r="249" customFormat="false" ht="42" hidden="false" customHeight="true" outlineLevel="0" collapsed="false">
      <c r="A249" s="35" t="n">
        <v>248</v>
      </c>
      <c r="B249" s="35" t="s">
        <v>1543</v>
      </c>
      <c r="C249" s="36" t="s">
        <v>535</v>
      </c>
      <c r="D249" s="27" t="s">
        <v>57</v>
      </c>
      <c r="E249" s="27" t="s">
        <v>57</v>
      </c>
      <c r="F249" s="27" t="s">
        <v>57</v>
      </c>
      <c r="G249" s="31" t="s">
        <v>33</v>
      </c>
    </row>
    <row r="250" customFormat="false" ht="42" hidden="false" customHeight="true" outlineLevel="0" collapsed="false">
      <c r="A250" s="35" t="n">
        <v>249</v>
      </c>
      <c r="B250" s="35" t="s">
        <v>1543</v>
      </c>
      <c r="C250" s="36" t="s">
        <v>536</v>
      </c>
      <c r="D250" s="27" t="s">
        <v>57</v>
      </c>
      <c r="E250" s="27" t="s">
        <v>57</v>
      </c>
      <c r="F250" s="27" t="s">
        <v>57</v>
      </c>
      <c r="G250" s="31" t="s">
        <v>33</v>
      </c>
    </row>
    <row r="251" customFormat="false" ht="42" hidden="false" customHeight="true" outlineLevel="0" collapsed="false">
      <c r="A251" s="35" t="n">
        <v>250</v>
      </c>
      <c r="B251" s="35" t="s">
        <v>1543</v>
      </c>
      <c r="C251" s="36" t="s">
        <v>537</v>
      </c>
      <c r="D251" s="27" t="s">
        <v>57</v>
      </c>
      <c r="E251" s="27" t="s">
        <v>57</v>
      </c>
      <c r="F251" s="27" t="s">
        <v>57</v>
      </c>
      <c r="G251" s="31" t="s">
        <v>33</v>
      </c>
    </row>
    <row r="252" customFormat="false" ht="42" hidden="false" customHeight="true" outlineLevel="0" collapsed="false">
      <c r="A252" s="35" t="n">
        <v>251</v>
      </c>
      <c r="B252" s="35" t="s">
        <v>1543</v>
      </c>
      <c r="C252" s="36" t="s">
        <v>538</v>
      </c>
      <c r="D252" s="27" t="s">
        <v>57</v>
      </c>
      <c r="E252" s="27" t="s">
        <v>57</v>
      </c>
      <c r="F252" s="27" t="s">
        <v>57</v>
      </c>
      <c r="G252" s="31" t="s">
        <v>33</v>
      </c>
    </row>
    <row r="253" customFormat="false" ht="42" hidden="false" customHeight="true" outlineLevel="0" collapsed="false">
      <c r="A253" s="35" t="n">
        <v>252</v>
      </c>
      <c r="B253" s="35" t="s">
        <v>1543</v>
      </c>
      <c r="C253" s="36" t="s">
        <v>539</v>
      </c>
      <c r="D253" s="27" t="s">
        <v>57</v>
      </c>
      <c r="E253" s="27" t="s">
        <v>57</v>
      </c>
      <c r="F253" s="27" t="s">
        <v>57</v>
      </c>
      <c r="G253" s="31" t="s">
        <v>33</v>
      </c>
    </row>
    <row r="254" customFormat="false" ht="42" hidden="false" customHeight="true" outlineLevel="0" collapsed="false">
      <c r="A254" s="35" t="n">
        <v>253</v>
      </c>
      <c r="B254" s="35" t="s">
        <v>1543</v>
      </c>
      <c r="C254" s="36" t="s">
        <v>540</v>
      </c>
      <c r="D254" s="27" t="s">
        <v>57</v>
      </c>
      <c r="E254" s="27" t="s">
        <v>57</v>
      </c>
      <c r="F254" s="27" t="s">
        <v>57</v>
      </c>
      <c r="G254" s="31" t="s">
        <v>33</v>
      </c>
    </row>
    <row r="255" customFormat="false" ht="42" hidden="false" customHeight="true" outlineLevel="0" collapsed="false">
      <c r="A255" s="35" t="n">
        <v>254</v>
      </c>
      <c r="B255" s="35" t="s">
        <v>1543</v>
      </c>
      <c r="C255" s="36" t="s">
        <v>541</v>
      </c>
      <c r="D255" s="27" t="s">
        <v>57</v>
      </c>
      <c r="E255" s="27" t="s">
        <v>57</v>
      </c>
      <c r="F255" s="27" t="s">
        <v>57</v>
      </c>
      <c r="G255" s="31" t="s">
        <v>33</v>
      </c>
    </row>
    <row r="256" customFormat="false" ht="42" hidden="false" customHeight="true" outlineLevel="0" collapsed="false">
      <c r="A256" s="35" t="n">
        <v>255</v>
      </c>
      <c r="B256" s="35" t="s">
        <v>1543</v>
      </c>
      <c r="C256" s="36" t="s">
        <v>542</v>
      </c>
      <c r="D256" s="27" t="s">
        <v>57</v>
      </c>
      <c r="E256" s="27" t="s">
        <v>57</v>
      </c>
      <c r="F256" s="27" t="s">
        <v>57</v>
      </c>
      <c r="G256" s="31" t="s">
        <v>33</v>
      </c>
    </row>
    <row r="257" customFormat="false" ht="42" hidden="false" customHeight="true" outlineLevel="0" collapsed="false">
      <c r="A257" s="35" t="n">
        <v>256</v>
      </c>
      <c r="B257" s="35" t="s">
        <v>1543</v>
      </c>
      <c r="C257" s="36" t="s">
        <v>543</v>
      </c>
      <c r="D257" s="27" t="s">
        <v>57</v>
      </c>
      <c r="E257" s="27" t="s">
        <v>57</v>
      </c>
      <c r="F257" s="27" t="s">
        <v>57</v>
      </c>
      <c r="G257" s="31" t="s">
        <v>33</v>
      </c>
    </row>
    <row r="258" customFormat="false" ht="42" hidden="false" customHeight="true" outlineLevel="0" collapsed="false">
      <c r="A258" s="35" t="n">
        <v>257</v>
      </c>
      <c r="B258" s="35" t="s">
        <v>1543</v>
      </c>
      <c r="C258" s="36" t="s">
        <v>544</v>
      </c>
      <c r="D258" s="27" t="s">
        <v>57</v>
      </c>
      <c r="E258" s="27" t="s">
        <v>57</v>
      </c>
      <c r="F258" s="27" t="s">
        <v>57</v>
      </c>
      <c r="G258" s="31" t="s">
        <v>33</v>
      </c>
    </row>
    <row r="259" customFormat="false" ht="42" hidden="false" customHeight="true" outlineLevel="0" collapsed="false">
      <c r="A259" s="35" t="n">
        <v>258</v>
      </c>
      <c r="B259" s="35" t="s">
        <v>1543</v>
      </c>
      <c r="C259" s="36" t="s">
        <v>545</v>
      </c>
      <c r="D259" s="27" t="s">
        <v>57</v>
      </c>
      <c r="E259" s="27" t="s">
        <v>57</v>
      </c>
      <c r="F259" s="27" t="s">
        <v>57</v>
      </c>
      <c r="G259" s="31" t="s">
        <v>33</v>
      </c>
    </row>
    <row r="260" customFormat="false" ht="42" hidden="false" customHeight="true" outlineLevel="0" collapsed="false">
      <c r="A260" s="35" t="n">
        <v>259</v>
      </c>
      <c r="B260" s="35" t="s">
        <v>1543</v>
      </c>
      <c r="C260" s="36" t="s">
        <v>546</v>
      </c>
      <c r="D260" s="27" t="s">
        <v>57</v>
      </c>
      <c r="E260" s="27" t="s">
        <v>57</v>
      </c>
      <c r="F260" s="27" t="s">
        <v>57</v>
      </c>
      <c r="G260" s="31" t="s">
        <v>33</v>
      </c>
    </row>
    <row r="261" customFormat="false" ht="42" hidden="false" customHeight="true" outlineLevel="0" collapsed="false">
      <c r="A261" s="35" t="n">
        <v>260</v>
      </c>
      <c r="B261" s="35" t="s">
        <v>1543</v>
      </c>
      <c r="C261" s="36" t="s">
        <v>547</v>
      </c>
      <c r="D261" s="27" t="s">
        <v>57</v>
      </c>
      <c r="E261" s="27" t="s">
        <v>57</v>
      </c>
      <c r="F261" s="27" t="s">
        <v>57</v>
      </c>
      <c r="G261" s="31" t="s">
        <v>33</v>
      </c>
    </row>
    <row r="262" customFormat="false" ht="42" hidden="false" customHeight="true" outlineLevel="0" collapsed="false">
      <c r="A262" s="35" t="n">
        <v>261</v>
      </c>
      <c r="B262" s="35" t="s">
        <v>1543</v>
      </c>
      <c r="C262" s="36" t="s">
        <v>548</v>
      </c>
      <c r="D262" s="27" t="s">
        <v>57</v>
      </c>
      <c r="E262" s="27" t="s">
        <v>57</v>
      </c>
      <c r="F262" s="27" t="s">
        <v>57</v>
      </c>
      <c r="G262" s="31" t="s">
        <v>33</v>
      </c>
    </row>
    <row r="263" customFormat="false" ht="42" hidden="false" customHeight="true" outlineLevel="0" collapsed="false">
      <c r="A263" s="35" t="n">
        <v>262</v>
      </c>
      <c r="B263" s="35" t="s">
        <v>1543</v>
      </c>
      <c r="C263" s="36" t="s">
        <v>549</v>
      </c>
      <c r="D263" s="27" t="s">
        <v>57</v>
      </c>
      <c r="E263" s="27" t="s">
        <v>57</v>
      </c>
      <c r="F263" s="27" t="s">
        <v>57</v>
      </c>
      <c r="G263" s="31" t="s">
        <v>33</v>
      </c>
    </row>
    <row r="264" customFormat="false" ht="42" hidden="false" customHeight="true" outlineLevel="0" collapsed="false">
      <c r="A264" s="35" t="n">
        <v>263</v>
      </c>
      <c r="B264" s="35" t="s">
        <v>1543</v>
      </c>
      <c r="C264" s="36" t="s">
        <v>550</v>
      </c>
      <c r="D264" s="27" t="s">
        <v>57</v>
      </c>
      <c r="E264" s="27" t="s">
        <v>57</v>
      </c>
      <c r="F264" s="27" t="s">
        <v>57</v>
      </c>
      <c r="G264" s="31" t="s">
        <v>33</v>
      </c>
    </row>
    <row r="265" customFormat="false" ht="42" hidden="false" customHeight="true" outlineLevel="0" collapsed="false">
      <c r="A265" s="35" t="n">
        <v>264</v>
      </c>
      <c r="B265" s="35" t="s">
        <v>1543</v>
      </c>
      <c r="C265" s="36" t="s">
        <v>551</v>
      </c>
      <c r="D265" s="27" t="s">
        <v>57</v>
      </c>
      <c r="E265" s="27" t="s">
        <v>57</v>
      </c>
      <c r="F265" s="27" t="s">
        <v>57</v>
      </c>
      <c r="G265" s="31" t="s">
        <v>33</v>
      </c>
    </row>
    <row r="266" customFormat="false" ht="42" hidden="false" customHeight="true" outlineLevel="0" collapsed="false">
      <c r="A266" s="35" t="n">
        <v>265</v>
      </c>
      <c r="B266" s="35" t="s">
        <v>1543</v>
      </c>
      <c r="C266" s="36" t="s">
        <v>573</v>
      </c>
      <c r="D266" s="27" t="s">
        <v>57</v>
      </c>
      <c r="E266" s="27" t="s">
        <v>57</v>
      </c>
      <c r="F266" s="27" t="s">
        <v>57</v>
      </c>
      <c r="G266" s="31" t="s">
        <v>33</v>
      </c>
    </row>
    <row r="267" customFormat="false" ht="42" hidden="false" customHeight="true" outlineLevel="0" collapsed="false">
      <c r="A267" s="35" t="n">
        <v>266</v>
      </c>
      <c r="B267" s="35" t="s">
        <v>1543</v>
      </c>
      <c r="C267" s="36" t="s">
        <v>574</v>
      </c>
      <c r="D267" s="27" t="s">
        <v>57</v>
      </c>
      <c r="E267" s="27" t="s">
        <v>57</v>
      </c>
      <c r="F267" s="27" t="s">
        <v>57</v>
      </c>
      <c r="G267" s="31" t="s">
        <v>33</v>
      </c>
    </row>
    <row r="268" customFormat="false" ht="42" hidden="false" customHeight="true" outlineLevel="0" collapsed="false">
      <c r="A268" s="35" t="n">
        <v>267</v>
      </c>
      <c r="B268" s="35" t="s">
        <v>1543</v>
      </c>
      <c r="C268" s="36" t="s">
        <v>575</v>
      </c>
      <c r="D268" s="27" t="s">
        <v>57</v>
      </c>
      <c r="E268" s="27" t="s">
        <v>57</v>
      </c>
      <c r="F268" s="27" t="s">
        <v>57</v>
      </c>
      <c r="G268" s="31" t="s">
        <v>33</v>
      </c>
    </row>
    <row r="269" customFormat="false" ht="42" hidden="false" customHeight="true" outlineLevel="0" collapsed="false">
      <c r="A269" s="35" t="n">
        <v>268</v>
      </c>
      <c r="B269" s="35" t="s">
        <v>1543</v>
      </c>
      <c r="C269" s="36" t="s">
        <v>576</v>
      </c>
      <c r="D269" s="27" t="s">
        <v>57</v>
      </c>
      <c r="E269" s="27" t="s">
        <v>57</v>
      </c>
      <c r="F269" s="27" t="s">
        <v>57</v>
      </c>
      <c r="G269" s="31" t="s">
        <v>33</v>
      </c>
    </row>
    <row r="270" customFormat="false" ht="42" hidden="false" customHeight="true" outlineLevel="0" collapsed="false">
      <c r="A270" s="35" t="n">
        <v>269</v>
      </c>
      <c r="B270" s="35" t="s">
        <v>1543</v>
      </c>
      <c r="C270" s="36" t="s">
        <v>577</v>
      </c>
      <c r="D270" s="27" t="s">
        <v>57</v>
      </c>
      <c r="E270" s="27" t="s">
        <v>57</v>
      </c>
      <c r="F270" s="27" t="s">
        <v>57</v>
      </c>
      <c r="G270" s="31" t="s">
        <v>33</v>
      </c>
    </row>
    <row r="271" customFormat="false" ht="42" hidden="false" customHeight="true" outlineLevel="0" collapsed="false">
      <c r="A271" s="35" t="n">
        <v>270</v>
      </c>
      <c r="B271" s="35" t="s">
        <v>1543</v>
      </c>
      <c r="C271" s="36" t="s">
        <v>578</v>
      </c>
      <c r="D271" s="27" t="s">
        <v>57</v>
      </c>
      <c r="E271" s="27" t="s">
        <v>57</v>
      </c>
      <c r="F271" s="27" t="s">
        <v>57</v>
      </c>
      <c r="G271" s="31" t="s">
        <v>33</v>
      </c>
    </row>
    <row r="272" customFormat="false" ht="42" hidden="false" customHeight="true" outlineLevel="0" collapsed="false">
      <c r="A272" s="35" t="n">
        <v>271</v>
      </c>
      <c r="B272" s="35" t="s">
        <v>1543</v>
      </c>
      <c r="C272" s="36" t="s">
        <v>579</v>
      </c>
      <c r="D272" s="27" t="s">
        <v>57</v>
      </c>
      <c r="E272" s="27" t="s">
        <v>57</v>
      </c>
      <c r="F272" s="27" t="s">
        <v>57</v>
      </c>
      <c r="G272" s="31" t="s">
        <v>33</v>
      </c>
    </row>
    <row r="273" customFormat="false" ht="42" hidden="false" customHeight="true" outlineLevel="0" collapsed="false">
      <c r="A273" s="35" t="n">
        <v>272</v>
      </c>
      <c r="B273" s="35" t="s">
        <v>1543</v>
      </c>
      <c r="C273" s="36" t="s">
        <v>580</v>
      </c>
      <c r="D273" s="27" t="s">
        <v>57</v>
      </c>
      <c r="E273" s="27" t="s">
        <v>57</v>
      </c>
      <c r="F273" s="27" t="s">
        <v>57</v>
      </c>
      <c r="G273" s="31" t="s">
        <v>33</v>
      </c>
    </row>
    <row r="274" customFormat="false" ht="42" hidden="false" customHeight="true" outlineLevel="0" collapsed="false">
      <c r="A274" s="35" t="n">
        <v>273</v>
      </c>
      <c r="B274" s="35" t="s">
        <v>1543</v>
      </c>
      <c r="C274" s="36" t="s">
        <v>581</v>
      </c>
      <c r="D274" s="27" t="s">
        <v>57</v>
      </c>
      <c r="E274" s="27" t="s">
        <v>57</v>
      </c>
      <c r="F274" s="27" t="s">
        <v>57</v>
      </c>
      <c r="G274" s="31" t="s">
        <v>33</v>
      </c>
    </row>
    <row r="275" customFormat="false" ht="42" hidden="false" customHeight="true" outlineLevel="0" collapsed="false">
      <c r="A275" s="35" t="n">
        <v>274</v>
      </c>
      <c r="B275" s="35" t="s">
        <v>1543</v>
      </c>
      <c r="C275" s="36" t="s">
        <v>582</v>
      </c>
      <c r="D275" s="27" t="s">
        <v>57</v>
      </c>
      <c r="E275" s="27" t="s">
        <v>57</v>
      </c>
      <c r="F275" s="27" t="s">
        <v>57</v>
      </c>
      <c r="G275" s="31" t="s">
        <v>33</v>
      </c>
    </row>
    <row r="276" customFormat="false" ht="42" hidden="false" customHeight="true" outlineLevel="0" collapsed="false">
      <c r="A276" s="35" t="n">
        <v>275</v>
      </c>
      <c r="B276" s="35" t="s">
        <v>1543</v>
      </c>
      <c r="C276" s="36" t="s">
        <v>583</v>
      </c>
      <c r="D276" s="27" t="s">
        <v>57</v>
      </c>
      <c r="E276" s="27" t="s">
        <v>57</v>
      </c>
      <c r="F276" s="27" t="s">
        <v>57</v>
      </c>
      <c r="G276" s="31" t="s">
        <v>33</v>
      </c>
    </row>
    <row r="277" customFormat="false" ht="42" hidden="false" customHeight="true" outlineLevel="0" collapsed="false">
      <c r="A277" s="35" t="n">
        <v>276</v>
      </c>
      <c r="B277" s="35" t="s">
        <v>1543</v>
      </c>
      <c r="C277" s="36" t="s">
        <v>584</v>
      </c>
      <c r="D277" s="27" t="s">
        <v>57</v>
      </c>
      <c r="E277" s="27" t="s">
        <v>57</v>
      </c>
      <c r="F277" s="27" t="s">
        <v>57</v>
      </c>
      <c r="G277" s="31" t="s">
        <v>33</v>
      </c>
    </row>
    <row r="278" customFormat="false" ht="42" hidden="false" customHeight="true" outlineLevel="0" collapsed="false">
      <c r="A278" s="35" t="n">
        <v>277</v>
      </c>
      <c r="B278" s="35" t="s">
        <v>1543</v>
      </c>
      <c r="C278" s="36" t="s">
        <v>585</v>
      </c>
      <c r="D278" s="27" t="s">
        <v>57</v>
      </c>
      <c r="E278" s="27" t="s">
        <v>57</v>
      </c>
      <c r="F278" s="27" t="s">
        <v>57</v>
      </c>
      <c r="G278" s="31" t="s">
        <v>33</v>
      </c>
    </row>
    <row r="279" customFormat="false" ht="42" hidden="false" customHeight="true" outlineLevel="0" collapsed="false">
      <c r="A279" s="35" t="n">
        <v>278</v>
      </c>
      <c r="B279" s="35" t="s">
        <v>1543</v>
      </c>
      <c r="C279" s="36" t="s">
        <v>586</v>
      </c>
      <c r="D279" s="27" t="s">
        <v>57</v>
      </c>
      <c r="E279" s="27" t="s">
        <v>57</v>
      </c>
      <c r="F279" s="27" t="s">
        <v>57</v>
      </c>
      <c r="G279" s="31" t="s">
        <v>33</v>
      </c>
    </row>
    <row r="280" customFormat="false" ht="42" hidden="false" customHeight="true" outlineLevel="0" collapsed="false">
      <c r="A280" s="35" t="n">
        <v>279</v>
      </c>
      <c r="B280" s="35" t="s">
        <v>1543</v>
      </c>
      <c r="C280" s="36" t="s">
        <v>587</v>
      </c>
      <c r="D280" s="27" t="s">
        <v>57</v>
      </c>
      <c r="E280" s="27" t="s">
        <v>57</v>
      </c>
      <c r="F280" s="27" t="s">
        <v>57</v>
      </c>
      <c r="G280" s="31" t="s">
        <v>33</v>
      </c>
    </row>
    <row r="281" customFormat="false" ht="42" hidden="false" customHeight="true" outlineLevel="0" collapsed="false">
      <c r="A281" s="35" t="n">
        <v>280</v>
      </c>
      <c r="B281" s="35" t="s">
        <v>1543</v>
      </c>
      <c r="C281" s="36" t="s">
        <v>588</v>
      </c>
      <c r="D281" s="27" t="s">
        <v>57</v>
      </c>
      <c r="E281" s="27" t="s">
        <v>57</v>
      </c>
      <c r="F281" s="27" t="s">
        <v>57</v>
      </c>
      <c r="G281" s="31" t="s">
        <v>33</v>
      </c>
    </row>
    <row r="282" customFormat="false" ht="42" hidden="false" customHeight="true" outlineLevel="0" collapsed="false">
      <c r="A282" s="35" t="n">
        <v>281</v>
      </c>
      <c r="B282" s="35" t="s">
        <v>1543</v>
      </c>
      <c r="C282" s="36" t="s">
        <v>589</v>
      </c>
      <c r="D282" s="27" t="s">
        <v>57</v>
      </c>
      <c r="E282" s="27" t="s">
        <v>57</v>
      </c>
      <c r="F282" s="27" t="s">
        <v>57</v>
      </c>
      <c r="G282" s="31" t="s">
        <v>33</v>
      </c>
    </row>
    <row r="283" customFormat="false" ht="42" hidden="false" customHeight="true" outlineLevel="0" collapsed="false">
      <c r="A283" s="35" t="n">
        <v>282</v>
      </c>
      <c r="B283" s="35" t="s">
        <v>1543</v>
      </c>
      <c r="C283" s="36" t="s">
        <v>590</v>
      </c>
      <c r="D283" s="27" t="s">
        <v>57</v>
      </c>
      <c r="E283" s="27" t="s">
        <v>57</v>
      </c>
      <c r="F283" s="27" t="s">
        <v>57</v>
      </c>
      <c r="G283" s="31" t="s">
        <v>33</v>
      </c>
    </row>
    <row r="284" customFormat="false" ht="42" hidden="false" customHeight="true" outlineLevel="0" collapsed="false">
      <c r="A284" s="35" t="n">
        <v>283</v>
      </c>
      <c r="B284" s="35" t="s">
        <v>1543</v>
      </c>
      <c r="C284" s="36" t="s">
        <v>591</v>
      </c>
      <c r="D284" s="27" t="s">
        <v>57</v>
      </c>
      <c r="E284" s="27" t="s">
        <v>57</v>
      </c>
      <c r="F284" s="27" t="s">
        <v>57</v>
      </c>
      <c r="G284" s="31" t="s">
        <v>33</v>
      </c>
    </row>
    <row r="285" customFormat="false" ht="42" hidden="false" customHeight="true" outlineLevel="0" collapsed="false">
      <c r="A285" s="35" t="n">
        <v>284</v>
      </c>
      <c r="B285" s="35" t="s">
        <v>1543</v>
      </c>
      <c r="C285" s="36" t="s">
        <v>592</v>
      </c>
      <c r="D285" s="27" t="s">
        <v>57</v>
      </c>
      <c r="E285" s="27" t="s">
        <v>57</v>
      </c>
      <c r="F285" s="27" t="s">
        <v>57</v>
      </c>
      <c r="G285" s="31" t="s">
        <v>33</v>
      </c>
    </row>
    <row r="286" customFormat="false" ht="42" hidden="false" customHeight="true" outlineLevel="0" collapsed="false">
      <c r="A286" s="35" t="n">
        <v>285</v>
      </c>
      <c r="B286" s="35" t="s">
        <v>1543</v>
      </c>
      <c r="C286" s="36" t="s">
        <v>593</v>
      </c>
      <c r="D286" s="27" t="s">
        <v>57</v>
      </c>
      <c r="E286" s="27" t="s">
        <v>57</v>
      </c>
      <c r="F286" s="27" t="s">
        <v>57</v>
      </c>
      <c r="G286" s="31" t="s">
        <v>33</v>
      </c>
    </row>
    <row r="287" customFormat="false" ht="42" hidden="false" customHeight="true" outlineLevel="0" collapsed="false">
      <c r="A287" s="35" t="n">
        <v>286</v>
      </c>
      <c r="B287" s="35" t="s">
        <v>1543</v>
      </c>
      <c r="C287" s="36" t="s">
        <v>615</v>
      </c>
      <c r="D287" s="27" t="s">
        <v>57</v>
      </c>
      <c r="E287" s="27" t="s">
        <v>57</v>
      </c>
      <c r="F287" s="27" t="s">
        <v>57</v>
      </c>
      <c r="G287" s="31" t="s">
        <v>33</v>
      </c>
    </row>
    <row r="288" customFormat="false" ht="42" hidden="false" customHeight="true" outlineLevel="0" collapsed="false">
      <c r="A288" s="35" t="n">
        <v>287</v>
      </c>
      <c r="B288" s="35" t="s">
        <v>1543</v>
      </c>
      <c r="C288" s="36" t="s">
        <v>616</v>
      </c>
      <c r="D288" s="27" t="s">
        <v>57</v>
      </c>
      <c r="E288" s="27" t="s">
        <v>57</v>
      </c>
      <c r="F288" s="27" t="s">
        <v>57</v>
      </c>
      <c r="G288" s="31" t="s">
        <v>33</v>
      </c>
    </row>
    <row r="289" customFormat="false" ht="42" hidden="false" customHeight="true" outlineLevel="0" collapsed="false">
      <c r="A289" s="35" t="n">
        <v>288</v>
      </c>
      <c r="B289" s="35" t="s">
        <v>1543</v>
      </c>
      <c r="C289" s="36" t="s">
        <v>617</v>
      </c>
      <c r="D289" s="27" t="s">
        <v>57</v>
      </c>
      <c r="E289" s="27" t="s">
        <v>57</v>
      </c>
      <c r="F289" s="27" t="s">
        <v>57</v>
      </c>
      <c r="G289" s="31" t="s">
        <v>33</v>
      </c>
    </row>
    <row r="290" customFormat="false" ht="42" hidden="false" customHeight="true" outlineLevel="0" collapsed="false">
      <c r="A290" s="35" t="n">
        <v>289</v>
      </c>
      <c r="B290" s="35" t="s">
        <v>1543</v>
      </c>
      <c r="C290" s="36" t="s">
        <v>618</v>
      </c>
      <c r="D290" s="27" t="s">
        <v>57</v>
      </c>
      <c r="E290" s="27" t="s">
        <v>57</v>
      </c>
      <c r="F290" s="27" t="s">
        <v>57</v>
      </c>
      <c r="G290" s="31" t="s">
        <v>33</v>
      </c>
    </row>
    <row r="291" customFormat="false" ht="42" hidden="false" customHeight="true" outlineLevel="0" collapsed="false">
      <c r="A291" s="35" t="n">
        <v>290</v>
      </c>
      <c r="B291" s="35" t="s">
        <v>1543</v>
      </c>
      <c r="C291" s="36" t="s">
        <v>619</v>
      </c>
      <c r="D291" s="27" t="s">
        <v>57</v>
      </c>
      <c r="E291" s="27" t="s">
        <v>57</v>
      </c>
      <c r="F291" s="27" t="s">
        <v>57</v>
      </c>
      <c r="G291" s="31" t="s">
        <v>33</v>
      </c>
    </row>
    <row r="292" customFormat="false" ht="42" hidden="false" customHeight="true" outlineLevel="0" collapsed="false">
      <c r="A292" s="35" t="n">
        <v>291</v>
      </c>
      <c r="B292" s="35" t="s">
        <v>1543</v>
      </c>
      <c r="C292" s="36" t="s">
        <v>620</v>
      </c>
      <c r="D292" s="27" t="s">
        <v>57</v>
      </c>
      <c r="E292" s="27" t="s">
        <v>57</v>
      </c>
      <c r="F292" s="27" t="s">
        <v>57</v>
      </c>
      <c r="G292" s="31" t="s">
        <v>33</v>
      </c>
    </row>
    <row r="293" customFormat="false" ht="42" hidden="false" customHeight="true" outlineLevel="0" collapsed="false">
      <c r="A293" s="35" t="n">
        <v>292</v>
      </c>
      <c r="B293" s="35" t="s">
        <v>1543</v>
      </c>
      <c r="C293" s="36" t="s">
        <v>621</v>
      </c>
      <c r="D293" s="27" t="s">
        <v>57</v>
      </c>
      <c r="E293" s="27" t="s">
        <v>57</v>
      </c>
      <c r="F293" s="27" t="s">
        <v>57</v>
      </c>
      <c r="G293" s="31" t="s">
        <v>33</v>
      </c>
    </row>
    <row r="294" customFormat="false" ht="42" hidden="false" customHeight="true" outlineLevel="0" collapsed="false">
      <c r="A294" s="35" t="n">
        <v>293</v>
      </c>
      <c r="B294" s="35" t="s">
        <v>1543</v>
      </c>
      <c r="C294" s="36" t="s">
        <v>622</v>
      </c>
      <c r="D294" s="27" t="s">
        <v>57</v>
      </c>
      <c r="E294" s="27" t="s">
        <v>57</v>
      </c>
      <c r="F294" s="27" t="s">
        <v>57</v>
      </c>
      <c r="G294" s="31" t="s">
        <v>33</v>
      </c>
    </row>
    <row r="295" customFormat="false" ht="42" hidden="false" customHeight="true" outlineLevel="0" collapsed="false">
      <c r="A295" s="35" t="n">
        <v>294</v>
      </c>
      <c r="B295" s="35" t="s">
        <v>1543</v>
      </c>
      <c r="C295" s="36" t="s">
        <v>623</v>
      </c>
      <c r="D295" s="27" t="s">
        <v>57</v>
      </c>
      <c r="E295" s="27" t="s">
        <v>57</v>
      </c>
      <c r="F295" s="27" t="s">
        <v>57</v>
      </c>
      <c r="G295" s="31" t="s">
        <v>33</v>
      </c>
    </row>
    <row r="296" customFormat="false" ht="42" hidden="false" customHeight="true" outlineLevel="0" collapsed="false">
      <c r="A296" s="35" t="n">
        <v>295</v>
      </c>
      <c r="B296" s="35" t="s">
        <v>1543</v>
      </c>
      <c r="C296" s="36" t="s">
        <v>624</v>
      </c>
      <c r="D296" s="27" t="s">
        <v>57</v>
      </c>
      <c r="E296" s="27" t="s">
        <v>57</v>
      </c>
      <c r="F296" s="27" t="s">
        <v>57</v>
      </c>
      <c r="G296" s="31" t="s">
        <v>33</v>
      </c>
    </row>
    <row r="297" customFormat="false" ht="42" hidden="false" customHeight="true" outlineLevel="0" collapsed="false">
      <c r="A297" s="35" t="n">
        <v>296</v>
      </c>
      <c r="B297" s="35" t="s">
        <v>1543</v>
      </c>
      <c r="C297" s="36" t="s">
        <v>625</v>
      </c>
      <c r="D297" s="27" t="s">
        <v>57</v>
      </c>
      <c r="E297" s="27" t="s">
        <v>57</v>
      </c>
      <c r="F297" s="27" t="s">
        <v>57</v>
      </c>
      <c r="G297" s="31" t="s">
        <v>33</v>
      </c>
    </row>
    <row r="298" customFormat="false" ht="42" hidden="false" customHeight="true" outlineLevel="0" collapsed="false">
      <c r="A298" s="35" t="n">
        <v>297</v>
      </c>
      <c r="B298" s="35" t="s">
        <v>1543</v>
      </c>
      <c r="C298" s="36" t="s">
        <v>626</v>
      </c>
      <c r="D298" s="27" t="s">
        <v>57</v>
      </c>
      <c r="E298" s="27" t="s">
        <v>57</v>
      </c>
      <c r="F298" s="27" t="s">
        <v>57</v>
      </c>
      <c r="G298" s="31" t="s">
        <v>33</v>
      </c>
    </row>
    <row r="299" customFormat="false" ht="42" hidden="false" customHeight="true" outlineLevel="0" collapsed="false">
      <c r="A299" s="35" t="n">
        <v>298</v>
      </c>
      <c r="B299" s="35" t="s">
        <v>1543</v>
      </c>
      <c r="C299" s="36" t="s">
        <v>627</v>
      </c>
      <c r="D299" s="27" t="s">
        <v>57</v>
      </c>
      <c r="E299" s="27" t="s">
        <v>57</v>
      </c>
      <c r="F299" s="27" t="s">
        <v>57</v>
      </c>
      <c r="G299" s="31" t="s">
        <v>33</v>
      </c>
    </row>
    <row r="300" customFormat="false" ht="42" hidden="false" customHeight="true" outlineLevel="0" collapsed="false">
      <c r="A300" s="35" t="n">
        <v>299</v>
      </c>
      <c r="B300" s="35" t="s">
        <v>1543</v>
      </c>
      <c r="C300" s="36" t="s">
        <v>628</v>
      </c>
      <c r="D300" s="27" t="s">
        <v>57</v>
      </c>
      <c r="E300" s="27" t="s">
        <v>57</v>
      </c>
      <c r="F300" s="27" t="s">
        <v>57</v>
      </c>
      <c r="G300" s="31" t="s">
        <v>33</v>
      </c>
    </row>
    <row r="301" customFormat="false" ht="42" hidden="false" customHeight="true" outlineLevel="0" collapsed="false">
      <c r="A301" s="35" t="n">
        <v>300</v>
      </c>
      <c r="B301" s="35" t="s">
        <v>1543</v>
      </c>
      <c r="C301" s="36" t="s">
        <v>629</v>
      </c>
      <c r="D301" s="27" t="s">
        <v>57</v>
      </c>
      <c r="E301" s="27" t="s">
        <v>57</v>
      </c>
      <c r="F301" s="27" t="s">
        <v>57</v>
      </c>
      <c r="G301" s="31" t="s">
        <v>33</v>
      </c>
    </row>
    <row r="302" customFormat="false" ht="42" hidden="false" customHeight="true" outlineLevel="0" collapsed="false">
      <c r="A302" s="35" t="n">
        <v>301</v>
      </c>
      <c r="B302" s="35" t="s">
        <v>1543</v>
      </c>
      <c r="C302" s="36" t="s">
        <v>630</v>
      </c>
      <c r="D302" s="27" t="s">
        <v>57</v>
      </c>
      <c r="E302" s="27" t="s">
        <v>57</v>
      </c>
      <c r="F302" s="27" t="s">
        <v>57</v>
      </c>
      <c r="G302" s="31" t="s">
        <v>33</v>
      </c>
    </row>
    <row r="303" customFormat="false" ht="42" hidden="false" customHeight="true" outlineLevel="0" collapsed="false">
      <c r="A303" s="35" t="n">
        <v>302</v>
      </c>
      <c r="B303" s="35" t="s">
        <v>1543</v>
      </c>
      <c r="C303" s="36" t="s">
        <v>631</v>
      </c>
      <c r="D303" s="27" t="s">
        <v>57</v>
      </c>
      <c r="E303" s="27" t="s">
        <v>57</v>
      </c>
      <c r="F303" s="27" t="s">
        <v>57</v>
      </c>
      <c r="G303" s="31" t="s">
        <v>33</v>
      </c>
    </row>
    <row r="304" customFormat="false" ht="42" hidden="false" customHeight="true" outlineLevel="0" collapsed="false">
      <c r="A304" s="35" t="n">
        <v>303</v>
      </c>
      <c r="B304" s="35" t="s">
        <v>1543</v>
      </c>
      <c r="C304" s="36" t="s">
        <v>632</v>
      </c>
      <c r="D304" s="27" t="s">
        <v>57</v>
      </c>
      <c r="E304" s="27" t="s">
        <v>57</v>
      </c>
      <c r="F304" s="27" t="s">
        <v>57</v>
      </c>
      <c r="G304" s="31" t="s">
        <v>33</v>
      </c>
    </row>
    <row r="305" customFormat="false" ht="42" hidden="false" customHeight="true" outlineLevel="0" collapsed="false">
      <c r="A305" s="35" t="n">
        <v>304</v>
      </c>
      <c r="B305" s="35" t="s">
        <v>1543</v>
      </c>
      <c r="C305" s="36" t="s">
        <v>633</v>
      </c>
      <c r="D305" s="27" t="s">
        <v>57</v>
      </c>
      <c r="E305" s="27" t="s">
        <v>57</v>
      </c>
      <c r="F305" s="27" t="s">
        <v>57</v>
      </c>
      <c r="G305" s="31" t="s">
        <v>33</v>
      </c>
    </row>
    <row r="306" customFormat="false" ht="42" hidden="false" customHeight="true" outlineLevel="0" collapsed="false">
      <c r="A306" s="35" t="n">
        <v>305</v>
      </c>
      <c r="B306" s="35" t="s">
        <v>1543</v>
      </c>
      <c r="C306" s="36" t="s">
        <v>634</v>
      </c>
      <c r="D306" s="27" t="s">
        <v>57</v>
      </c>
      <c r="E306" s="27" t="s">
        <v>57</v>
      </c>
      <c r="F306" s="27" t="s">
        <v>57</v>
      </c>
      <c r="G306" s="31" t="s">
        <v>33</v>
      </c>
    </row>
    <row r="307" customFormat="false" ht="42" hidden="false" customHeight="true" outlineLevel="0" collapsed="false">
      <c r="A307" s="35" t="n">
        <v>306</v>
      </c>
      <c r="B307" s="35" t="s">
        <v>1543</v>
      </c>
      <c r="C307" s="36" t="s">
        <v>635</v>
      </c>
      <c r="D307" s="27" t="s">
        <v>57</v>
      </c>
      <c r="E307" s="27" t="s">
        <v>57</v>
      </c>
      <c r="F307" s="27" t="s">
        <v>57</v>
      </c>
      <c r="G307" s="31" t="s">
        <v>33</v>
      </c>
    </row>
    <row r="308" customFormat="false" ht="42" hidden="false" customHeight="true" outlineLevel="0" collapsed="false">
      <c r="A308" s="35" t="n">
        <v>307</v>
      </c>
      <c r="B308" s="35" t="s">
        <v>1544</v>
      </c>
      <c r="C308" s="36" t="s">
        <v>657</v>
      </c>
      <c r="D308" s="27" t="s">
        <v>57</v>
      </c>
      <c r="E308" s="27" t="s">
        <v>57</v>
      </c>
      <c r="F308" s="27" t="s">
        <v>57</v>
      </c>
      <c r="G308" s="31" t="s">
        <v>33</v>
      </c>
    </row>
    <row r="309" customFormat="false" ht="42" hidden="false" customHeight="true" outlineLevel="0" collapsed="false">
      <c r="A309" s="35" t="n">
        <v>308</v>
      </c>
      <c r="B309" s="35" t="s">
        <v>1544</v>
      </c>
      <c r="C309" s="36" t="s">
        <v>658</v>
      </c>
      <c r="D309" s="27" t="s">
        <v>57</v>
      </c>
      <c r="E309" s="27" t="s">
        <v>57</v>
      </c>
      <c r="F309" s="27" t="s">
        <v>57</v>
      </c>
      <c r="G309" s="31" t="s">
        <v>33</v>
      </c>
    </row>
    <row r="310" customFormat="false" ht="42" hidden="false" customHeight="true" outlineLevel="0" collapsed="false">
      <c r="A310" s="35" t="n">
        <v>309</v>
      </c>
      <c r="B310" s="35" t="s">
        <v>1544</v>
      </c>
      <c r="C310" s="36" t="s">
        <v>659</v>
      </c>
      <c r="D310" s="27" t="s">
        <v>57</v>
      </c>
      <c r="E310" s="27" t="s">
        <v>57</v>
      </c>
      <c r="F310" s="27" t="s">
        <v>57</v>
      </c>
      <c r="G310" s="31" t="s">
        <v>33</v>
      </c>
    </row>
    <row r="311" customFormat="false" ht="42" hidden="false" customHeight="true" outlineLevel="0" collapsed="false">
      <c r="A311" s="35" t="n">
        <v>310</v>
      </c>
      <c r="B311" s="35" t="s">
        <v>1544</v>
      </c>
      <c r="C311" s="36" t="s">
        <v>660</v>
      </c>
      <c r="D311" s="27" t="s">
        <v>57</v>
      </c>
      <c r="E311" s="27" t="s">
        <v>57</v>
      </c>
      <c r="F311" s="27" t="s">
        <v>57</v>
      </c>
      <c r="G311" s="31" t="s">
        <v>33</v>
      </c>
    </row>
    <row r="312" customFormat="false" ht="42" hidden="false" customHeight="true" outlineLevel="0" collapsed="false">
      <c r="A312" s="35" t="n">
        <v>311</v>
      </c>
      <c r="B312" s="35" t="s">
        <v>1544</v>
      </c>
      <c r="C312" s="36" t="s">
        <v>661</v>
      </c>
      <c r="D312" s="27" t="s">
        <v>57</v>
      </c>
      <c r="E312" s="27" t="s">
        <v>57</v>
      </c>
      <c r="F312" s="27" t="s">
        <v>57</v>
      </c>
      <c r="G312" s="31" t="s">
        <v>33</v>
      </c>
    </row>
    <row r="313" customFormat="false" ht="42" hidden="false" customHeight="true" outlineLevel="0" collapsed="false">
      <c r="A313" s="35" t="n">
        <v>312</v>
      </c>
      <c r="B313" s="35" t="s">
        <v>1544</v>
      </c>
      <c r="C313" s="36" t="s">
        <v>662</v>
      </c>
      <c r="D313" s="27" t="s">
        <v>57</v>
      </c>
      <c r="E313" s="27" t="s">
        <v>57</v>
      </c>
      <c r="F313" s="27" t="s">
        <v>57</v>
      </c>
      <c r="G313" s="31" t="s">
        <v>33</v>
      </c>
    </row>
    <row r="314" customFormat="false" ht="42" hidden="false" customHeight="true" outlineLevel="0" collapsed="false">
      <c r="A314" s="35" t="n">
        <v>313</v>
      </c>
      <c r="B314" s="35" t="s">
        <v>1544</v>
      </c>
      <c r="C314" s="36" t="s">
        <v>663</v>
      </c>
      <c r="D314" s="27" t="s">
        <v>57</v>
      </c>
      <c r="E314" s="27" t="s">
        <v>57</v>
      </c>
      <c r="F314" s="27" t="s">
        <v>57</v>
      </c>
      <c r="G314" s="31" t="s">
        <v>33</v>
      </c>
    </row>
    <row r="315" customFormat="false" ht="42" hidden="false" customHeight="true" outlineLevel="0" collapsed="false">
      <c r="A315" s="35" t="n">
        <v>314</v>
      </c>
      <c r="B315" s="35" t="s">
        <v>1544</v>
      </c>
      <c r="C315" s="36" t="s">
        <v>664</v>
      </c>
      <c r="D315" s="27" t="s">
        <v>57</v>
      </c>
      <c r="E315" s="27" t="s">
        <v>57</v>
      </c>
      <c r="F315" s="27" t="s">
        <v>57</v>
      </c>
      <c r="G315" s="31" t="s">
        <v>33</v>
      </c>
    </row>
    <row r="316" customFormat="false" ht="42" hidden="false" customHeight="true" outlineLevel="0" collapsed="false">
      <c r="A316" s="35" t="n">
        <v>315</v>
      </c>
      <c r="B316" s="35" t="s">
        <v>1544</v>
      </c>
      <c r="C316" s="36" t="s">
        <v>665</v>
      </c>
      <c r="D316" s="27" t="s">
        <v>57</v>
      </c>
      <c r="E316" s="27" t="s">
        <v>57</v>
      </c>
      <c r="F316" s="27" t="s">
        <v>57</v>
      </c>
      <c r="G316" s="31" t="s">
        <v>33</v>
      </c>
    </row>
    <row r="317" customFormat="false" ht="42" hidden="false" customHeight="true" outlineLevel="0" collapsed="false">
      <c r="A317" s="35" t="n">
        <v>316</v>
      </c>
      <c r="B317" s="35" t="s">
        <v>1544</v>
      </c>
      <c r="C317" s="36" t="s">
        <v>666</v>
      </c>
      <c r="D317" s="27" t="s">
        <v>57</v>
      </c>
      <c r="E317" s="27" t="s">
        <v>57</v>
      </c>
      <c r="F317" s="27" t="s">
        <v>57</v>
      </c>
      <c r="G317" s="31" t="s">
        <v>33</v>
      </c>
    </row>
    <row r="318" customFormat="false" ht="42" hidden="false" customHeight="true" outlineLevel="0" collapsed="false">
      <c r="A318" s="35" t="n">
        <v>317</v>
      </c>
      <c r="B318" s="35" t="s">
        <v>1544</v>
      </c>
      <c r="C318" s="36" t="s">
        <v>667</v>
      </c>
      <c r="D318" s="27" t="s">
        <v>57</v>
      </c>
      <c r="E318" s="27" t="s">
        <v>57</v>
      </c>
      <c r="F318" s="27" t="s">
        <v>57</v>
      </c>
      <c r="G318" s="31" t="s">
        <v>33</v>
      </c>
    </row>
    <row r="319" customFormat="false" ht="42" hidden="false" customHeight="true" outlineLevel="0" collapsed="false">
      <c r="A319" s="35" t="n">
        <v>318</v>
      </c>
      <c r="B319" s="35" t="s">
        <v>1544</v>
      </c>
      <c r="C319" s="36" t="s">
        <v>668</v>
      </c>
      <c r="D319" s="27" t="s">
        <v>57</v>
      </c>
      <c r="E319" s="27" t="s">
        <v>57</v>
      </c>
      <c r="F319" s="27" t="s">
        <v>57</v>
      </c>
      <c r="G319" s="31" t="s">
        <v>33</v>
      </c>
    </row>
    <row r="320" customFormat="false" ht="42" hidden="false" customHeight="true" outlineLevel="0" collapsed="false">
      <c r="A320" s="35" t="n">
        <v>319</v>
      </c>
      <c r="B320" s="35" t="s">
        <v>1544</v>
      </c>
      <c r="C320" s="36" t="s">
        <v>669</v>
      </c>
      <c r="D320" s="27" t="s">
        <v>57</v>
      </c>
      <c r="E320" s="27" t="s">
        <v>57</v>
      </c>
      <c r="F320" s="27" t="s">
        <v>57</v>
      </c>
      <c r="G320" s="31" t="s">
        <v>33</v>
      </c>
    </row>
    <row r="321" customFormat="false" ht="42" hidden="false" customHeight="true" outlineLevel="0" collapsed="false">
      <c r="A321" s="35" t="n">
        <v>320</v>
      </c>
      <c r="B321" s="35" t="s">
        <v>1544</v>
      </c>
      <c r="C321" s="36" t="s">
        <v>670</v>
      </c>
      <c r="D321" s="27" t="s">
        <v>57</v>
      </c>
      <c r="E321" s="27" t="s">
        <v>57</v>
      </c>
      <c r="F321" s="27" t="s">
        <v>57</v>
      </c>
      <c r="G321" s="31" t="s">
        <v>33</v>
      </c>
    </row>
    <row r="322" customFormat="false" ht="42" hidden="false" customHeight="true" outlineLevel="0" collapsed="false">
      <c r="A322" s="35" t="n">
        <v>321</v>
      </c>
      <c r="B322" s="35" t="s">
        <v>1544</v>
      </c>
      <c r="C322" s="36" t="s">
        <v>671</v>
      </c>
      <c r="D322" s="27" t="s">
        <v>57</v>
      </c>
      <c r="E322" s="27" t="s">
        <v>57</v>
      </c>
      <c r="F322" s="27" t="s">
        <v>57</v>
      </c>
      <c r="G322" s="31" t="s">
        <v>33</v>
      </c>
    </row>
    <row r="323" customFormat="false" ht="42" hidden="false" customHeight="true" outlineLevel="0" collapsed="false">
      <c r="A323" s="35" t="n">
        <v>322</v>
      </c>
      <c r="B323" s="35" t="s">
        <v>1544</v>
      </c>
      <c r="C323" s="36" t="s">
        <v>672</v>
      </c>
      <c r="D323" s="27" t="s">
        <v>57</v>
      </c>
      <c r="E323" s="27" t="s">
        <v>57</v>
      </c>
      <c r="F323" s="27" t="s">
        <v>57</v>
      </c>
      <c r="G323" s="31" t="s">
        <v>33</v>
      </c>
    </row>
    <row r="324" customFormat="false" ht="42" hidden="false" customHeight="true" outlineLevel="0" collapsed="false">
      <c r="A324" s="35" t="n">
        <v>323</v>
      </c>
      <c r="B324" s="35" t="s">
        <v>1544</v>
      </c>
      <c r="C324" s="36" t="s">
        <v>673</v>
      </c>
      <c r="D324" s="27" t="s">
        <v>57</v>
      </c>
      <c r="E324" s="27" t="s">
        <v>57</v>
      </c>
      <c r="F324" s="27" t="s">
        <v>57</v>
      </c>
      <c r="G324" s="31" t="s">
        <v>33</v>
      </c>
    </row>
    <row r="325" customFormat="false" ht="42" hidden="false" customHeight="true" outlineLevel="0" collapsed="false">
      <c r="A325" s="35" t="n">
        <v>324</v>
      </c>
      <c r="B325" s="35" t="s">
        <v>1544</v>
      </c>
      <c r="C325" s="36" t="s">
        <v>674</v>
      </c>
      <c r="D325" s="27" t="s">
        <v>57</v>
      </c>
      <c r="E325" s="27" t="s">
        <v>57</v>
      </c>
      <c r="F325" s="27" t="s">
        <v>57</v>
      </c>
      <c r="G325" s="31" t="s">
        <v>33</v>
      </c>
    </row>
    <row r="326" customFormat="false" ht="42" hidden="false" customHeight="true" outlineLevel="0" collapsed="false">
      <c r="A326" s="35" t="n">
        <v>325</v>
      </c>
      <c r="B326" s="35" t="s">
        <v>1544</v>
      </c>
      <c r="C326" s="36" t="s">
        <v>675</v>
      </c>
      <c r="D326" s="27" t="s">
        <v>57</v>
      </c>
      <c r="E326" s="27" t="s">
        <v>57</v>
      </c>
      <c r="F326" s="27" t="s">
        <v>57</v>
      </c>
      <c r="G326" s="31" t="s">
        <v>33</v>
      </c>
    </row>
    <row r="327" customFormat="false" ht="42" hidden="false" customHeight="true" outlineLevel="0" collapsed="false">
      <c r="A327" s="35" t="n">
        <v>326</v>
      </c>
      <c r="B327" s="35" t="s">
        <v>1544</v>
      </c>
      <c r="C327" s="36" t="s">
        <v>676</v>
      </c>
      <c r="D327" s="27" t="s">
        <v>57</v>
      </c>
      <c r="E327" s="27" t="s">
        <v>57</v>
      </c>
      <c r="F327" s="27" t="s">
        <v>57</v>
      </c>
      <c r="G327" s="31" t="s">
        <v>33</v>
      </c>
    </row>
    <row r="328" customFormat="false" ht="42" hidden="false" customHeight="true" outlineLevel="0" collapsed="false">
      <c r="A328" s="35" t="n">
        <v>327</v>
      </c>
      <c r="B328" s="35" t="s">
        <v>1544</v>
      </c>
      <c r="C328" s="36" t="s">
        <v>677</v>
      </c>
      <c r="D328" s="27" t="s">
        <v>57</v>
      </c>
      <c r="E328" s="27" t="s">
        <v>57</v>
      </c>
      <c r="F328" s="27" t="s">
        <v>57</v>
      </c>
      <c r="G328" s="31" t="s">
        <v>33</v>
      </c>
    </row>
    <row r="329" customFormat="false" ht="42" hidden="false" customHeight="true" outlineLevel="0" collapsed="false">
      <c r="A329" s="35" t="n">
        <v>328</v>
      </c>
      <c r="B329" s="35" t="s">
        <v>1544</v>
      </c>
      <c r="C329" s="36" t="s">
        <v>678</v>
      </c>
      <c r="D329" s="27" t="s">
        <v>57</v>
      </c>
      <c r="E329" s="27" t="s">
        <v>57</v>
      </c>
      <c r="F329" s="27" t="s">
        <v>57</v>
      </c>
      <c r="G329" s="31" t="s">
        <v>33</v>
      </c>
    </row>
    <row r="330" customFormat="false" ht="42" hidden="false" customHeight="true" outlineLevel="0" collapsed="false">
      <c r="A330" s="35" t="n">
        <v>329</v>
      </c>
      <c r="B330" s="35" t="s">
        <v>1544</v>
      </c>
      <c r="C330" s="36" t="s">
        <v>679</v>
      </c>
      <c r="D330" s="27" t="s">
        <v>57</v>
      </c>
      <c r="E330" s="27" t="s">
        <v>57</v>
      </c>
      <c r="F330" s="27" t="s">
        <v>57</v>
      </c>
      <c r="G330" s="31" t="s">
        <v>33</v>
      </c>
    </row>
    <row r="331" customFormat="false" ht="42" hidden="false" customHeight="true" outlineLevel="0" collapsed="false">
      <c r="A331" s="35" t="n">
        <v>330</v>
      </c>
      <c r="B331" s="35" t="s">
        <v>1544</v>
      </c>
      <c r="C331" s="36" t="s">
        <v>680</v>
      </c>
      <c r="D331" s="27" t="s">
        <v>57</v>
      </c>
      <c r="E331" s="27" t="s">
        <v>57</v>
      </c>
      <c r="F331" s="27" t="s">
        <v>57</v>
      </c>
      <c r="G331" s="31" t="s">
        <v>33</v>
      </c>
    </row>
    <row r="332" customFormat="false" ht="42" hidden="false" customHeight="true" outlineLevel="0" collapsed="false">
      <c r="A332" s="35" t="n">
        <v>331</v>
      </c>
      <c r="B332" s="35" t="s">
        <v>1544</v>
      </c>
      <c r="C332" s="36" t="s">
        <v>681</v>
      </c>
      <c r="D332" s="27" t="s">
        <v>57</v>
      </c>
      <c r="E332" s="27" t="s">
        <v>57</v>
      </c>
      <c r="F332" s="27" t="s">
        <v>57</v>
      </c>
      <c r="G332" s="31" t="s">
        <v>33</v>
      </c>
    </row>
    <row r="333" customFormat="false" ht="42" hidden="false" customHeight="true" outlineLevel="0" collapsed="false">
      <c r="A333" s="35" t="n">
        <v>332</v>
      </c>
      <c r="B333" s="35" t="s">
        <v>1544</v>
      </c>
      <c r="C333" s="36" t="s">
        <v>682</v>
      </c>
      <c r="D333" s="27" t="s">
        <v>57</v>
      </c>
      <c r="E333" s="27" t="s">
        <v>57</v>
      </c>
      <c r="F333" s="27" t="s">
        <v>57</v>
      </c>
      <c r="G333" s="31" t="s">
        <v>33</v>
      </c>
    </row>
    <row r="334" customFormat="false" ht="42" hidden="false" customHeight="true" outlineLevel="0" collapsed="false">
      <c r="A334" s="35" t="n">
        <v>333</v>
      </c>
      <c r="B334" s="35" t="s">
        <v>1544</v>
      </c>
      <c r="C334" s="36" t="s">
        <v>683</v>
      </c>
      <c r="D334" s="27" t="s">
        <v>57</v>
      </c>
      <c r="E334" s="27" t="s">
        <v>57</v>
      </c>
      <c r="F334" s="27" t="s">
        <v>57</v>
      </c>
      <c r="G334" s="31" t="s">
        <v>33</v>
      </c>
    </row>
    <row r="335" customFormat="false" ht="42" hidden="false" customHeight="true" outlineLevel="0" collapsed="false">
      <c r="A335" s="35" t="n">
        <v>334</v>
      </c>
      <c r="B335" s="35" t="s">
        <v>1544</v>
      </c>
      <c r="C335" s="36" t="s">
        <v>684</v>
      </c>
      <c r="D335" s="27" t="s">
        <v>57</v>
      </c>
      <c r="E335" s="27" t="s">
        <v>57</v>
      </c>
      <c r="F335" s="27" t="s">
        <v>57</v>
      </c>
      <c r="G335" s="31" t="s">
        <v>33</v>
      </c>
    </row>
    <row r="336" customFormat="false" ht="42" hidden="false" customHeight="true" outlineLevel="0" collapsed="false">
      <c r="A336" s="35" t="n">
        <v>335</v>
      </c>
      <c r="B336" s="35" t="s">
        <v>1544</v>
      </c>
      <c r="C336" s="36" t="s">
        <v>685</v>
      </c>
      <c r="D336" s="27" t="s">
        <v>57</v>
      </c>
      <c r="E336" s="27" t="s">
        <v>57</v>
      </c>
      <c r="F336" s="27" t="s">
        <v>57</v>
      </c>
      <c r="G336" s="31" t="s">
        <v>33</v>
      </c>
    </row>
    <row r="337" customFormat="false" ht="42" hidden="false" customHeight="true" outlineLevel="0" collapsed="false">
      <c r="A337" s="35" t="n">
        <v>336</v>
      </c>
      <c r="B337" s="35" t="s">
        <v>1544</v>
      </c>
      <c r="C337" s="36" t="s">
        <v>686</v>
      </c>
      <c r="D337" s="27" t="s">
        <v>57</v>
      </c>
      <c r="E337" s="27" t="s">
        <v>57</v>
      </c>
      <c r="F337" s="27" t="s">
        <v>57</v>
      </c>
      <c r="G337" s="31" t="s">
        <v>33</v>
      </c>
    </row>
    <row r="338" customFormat="false" ht="42" hidden="false" customHeight="true" outlineLevel="0" collapsed="false">
      <c r="A338" s="35" t="n">
        <v>337</v>
      </c>
      <c r="B338" s="35" t="s">
        <v>1544</v>
      </c>
      <c r="C338" s="36" t="s">
        <v>687</v>
      </c>
      <c r="D338" s="27" t="s">
        <v>57</v>
      </c>
      <c r="E338" s="27" t="s">
        <v>57</v>
      </c>
      <c r="F338" s="27" t="s">
        <v>57</v>
      </c>
      <c r="G338" s="31" t="s">
        <v>33</v>
      </c>
    </row>
    <row r="339" customFormat="false" ht="42" hidden="false" customHeight="true" outlineLevel="0" collapsed="false">
      <c r="A339" s="35" t="n">
        <v>338</v>
      </c>
      <c r="B339" s="35" t="s">
        <v>1544</v>
      </c>
      <c r="C339" s="36" t="s">
        <v>688</v>
      </c>
      <c r="D339" s="27" t="s">
        <v>57</v>
      </c>
      <c r="E339" s="27" t="s">
        <v>57</v>
      </c>
      <c r="F339" s="27" t="s">
        <v>57</v>
      </c>
      <c r="G339" s="31" t="s">
        <v>33</v>
      </c>
    </row>
    <row r="340" customFormat="false" ht="42" hidden="false" customHeight="true" outlineLevel="0" collapsed="false">
      <c r="A340" s="35" t="n">
        <v>339</v>
      </c>
      <c r="B340" s="35" t="s">
        <v>1544</v>
      </c>
      <c r="C340" s="36" t="s">
        <v>689</v>
      </c>
      <c r="D340" s="27" t="s">
        <v>57</v>
      </c>
      <c r="E340" s="27" t="s">
        <v>57</v>
      </c>
      <c r="F340" s="27" t="s">
        <v>57</v>
      </c>
      <c r="G340" s="31" t="s">
        <v>33</v>
      </c>
    </row>
    <row r="341" customFormat="false" ht="42" hidden="false" customHeight="true" outlineLevel="0" collapsed="false">
      <c r="A341" s="35" t="n">
        <v>340</v>
      </c>
      <c r="B341" s="35" t="s">
        <v>1544</v>
      </c>
      <c r="C341" s="36" t="s">
        <v>690</v>
      </c>
      <c r="D341" s="27" t="s">
        <v>57</v>
      </c>
      <c r="E341" s="27" t="s">
        <v>57</v>
      </c>
      <c r="F341" s="27" t="s">
        <v>57</v>
      </c>
      <c r="G341" s="31" t="s">
        <v>33</v>
      </c>
    </row>
    <row r="342" customFormat="false" ht="42" hidden="false" customHeight="true" outlineLevel="0" collapsed="false">
      <c r="A342" s="35" t="n">
        <v>341</v>
      </c>
      <c r="B342" s="35" t="s">
        <v>1544</v>
      </c>
      <c r="C342" s="36" t="s">
        <v>691</v>
      </c>
      <c r="D342" s="27" t="s">
        <v>57</v>
      </c>
      <c r="E342" s="27" t="s">
        <v>57</v>
      </c>
      <c r="F342" s="27" t="s">
        <v>57</v>
      </c>
      <c r="G342" s="31" t="s">
        <v>33</v>
      </c>
    </row>
    <row r="343" customFormat="false" ht="42" hidden="false" customHeight="true" outlineLevel="0" collapsed="false">
      <c r="A343" s="35" t="n">
        <v>342</v>
      </c>
      <c r="B343" s="35" t="s">
        <v>1544</v>
      </c>
      <c r="C343" s="36" t="s">
        <v>692</v>
      </c>
      <c r="D343" s="27" t="s">
        <v>57</v>
      </c>
      <c r="E343" s="27" t="s">
        <v>57</v>
      </c>
      <c r="F343" s="27" t="s">
        <v>57</v>
      </c>
      <c r="G343" s="31" t="s">
        <v>33</v>
      </c>
    </row>
    <row r="344" customFormat="false" ht="42" hidden="false" customHeight="true" outlineLevel="0" collapsed="false">
      <c r="A344" s="35" t="n">
        <v>343</v>
      </c>
      <c r="B344" s="35" t="s">
        <v>1544</v>
      </c>
      <c r="C344" s="36" t="s">
        <v>693</v>
      </c>
      <c r="D344" s="27" t="s">
        <v>57</v>
      </c>
      <c r="E344" s="27" t="s">
        <v>57</v>
      </c>
      <c r="F344" s="27" t="s">
        <v>57</v>
      </c>
      <c r="G344" s="31" t="s">
        <v>33</v>
      </c>
    </row>
    <row r="345" customFormat="false" ht="42" hidden="false" customHeight="true" outlineLevel="0" collapsed="false">
      <c r="A345" s="35" t="n">
        <v>344</v>
      </c>
      <c r="B345" s="35" t="s">
        <v>1544</v>
      </c>
      <c r="C345" s="36" t="s">
        <v>694</v>
      </c>
      <c r="D345" s="27" t="s">
        <v>57</v>
      </c>
      <c r="E345" s="27" t="s">
        <v>57</v>
      </c>
      <c r="F345" s="27" t="s">
        <v>57</v>
      </c>
      <c r="G345" s="31" t="s">
        <v>33</v>
      </c>
    </row>
    <row r="346" customFormat="false" ht="42" hidden="false" customHeight="true" outlineLevel="0" collapsed="false">
      <c r="A346" s="35" t="n">
        <v>345</v>
      </c>
      <c r="B346" s="35" t="s">
        <v>1544</v>
      </c>
      <c r="C346" s="36" t="s">
        <v>695</v>
      </c>
      <c r="D346" s="27" t="s">
        <v>57</v>
      </c>
      <c r="E346" s="27" t="s">
        <v>57</v>
      </c>
      <c r="F346" s="27" t="s">
        <v>57</v>
      </c>
      <c r="G346" s="31" t="s">
        <v>33</v>
      </c>
    </row>
    <row r="347" customFormat="false" ht="42" hidden="false" customHeight="true" outlineLevel="0" collapsed="false">
      <c r="A347" s="35" t="n">
        <v>346</v>
      </c>
      <c r="B347" s="35" t="s">
        <v>1544</v>
      </c>
      <c r="C347" s="36" t="s">
        <v>696</v>
      </c>
      <c r="D347" s="27" t="s">
        <v>57</v>
      </c>
      <c r="E347" s="27" t="s">
        <v>57</v>
      </c>
      <c r="F347" s="27" t="s">
        <v>57</v>
      </c>
      <c r="G347" s="31" t="s">
        <v>33</v>
      </c>
    </row>
    <row r="348" customFormat="false" ht="42" hidden="false" customHeight="true" outlineLevel="0" collapsed="false">
      <c r="A348" s="35" t="n">
        <v>347</v>
      </c>
      <c r="B348" s="35" t="s">
        <v>1544</v>
      </c>
      <c r="C348" s="36" t="s">
        <v>697</v>
      </c>
      <c r="D348" s="27" t="s">
        <v>57</v>
      </c>
      <c r="E348" s="27" t="s">
        <v>57</v>
      </c>
      <c r="F348" s="27" t="s">
        <v>57</v>
      </c>
      <c r="G348" s="31" t="s">
        <v>33</v>
      </c>
    </row>
    <row r="349" customFormat="false" ht="42" hidden="false" customHeight="true" outlineLevel="0" collapsed="false">
      <c r="A349" s="35" t="n">
        <v>348</v>
      </c>
      <c r="B349" s="35" t="s">
        <v>1544</v>
      </c>
      <c r="C349" s="36" t="s">
        <v>698</v>
      </c>
      <c r="D349" s="27" t="s">
        <v>57</v>
      </c>
      <c r="E349" s="27" t="s">
        <v>57</v>
      </c>
      <c r="F349" s="27" t="s">
        <v>57</v>
      </c>
      <c r="G349" s="31" t="s">
        <v>33</v>
      </c>
    </row>
    <row r="350" customFormat="false" ht="42" hidden="false" customHeight="true" outlineLevel="0" collapsed="false">
      <c r="A350" s="35" t="n">
        <v>349</v>
      </c>
      <c r="B350" s="35" t="s">
        <v>1544</v>
      </c>
      <c r="C350" s="36" t="s">
        <v>699</v>
      </c>
      <c r="D350" s="27" t="s">
        <v>57</v>
      </c>
      <c r="E350" s="27" t="s">
        <v>57</v>
      </c>
      <c r="F350" s="27" t="s">
        <v>57</v>
      </c>
      <c r="G350" s="31" t="s">
        <v>33</v>
      </c>
    </row>
    <row r="351" customFormat="false" ht="42" hidden="false" customHeight="true" outlineLevel="0" collapsed="false">
      <c r="A351" s="35" t="n">
        <v>350</v>
      </c>
      <c r="B351" s="35" t="s">
        <v>1544</v>
      </c>
      <c r="C351" s="36" t="s">
        <v>700</v>
      </c>
      <c r="D351" s="27" t="s">
        <v>57</v>
      </c>
      <c r="E351" s="27" t="s">
        <v>57</v>
      </c>
      <c r="F351" s="27" t="s">
        <v>57</v>
      </c>
      <c r="G351" s="31" t="s">
        <v>33</v>
      </c>
    </row>
    <row r="352" customFormat="false" ht="42" hidden="false" customHeight="true" outlineLevel="0" collapsed="false">
      <c r="A352" s="35" t="n">
        <v>351</v>
      </c>
      <c r="B352" s="35" t="s">
        <v>1544</v>
      </c>
      <c r="C352" s="36" t="s">
        <v>701</v>
      </c>
      <c r="D352" s="27" t="s">
        <v>57</v>
      </c>
      <c r="E352" s="27" t="s">
        <v>57</v>
      </c>
      <c r="F352" s="27" t="s">
        <v>57</v>
      </c>
      <c r="G352" s="31" t="s">
        <v>33</v>
      </c>
    </row>
    <row r="353" customFormat="false" ht="42" hidden="false" customHeight="true" outlineLevel="0" collapsed="false">
      <c r="A353" s="35" t="n">
        <v>352</v>
      </c>
      <c r="B353" s="35" t="s">
        <v>1544</v>
      </c>
      <c r="C353" s="36" t="s">
        <v>702</v>
      </c>
      <c r="D353" s="27" t="s">
        <v>57</v>
      </c>
      <c r="E353" s="27" t="s">
        <v>57</v>
      </c>
      <c r="F353" s="27" t="s">
        <v>57</v>
      </c>
      <c r="G353" s="31" t="s">
        <v>33</v>
      </c>
    </row>
    <row r="354" customFormat="false" ht="42" hidden="false" customHeight="true" outlineLevel="0" collapsed="false">
      <c r="A354" s="35" t="n">
        <v>353</v>
      </c>
      <c r="B354" s="35" t="s">
        <v>1544</v>
      </c>
      <c r="C354" s="36" t="s">
        <v>703</v>
      </c>
      <c r="D354" s="27" t="s">
        <v>57</v>
      </c>
      <c r="E354" s="27" t="s">
        <v>57</v>
      </c>
      <c r="F354" s="27" t="s">
        <v>57</v>
      </c>
      <c r="G354" s="31" t="s">
        <v>33</v>
      </c>
    </row>
    <row r="355" customFormat="false" ht="42" hidden="false" customHeight="true" outlineLevel="0" collapsed="false">
      <c r="A355" s="35" t="n">
        <v>354</v>
      </c>
      <c r="B355" s="35" t="s">
        <v>1544</v>
      </c>
      <c r="C355" s="36" t="s">
        <v>704</v>
      </c>
      <c r="D355" s="27" t="s">
        <v>57</v>
      </c>
      <c r="E355" s="27" t="s">
        <v>57</v>
      </c>
      <c r="F355" s="27" t="s">
        <v>57</v>
      </c>
      <c r="G355" s="31" t="s">
        <v>33</v>
      </c>
    </row>
    <row r="356" customFormat="false" ht="42" hidden="false" customHeight="true" outlineLevel="0" collapsed="false">
      <c r="A356" s="35" t="n">
        <v>355</v>
      </c>
      <c r="B356" s="35" t="s">
        <v>1544</v>
      </c>
      <c r="C356" s="36" t="s">
        <v>705</v>
      </c>
      <c r="D356" s="27" t="s">
        <v>57</v>
      </c>
      <c r="E356" s="27" t="s">
        <v>57</v>
      </c>
      <c r="F356" s="27" t="s">
        <v>57</v>
      </c>
      <c r="G356" s="31" t="s">
        <v>33</v>
      </c>
    </row>
    <row r="357" customFormat="false" ht="42" hidden="false" customHeight="true" outlineLevel="0" collapsed="false">
      <c r="A357" s="35" t="n">
        <v>356</v>
      </c>
      <c r="B357" s="35" t="s">
        <v>1544</v>
      </c>
      <c r="C357" s="36" t="s">
        <v>706</v>
      </c>
      <c r="D357" s="27" t="s">
        <v>57</v>
      </c>
      <c r="E357" s="27" t="s">
        <v>57</v>
      </c>
      <c r="F357" s="27" t="s">
        <v>57</v>
      </c>
      <c r="G357" s="31" t="s">
        <v>33</v>
      </c>
    </row>
    <row r="358" customFormat="false" ht="42" hidden="false" customHeight="true" outlineLevel="0" collapsed="false">
      <c r="A358" s="35" t="n">
        <v>357</v>
      </c>
      <c r="B358" s="35" t="s">
        <v>1544</v>
      </c>
      <c r="C358" s="36" t="s">
        <v>707</v>
      </c>
      <c r="D358" s="27" t="s">
        <v>57</v>
      </c>
      <c r="E358" s="27" t="s">
        <v>57</v>
      </c>
      <c r="F358" s="27" t="s">
        <v>57</v>
      </c>
      <c r="G358" s="31" t="s">
        <v>33</v>
      </c>
    </row>
    <row r="359" customFormat="false" ht="42" hidden="false" customHeight="true" outlineLevel="0" collapsed="false">
      <c r="A359" s="35" t="n">
        <v>358</v>
      </c>
      <c r="B359" s="35" t="s">
        <v>1544</v>
      </c>
      <c r="C359" s="36" t="s">
        <v>708</v>
      </c>
      <c r="D359" s="27" t="s">
        <v>57</v>
      </c>
      <c r="E359" s="27" t="s">
        <v>57</v>
      </c>
      <c r="F359" s="27" t="s">
        <v>57</v>
      </c>
      <c r="G359" s="31" t="s">
        <v>33</v>
      </c>
    </row>
    <row r="360" customFormat="false" ht="42" hidden="false" customHeight="true" outlineLevel="0" collapsed="false">
      <c r="A360" s="35" t="n">
        <v>359</v>
      </c>
      <c r="B360" s="35" t="s">
        <v>1544</v>
      </c>
      <c r="C360" s="36" t="s">
        <v>709</v>
      </c>
      <c r="D360" s="27" t="s">
        <v>57</v>
      </c>
      <c r="E360" s="27" t="s">
        <v>57</v>
      </c>
      <c r="F360" s="27" t="s">
        <v>57</v>
      </c>
      <c r="G360" s="31" t="s">
        <v>33</v>
      </c>
    </row>
    <row r="361" customFormat="false" ht="42" hidden="false" customHeight="true" outlineLevel="0" collapsed="false">
      <c r="A361" s="35" t="n">
        <v>360</v>
      </c>
      <c r="B361" s="35" t="s">
        <v>1544</v>
      </c>
      <c r="C361" s="36" t="s">
        <v>710</v>
      </c>
      <c r="D361" s="27" t="s">
        <v>57</v>
      </c>
      <c r="E361" s="27" t="s">
        <v>57</v>
      </c>
      <c r="F361" s="27" t="s">
        <v>57</v>
      </c>
      <c r="G361" s="31" t="s">
        <v>33</v>
      </c>
    </row>
    <row r="362" customFormat="false" ht="42" hidden="false" customHeight="true" outlineLevel="0" collapsed="false">
      <c r="A362" s="35" t="n">
        <v>361</v>
      </c>
      <c r="B362" s="35" t="s">
        <v>1544</v>
      </c>
      <c r="C362" s="36" t="s">
        <v>711</v>
      </c>
      <c r="D362" s="27" t="s">
        <v>57</v>
      </c>
      <c r="E362" s="27" t="s">
        <v>57</v>
      </c>
      <c r="F362" s="27" t="s">
        <v>57</v>
      </c>
      <c r="G362" s="31" t="s">
        <v>33</v>
      </c>
    </row>
    <row r="363" customFormat="false" ht="42" hidden="false" customHeight="true" outlineLevel="0" collapsed="false">
      <c r="A363" s="35" t="n">
        <v>362</v>
      </c>
      <c r="B363" s="35" t="s">
        <v>1544</v>
      </c>
      <c r="C363" s="36" t="s">
        <v>712</v>
      </c>
      <c r="D363" s="27" t="s">
        <v>57</v>
      </c>
      <c r="E363" s="27" t="s">
        <v>57</v>
      </c>
      <c r="F363" s="27" t="s">
        <v>57</v>
      </c>
      <c r="G363" s="31" t="s">
        <v>33</v>
      </c>
    </row>
    <row r="364" customFormat="false" ht="42" hidden="false" customHeight="true" outlineLevel="0" collapsed="false">
      <c r="A364" s="35" t="n">
        <v>363</v>
      </c>
      <c r="B364" s="35" t="s">
        <v>1544</v>
      </c>
      <c r="C364" s="36" t="s">
        <v>713</v>
      </c>
      <c r="D364" s="27" t="s">
        <v>57</v>
      </c>
      <c r="E364" s="27" t="s">
        <v>57</v>
      </c>
      <c r="F364" s="27" t="s">
        <v>57</v>
      </c>
      <c r="G364" s="31" t="s">
        <v>33</v>
      </c>
    </row>
    <row r="365" customFormat="false" ht="42" hidden="false" customHeight="true" outlineLevel="0" collapsed="false">
      <c r="A365" s="35" t="n">
        <v>364</v>
      </c>
      <c r="B365" s="35" t="s">
        <v>1544</v>
      </c>
      <c r="C365" s="36" t="s">
        <v>714</v>
      </c>
      <c r="D365" s="27" t="s">
        <v>57</v>
      </c>
      <c r="E365" s="27" t="s">
        <v>57</v>
      </c>
      <c r="F365" s="27" t="s">
        <v>57</v>
      </c>
      <c r="G365" s="31" t="s">
        <v>33</v>
      </c>
    </row>
    <row r="366" customFormat="false" ht="42" hidden="false" customHeight="true" outlineLevel="0" collapsed="false">
      <c r="A366" s="35" t="n">
        <v>365</v>
      </c>
      <c r="B366" s="35" t="s">
        <v>1544</v>
      </c>
      <c r="C366" s="36" t="s">
        <v>715</v>
      </c>
      <c r="D366" s="27" t="s">
        <v>57</v>
      </c>
      <c r="E366" s="27" t="s">
        <v>57</v>
      </c>
      <c r="F366" s="27" t="s">
        <v>57</v>
      </c>
      <c r="G366" s="31" t="s">
        <v>33</v>
      </c>
    </row>
    <row r="367" customFormat="false" ht="42" hidden="false" customHeight="true" outlineLevel="0" collapsed="false">
      <c r="A367" s="35" t="n">
        <v>366</v>
      </c>
      <c r="B367" s="35" t="s">
        <v>1544</v>
      </c>
      <c r="C367" s="36" t="s">
        <v>716</v>
      </c>
      <c r="D367" s="27" t="s">
        <v>57</v>
      </c>
      <c r="E367" s="27" t="s">
        <v>57</v>
      </c>
      <c r="F367" s="27" t="s">
        <v>57</v>
      </c>
      <c r="G367" s="31" t="s">
        <v>33</v>
      </c>
    </row>
    <row r="368" customFormat="false" ht="42" hidden="false" customHeight="true" outlineLevel="0" collapsed="false">
      <c r="A368" s="35" t="n">
        <v>367</v>
      </c>
      <c r="B368" s="35" t="s">
        <v>1544</v>
      </c>
      <c r="C368" s="36" t="s">
        <v>717</v>
      </c>
      <c r="D368" s="27" t="s">
        <v>57</v>
      </c>
      <c r="E368" s="27" t="s">
        <v>57</v>
      </c>
      <c r="F368" s="27" t="s">
        <v>57</v>
      </c>
      <c r="G368" s="31" t="s">
        <v>33</v>
      </c>
    </row>
    <row r="369" customFormat="false" ht="42" hidden="false" customHeight="true" outlineLevel="0" collapsed="false">
      <c r="A369" s="35" t="n">
        <v>368</v>
      </c>
      <c r="B369" s="35" t="s">
        <v>1544</v>
      </c>
      <c r="C369" s="36" t="s">
        <v>718</v>
      </c>
      <c r="D369" s="27" t="s">
        <v>57</v>
      </c>
      <c r="E369" s="27" t="s">
        <v>57</v>
      </c>
      <c r="F369" s="27" t="s">
        <v>57</v>
      </c>
      <c r="G369" s="31" t="s">
        <v>33</v>
      </c>
    </row>
    <row r="370" customFormat="false" ht="42" hidden="false" customHeight="true" outlineLevel="0" collapsed="false">
      <c r="A370" s="35" t="n">
        <v>369</v>
      </c>
      <c r="B370" s="35" t="s">
        <v>1544</v>
      </c>
      <c r="C370" s="36" t="s">
        <v>719</v>
      </c>
      <c r="D370" s="27" t="s">
        <v>57</v>
      </c>
      <c r="E370" s="27" t="s">
        <v>57</v>
      </c>
      <c r="F370" s="27" t="s">
        <v>57</v>
      </c>
      <c r="G370" s="31" t="s">
        <v>33</v>
      </c>
    </row>
    <row r="371" customFormat="false" ht="42" hidden="false" customHeight="true" outlineLevel="0" collapsed="false">
      <c r="A371" s="35" t="n">
        <v>370</v>
      </c>
      <c r="B371" s="35" t="s">
        <v>1544</v>
      </c>
      <c r="C371" s="36" t="s">
        <v>783</v>
      </c>
      <c r="D371" s="27" t="s">
        <v>57</v>
      </c>
      <c r="E371" s="27" t="s">
        <v>57</v>
      </c>
      <c r="F371" s="27" t="s">
        <v>57</v>
      </c>
      <c r="G371" s="31" t="s">
        <v>33</v>
      </c>
    </row>
    <row r="372" customFormat="false" ht="42" hidden="false" customHeight="true" outlineLevel="0" collapsed="false">
      <c r="A372" s="35" t="n">
        <v>371</v>
      </c>
      <c r="B372" s="35" t="s">
        <v>1544</v>
      </c>
      <c r="C372" s="36" t="s">
        <v>784</v>
      </c>
      <c r="D372" s="27" t="s">
        <v>57</v>
      </c>
      <c r="E372" s="27" t="s">
        <v>57</v>
      </c>
      <c r="F372" s="27" t="s">
        <v>57</v>
      </c>
      <c r="G372" s="31" t="s">
        <v>33</v>
      </c>
    </row>
    <row r="373" customFormat="false" ht="42" hidden="false" customHeight="true" outlineLevel="0" collapsed="false">
      <c r="A373" s="35" t="n">
        <v>372</v>
      </c>
      <c r="B373" s="35" t="s">
        <v>1544</v>
      </c>
      <c r="C373" s="36" t="s">
        <v>785</v>
      </c>
      <c r="D373" s="27" t="s">
        <v>57</v>
      </c>
      <c r="E373" s="27" t="s">
        <v>57</v>
      </c>
      <c r="F373" s="27" t="s">
        <v>57</v>
      </c>
      <c r="G373" s="31" t="s">
        <v>33</v>
      </c>
    </row>
    <row r="374" customFormat="false" ht="42" hidden="false" customHeight="true" outlineLevel="0" collapsed="false">
      <c r="A374" s="35" t="n">
        <v>373</v>
      </c>
      <c r="B374" s="35" t="s">
        <v>1544</v>
      </c>
      <c r="C374" s="36" t="s">
        <v>786</v>
      </c>
      <c r="D374" s="27" t="s">
        <v>57</v>
      </c>
      <c r="E374" s="27" t="s">
        <v>57</v>
      </c>
      <c r="F374" s="27" t="s">
        <v>57</v>
      </c>
      <c r="G374" s="31" t="s">
        <v>33</v>
      </c>
    </row>
    <row r="375" customFormat="false" ht="42" hidden="false" customHeight="true" outlineLevel="0" collapsed="false">
      <c r="A375" s="35" t="n">
        <v>374</v>
      </c>
      <c r="B375" s="35" t="s">
        <v>1544</v>
      </c>
      <c r="C375" s="36" t="s">
        <v>787</v>
      </c>
      <c r="D375" s="27" t="s">
        <v>57</v>
      </c>
      <c r="E375" s="27" t="s">
        <v>57</v>
      </c>
      <c r="F375" s="27" t="s">
        <v>57</v>
      </c>
      <c r="G375" s="31" t="s">
        <v>33</v>
      </c>
    </row>
    <row r="376" customFormat="false" ht="42" hidden="false" customHeight="true" outlineLevel="0" collapsed="false">
      <c r="A376" s="35" t="n">
        <v>375</v>
      </c>
      <c r="B376" s="35" t="s">
        <v>1544</v>
      </c>
      <c r="C376" s="36" t="s">
        <v>788</v>
      </c>
      <c r="D376" s="27" t="s">
        <v>57</v>
      </c>
      <c r="E376" s="27" t="s">
        <v>57</v>
      </c>
      <c r="F376" s="27" t="s">
        <v>57</v>
      </c>
      <c r="G376" s="31" t="s">
        <v>33</v>
      </c>
    </row>
    <row r="377" customFormat="false" ht="42" hidden="false" customHeight="true" outlineLevel="0" collapsed="false">
      <c r="A377" s="35" t="n">
        <v>376</v>
      </c>
      <c r="B377" s="35" t="s">
        <v>1544</v>
      </c>
      <c r="C377" s="36" t="s">
        <v>789</v>
      </c>
      <c r="D377" s="27" t="s">
        <v>57</v>
      </c>
      <c r="E377" s="27" t="s">
        <v>57</v>
      </c>
      <c r="F377" s="27" t="s">
        <v>57</v>
      </c>
      <c r="G377" s="31" t="s">
        <v>33</v>
      </c>
    </row>
    <row r="378" customFormat="false" ht="42" hidden="false" customHeight="true" outlineLevel="0" collapsed="false">
      <c r="A378" s="35" t="n">
        <v>377</v>
      </c>
      <c r="B378" s="35" t="s">
        <v>1544</v>
      </c>
      <c r="C378" s="36" t="s">
        <v>790</v>
      </c>
      <c r="D378" s="27" t="s">
        <v>57</v>
      </c>
      <c r="E378" s="27" t="s">
        <v>57</v>
      </c>
      <c r="F378" s="27" t="s">
        <v>57</v>
      </c>
      <c r="G378" s="31" t="s">
        <v>33</v>
      </c>
    </row>
    <row r="379" customFormat="false" ht="42" hidden="false" customHeight="true" outlineLevel="0" collapsed="false">
      <c r="A379" s="35" t="n">
        <v>378</v>
      </c>
      <c r="B379" s="35" t="s">
        <v>1544</v>
      </c>
      <c r="C379" s="36" t="s">
        <v>791</v>
      </c>
      <c r="D379" s="27" t="s">
        <v>57</v>
      </c>
      <c r="E379" s="27" t="s">
        <v>57</v>
      </c>
      <c r="F379" s="27" t="s">
        <v>57</v>
      </c>
      <c r="G379" s="31" t="s">
        <v>33</v>
      </c>
    </row>
    <row r="380" customFormat="false" ht="42" hidden="false" customHeight="true" outlineLevel="0" collapsed="false">
      <c r="A380" s="35" t="n">
        <v>379</v>
      </c>
      <c r="B380" s="35" t="s">
        <v>1544</v>
      </c>
      <c r="C380" s="36" t="s">
        <v>792</v>
      </c>
      <c r="D380" s="27" t="s">
        <v>57</v>
      </c>
      <c r="E380" s="27" t="s">
        <v>57</v>
      </c>
      <c r="F380" s="27" t="s">
        <v>57</v>
      </c>
      <c r="G380" s="31" t="s">
        <v>33</v>
      </c>
    </row>
    <row r="381" customFormat="false" ht="42" hidden="false" customHeight="true" outlineLevel="0" collapsed="false">
      <c r="A381" s="35" t="n">
        <v>380</v>
      </c>
      <c r="B381" s="35" t="s">
        <v>1544</v>
      </c>
      <c r="C381" s="36" t="s">
        <v>793</v>
      </c>
      <c r="D381" s="27" t="s">
        <v>57</v>
      </c>
      <c r="E381" s="27" t="s">
        <v>57</v>
      </c>
      <c r="F381" s="27" t="s">
        <v>57</v>
      </c>
      <c r="G381" s="31" t="s">
        <v>33</v>
      </c>
    </row>
    <row r="382" customFormat="false" ht="42" hidden="false" customHeight="true" outlineLevel="0" collapsed="false">
      <c r="A382" s="35" t="n">
        <v>381</v>
      </c>
      <c r="B382" s="35" t="s">
        <v>1544</v>
      </c>
      <c r="C382" s="36" t="s">
        <v>794</v>
      </c>
      <c r="D382" s="27" t="s">
        <v>57</v>
      </c>
      <c r="E382" s="27" t="s">
        <v>57</v>
      </c>
      <c r="F382" s="27" t="s">
        <v>57</v>
      </c>
      <c r="G382" s="31" t="s">
        <v>33</v>
      </c>
    </row>
    <row r="383" customFormat="false" ht="42" hidden="false" customHeight="true" outlineLevel="0" collapsed="false">
      <c r="A383" s="35" t="n">
        <v>382</v>
      </c>
      <c r="B383" s="35" t="s">
        <v>1544</v>
      </c>
      <c r="C383" s="36" t="s">
        <v>795</v>
      </c>
      <c r="D383" s="27" t="s">
        <v>57</v>
      </c>
      <c r="E383" s="27" t="s">
        <v>57</v>
      </c>
      <c r="F383" s="27" t="s">
        <v>57</v>
      </c>
      <c r="G383" s="31" t="s">
        <v>33</v>
      </c>
    </row>
    <row r="384" customFormat="false" ht="42" hidden="false" customHeight="true" outlineLevel="0" collapsed="false">
      <c r="A384" s="35" t="n">
        <v>383</v>
      </c>
      <c r="B384" s="35" t="s">
        <v>1544</v>
      </c>
      <c r="C384" s="36" t="s">
        <v>796</v>
      </c>
      <c r="D384" s="27" t="s">
        <v>57</v>
      </c>
      <c r="E384" s="27" t="s">
        <v>57</v>
      </c>
      <c r="F384" s="27" t="s">
        <v>57</v>
      </c>
      <c r="G384" s="31" t="s">
        <v>33</v>
      </c>
    </row>
    <row r="385" customFormat="false" ht="42" hidden="false" customHeight="true" outlineLevel="0" collapsed="false">
      <c r="A385" s="35" t="n">
        <v>384</v>
      </c>
      <c r="B385" s="35" t="s">
        <v>1544</v>
      </c>
      <c r="C385" s="36" t="s">
        <v>797</v>
      </c>
      <c r="D385" s="27" t="s">
        <v>57</v>
      </c>
      <c r="E385" s="27" t="s">
        <v>57</v>
      </c>
      <c r="F385" s="27" t="s">
        <v>57</v>
      </c>
      <c r="G385" s="31" t="s">
        <v>33</v>
      </c>
    </row>
    <row r="386" customFormat="false" ht="42" hidden="false" customHeight="true" outlineLevel="0" collapsed="false">
      <c r="A386" s="35" t="n">
        <v>385</v>
      </c>
      <c r="B386" s="35" t="s">
        <v>1544</v>
      </c>
      <c r="C386" s="36" t="s">
        <v>798</v>
      </c>
      <c r="D386" s="27" t="s">
        <v>57</v>
      </c>
      <c r="E386" s="27" t="s">
        <v>57</v>
      </c>
      <c r="F386" s="27" t="s">
        <v>57</v>
      </c>
      <c r="G386" s="31" t="s">
        <v>33</v>
      </c>
    </row>
    <row r="387" customFormat="false" ht="42" hidden="false" customHeight="true" outlineLevel="0" collapsed="false">
      <c r="A387" s="35" t="n">
        <v>386</v>
      </c>
      <c r="B387" s="35" t="s">
        <v>1544</v>
      </c>
      <c r="C387" s="36" t="s">
        <v>799</v>
      </c>
      <c r="D387" s="27" t="s">
        <v>57</v>
      </c>
      <c r="E387" s="27" t="s">
        <v>57</v>
      </c>
      <c r="F387" s="27" t="s">
        <v>57</v>
      </c>
      <c r="G387" s="31" t="s">
        <v>33</v>
      </c>
    </row>
    <row r="388" customFormat="false" ht="42" hidden="false" customHeight="true" outlineLevel="0" collapsed="false">
      <c r="A388" s="35" t="n">
        <v>387</v>
      </c>
      <c r="B388" s="35" t="s">
        <v>1544</v>
      </c>
      <c r="C388" s="36" t="s">
        <v>800</v>
      </c>
      <c r="D388" s="27" t="s">
        <v>57</v>
      </c>
      <c r="E388" s="27" t="s">
        <v>57</v>
      </c>
      <c r="F388" s="27" t="s">
        <v>57</v>
      </c>
      <c r="G388" s="31" t="s">
        <v>33</v>
      </c>
    </row>
    <row r="389" customFormat="false" ht="42" hidden="false" customHeight="true" outlineLevel="0" collapsed="false">
      <c r="A389" s="35" t="n">
        <v>388</v>
      </c>
      <c r="B389" s="35" t="s">
        <v>1544</v>
      </c>
      <c r="C389" s="36" t="s">
        <v>801</v>
      </c>
      <c r="D389" s="27" t="s">
        <v>57</v>
      </c>
      <c r="E389" s="27" t="s">
        <v>57</v>
      </c>
      <c r="F389" s="27" t="s">
        <v>57</v>
      </c>
      <c r="G389" s="31" t="s">
        <v>33</v>
      </c>
    </row>
    <row r="390" customFormat="false" ht="42" hidden="false" customHeight="true" outlineLevel="0" collapsed="false">
      <c r="A390" s="35" t="n">
        <v>389</v>
      </c>
      <c r="B390" s="35" t="s">
        <v>1544</v>
      </c>
      <c r="C390" s="36" t="s">
        <v>802</v>
      </c>
      <c r="D390" s="27" t="s">
        <v>57</v>
      </c>
      <c r="E390" s="27" t="s">
        <v>57</v>
      </c>
      <c r="F390" s="27" t="s">
        <v>57</v>
      </c>
      <c r="G390" s="31" t="s">
        <v>33</v>
      </c>
    </row>
    <row r="391" customFormat="false" ht="42" hidden="false" customHeight="true" outlineLevel="0" collapsed="false">
      <c r="A391" s="35" t="n">
        <v>390</v>
      </c>
      <c r="B391" s="35" t="s">
        <v>1544</v>
      </c>
      <c r="C391" s="36" t="s">
        <v>803</v>
      </c>
      <c r="D391" s="27" t="s">
        <v>57</v>
      </c>
      <c r="E391" s="27" t="s">
        <v>57</v>
      </c>
      <c r="F391" s="27" t="s">
        <v>57</v>
      </c>
      <c r="G391" s="31" t="s">
        <v>33</v>
      </c>
    </row>
    <row r="392" customFormat="false" ht="42" hidden="false" customHeight="true" outlineLevel="0" collapsed="false">
      <c r="A392" s="35" t="n">
        <v>391</v>
      </c>
      <c r="B392" s="35" t="s">
        <v>1545</v>
      </c>
      <c r="C392" s="36" t="s">
        <v>804</v>
      </c>
      <c r="D392" s="27" t="s">
        <v>57</v>
      </c>
      <c r="E392" s="27" t="s">
        <v>57</v>
      </c>
      <c r="F392" s="27" t="s">
        <v>57</v>
      </c>
      <c r="G392" s="31" t="s">
        <v>33</v>
      </c>
    </row>
    <row r="393" customFormat="false" ht="42" hidden="false" customHeight="true" outlineLevel="0" collapsed="false">
      <c r="A393" s="35" t="n">
        <v>392</v>
      </c>
      <c r="B393" s="35" t="s">
        <v>1545</v>
      </c>
      <c r="C393" s="36" t="s">
        <v>805</v>
      </c>
      <c r="D393" s="27" t="s">
        <v>57</v>
      </c>
      <c r="E393" s="27" t="s">
        <v>57</v>
      </c>
      <c r="F393" s="27" t="s">
        <v>57</v>
      </c>
      <c r="G393" s="31" t="s">
        <v>33</v>
      </c>
    </row>
    <row r="394" customFormat="false" ht="42" hidden="false" customHeight="true" outlineLevel="0" collapsed="false">
      <c r="A394" s="35" t="n">
        <v>393</v>
      </c>
      <c r="B394" s="35" t="s">
        <v>1545</v>
      </c>
      <c r="C394" s="36" t="s">
        <v>806</v>
      </c>
      <c r="D394" s="27" t="s">
        <v>57</v>
      </c>
      <c r="E394" s="27" t="s">
        <v>57</v>
      </c>
      <c r="F394" s="27" t="s">
        <v>57</v>
      </c>
      <c r="G394" s="31" t="s">
        <v>33</v>
      </c>
    </row>
    <row r="395" customFormat="false" ht="42" hidden="false" customHeight="true" outlineLevel="0" collapsed="false">
      <c r="A395" s="35" t="n">
        <v>394</v>
      </c>
      <c r="B395" s="35" t="s">
        <v>1545</v>
      </c>
      <c r="C395" s="36" t="s">
        <v>807</v>
      </c>
      <c r="D395" s="27" t="s">
        <v>57</v>
      </c>
      <c r="E395" s="27" t="s">
        <v>57</v>
      </c>
      <c r="F395" s="27" t="s">
        <v>57</v>
      </c>
      <c r="G395" s="31" t="s">
        <v>33</v>
      </c>
    </row>
    <row r="396" customFormat="false" ht="42" hidden="false" customHeight="true" outlineLevel="0" collapsed="false">
      <c r="A396" s="35" t="n">
        <v>395</v>
      </c>
      <c r="B396" s="35" t="s">
        <v>1545</v>
      </c>
      <c r="C396" s="36" t="s">
        <v>808</v>
      </c>
      <c r="D396" s="27" t="s">
        <v>57</v>
      </c>
      <c r="E396" s="27" t="s">
        <v>57</v>
      </c>
      <c r="F396" s="27" t="s">
        <v>57</v>
      </c>
      <c r="G396" s="31" t="s">
        <v>33</v>
      </c>
    </row>
    <row r="397" customFormat="false" ht="42" hidden="false" customHeight="true" outlineLevel="0" collapsed="false">
      <c r="A397" s="35" t="n">
        <v>396</v>
      </c>
      <c r="B397" s="35" t="s">
        <v>1545</v>
      </c>
      <c r="C397" s="36" t="s">
        <v>809</v>
      </c>
      <c r="D397" s="27" t="s">
        <v>57</v>
      </c>
      <c r="E397" s="27" t="s">
        <v>57</v>
      </c>
      <c r="F397" s="27" t="s">
        <v>57</v>
      </c>
      <c r="G397" s="31" t="s">
        <v>33</v>
      </c>
    </row>
    <row r="398" customFormat="false" ht="42" hidden="false" customHeight="true" outlineLevel="0" collapsed="false">
      <c r="A398" s="35" t="n">
        <v>397</v>
      </c>
      <c r="B398" s="35" t="s">
        <v>1545</v>
      </c>
      <c r="C398" s="36" t="s">
        <v>810</v>
      </c>
      <c r="D398" s="27" t="s">
        <v>57</v>
      </c>
      <c r="E398" s="27" t="s">
        <v>57</v>
      </c>
      <c r="F398" s="27" t="s">
        <v>57</v>
      </c>
      <c r="G398" s="31" t="s">
        <v>33</v>
      </c>
    </row>
    <row r="399" customFormat="false" ht="42" hidden="false" customHeight="true" outlineLevel="0" collapsed="false">
      <c r="A399" s="35" t="n">
        <v>398</v>
      </c>
      <c r="B399" s="35" t="s">
        <v>1545</v>
      </c>
      <c r="C399" s="36" t="s">
        <v>811</v>
      </c>
      <c r="D399" s="27" t="s">
        <v>57</v>
      </c>
      <c r="E399" s="27" t="s">
        <v>57</v>
      </c>
      <c r="F399" s="27" t="s">
        <v>57</v>
      </c>
      <c r="G399" s="31" t="s">
        <v>33</v>
      </c>
    </row>
    <row r="400" customFormat="false" ht="42" hidden="false" customHeight="true" outlineLevel="0" collapsed="false">
      <c r="A400" s="35" t="n">
        <v>399</v>
      </c>
      <c r="B400" s="35" t="s">
        <v>1545</v>
      </c>
      <c r="C400" s="36" t="s">
        <v>812</v>
      </c>
      <c r="D400" s="27" t="s">
        <v>57</v>
      </c>
      <c r="E400" s="27" t="s">
        <v>57</v>
      </c>
      <c r="F400" s="27" t="s">
        <v>57</v>
      </c>
      <c r="G400" s="31" t="s">
        <v>33</v>
      </c>
    </row>
    <row r="401" customFormat="false" ht="42" hidden="false" customHeight="true" outlineLevel="0" collapsed="false">
      <c r="A401" s="35" t="n">
        <v>400</v>
      </c>
      <c r="B401" s="35" t="s">
        <v>1545</v>
      </c>
      <c r="C401" s="36" t="s">
        <v>813</v>
      </c>
      <c r="D401" s="27" t="s">
        <v>57</v>
      </c>
      <c r="E401" s="27" t="s">
        <v>57</v>
      </c>
      <c r="F401" s="27" t="s">
        <v>57</v>
      </c>
      <c r="G401" s="31" t="s">
        <v>33</v>
      </c>
    </row>
    <row r="402" customFormat="false" ht="42" hidden="false" customHeight="true" outlineLevel="0" collapsed="false">
      <c r="A402" s="35" t="n">
        <v>401</v>
      </c>
      <c r="B402" s="35" t="s">
        <v>1545</v>
      </c>
      <c r="C402" s="36" t="s">
        <v>814</v>
      </c>
      <c r="D402" s="27" t="s">
        <v>57</v>
      </c>
      <c r="E402" s="27" t="s">
        <v>57</v>
      </c>
      <c r="F402" s="27" t="s">
        <v>57</v>
      </c>
      <c r="G402" s="31" t="s">
        <v>33</v>
      </c>
    </row>
    <row r="403" customFormat="false" ht="42" hidden="false" customHeight="true" outlineLevel="0" collapsed="false">
      <c r="A403" s="35" t="n">
        <v>402</v>
      </c>
      <c r="B403" s="35" t="s">
        <v>1545</v>
      </c>
      <c r="C403" s="36" t="s">
        <v>815</v>
      </c>
      <c r="D403" s="27" t="s">
        <v>57</v>
      </c>
      <c r="E403" s="27" t="s">
        <v>57</v>
      </c>
      <c r="F403" s="27" t="s">
        <v>57</v>
      </c>
      <c r="G403" s="31" t="s">
        <v>33</v>
      </c>
    </row>
    <row r="404" customFormat="false" ht="42" hidden="false" customHeight="true" outlineLevel="0" collapsed="false">
      <c r="A404" s="35" t="n">
        <v>403</v>
      </c>
      <c r="B404" s="35" t="s">
        <v>1545</v>
      </c>
      <c r="C404" s="36" t="s">
        <v>816</v>
      </c>
      <c r="D404" s="27" t="s">
        <v>57</v>
      </c>
      <c r="E404" s="27" t="s">
        <v>57</v>
      </c>
      <c r="F404" s="27" t="s">
        <v>57</v>
      </c>
      <c r="G404" s="31" t="s">
        <v>33</v>
      </c>
    </row>
    <row r="405" customFormat="false" ht="42" hidden="false" customHeight="true" outlineLevel="0" collapsed="false">
      <c r="A405" s="35" t="n">
        <v>404</v>
      </c>
      <c r="B405" s="35" t="s">
        <v>1545</v>
      </c>
      <c r="C405" s="36" t="s">
        <v>817</v>
      </c>
      <c r="D405" s="27" t="s">
        <v>57</v>
      </c>
      <c r="E405" s="27" t="s">
        <v>57</v>
      </c>
      <c r="F405" s="27" t="s">
        <v>57</v>
      </c>
      <c r="G405" s="31" t="s">
        <v>33</v>
      </c>
    </row>
    <row r="406" customFormat="false" ht="42" hidden="false" customHeight="true" outlineLevel="0" collapsed="false">
      <c r="A406" s="35" t="n">
        <v>405</v>
      </c>
      <c r="B406" s="35" t="s">
        <v>1545</v>
      </c>
      <c r="C406" s="36" t="s">
        <v>818</v>
      </c>
      <c r="D406" s="27" t="s">
        <v>57</v>
      </c>
      <c r="E406" s="27" t="s">
        <v>57</v>
      </c>
      <c r="F406" s="27" t="s">
        <v>57</v>
      </c>
      <c r="G406" s="31" t="s">
        <v>33</v>
      </c>
    </row>
    <row r="407" customFormat="false" ht="42" hidden="false" customHeight="true" outlineLevel="0" collapsed="false">
      <c r="A407" s="35" t="n">
        <v>406</v>
      </c>
      <c r="B407" s="35" t="s">
        <v>1545</v>
      </c>
      <c r="C407" s="36" t="s">
        <v>819</v>
      </c>
      <c r="D407" s="27" t="s">
        <v>57</v>
      </c>
      <c r="E407" s="27" t="s">
        <v>57</v>
      </c>
      <c r="F407" s="27" t="s">
        <v>57</v>
      </c>
      <c r="G407" s="31" t="s">
        <v>33</v>
      </c>
    </row>
    <row r="408" customFormat="false" ht="42" hidden="false" customHeight="true" outlineLevel="0" collapsed="false">
      <c r="A408" s="35" t="n">
        <v>407</v>
      </c>
      <c r="B408" s="35" t="s">
        <v>1545</v>
      </c>
      <c r="C408" s="36" t="s">
        <v>820</v>
      </c>
      <c r="D408" s="27" t="s">
        <v>57</v>
      </c>
      <c r="E408" s="27" t="s">
        <v>57</v>
      </c>
      <c r="F408" s="27" t="s">
        <v>57</v>
      </c>
      <c r="G408" s="31" t="s">
        <v>33</v>
      </c>
    </row>
    <row r="409" customFormat="false" ht="42" hidden="false" customHeight="true" outlineLevel="0" collapsed="false">
      <c r="A409" s="35" t="n">
        <v>408</v>
      </c>
      <c r="B409" s="35" t="s">
        <v>1545</v>
      </c>
      <c r="C409" s="36" t="s">
        <v>821</v>
      </c>
      <c r="D409" s="27" t="s">
        <v>57</v>
      </c>
      <c r="E409" s="27" t="s">
        <v>57</v>
      </c>
      <c r="F409" s="27" t="s">
        <v>57</v>
      </c>
      <c r="G409" s="31" t="s">
        <v>33</v>
      </c>
    </row>
    <row r="410" customFormat="false" ht="42" hidden="false" customHeight="true" outlineLevel="0" collapsed="false">
      <c r="A410" s="35" t="n">
        <v>409</v>
      </c>
      <c r="B410" s="35" t="s">
        <v>1545</v>
      </c>
      <c r="C410" s="36" t="s">
        <v>822</v>
      </c>
      <c r="D410" s="27" t="s">
        <v>57</v>
      </c>
      <c r="E410" s="27" t="s">
        <v>57</v>
      </c>
      <c r="F410" s="27" t="s">
        <v>57</v>
      </c>
      <c r="G410" s="31" t="s">
        <v>33</v>
      </c>
    </row>
    <row r="411" customFormat="false" ht="42" hidden="false" customHeight="true" outlineLevel="0" collapsed="false">
      <c r="A411" s="35" t="n">
        <v>410</v>
      </c>
      <c r="B411" s="35" t="s">
        <v>1545</v>
      </c>
      <c r="C411" s="36" t="s">
        <v>823</v>
      </c>
      <c r="D411" s="27" t="s">
        <v>57</v>
      </c>
      <c r="E411" s="27" t="s">
        <v>57</v>
      </c>
      <c r="F411" s="27" t="s">
        <v>57</v>
      </c>
      <c r="G411" s="31" t="s">
        <v>33</v>
      </c>
    </row>
    <row r="412" customFormat="false" ht="42" hidden="false" customHeight="true" outlineLevel="0" collapsed="false">
      <c r="A412" s="35" t="n">
        <v>411</v>
      </c>
      <c r="B412" s="35" t="s">
        <v>1545</v>
      </c>
      <c r="C412" s="36" t="s">
        <v>824</v>
      </c>
      <c r="D412" s="27" t="s">
        <v>57</v>
      </c>
      <c r="E412" s="27" t="s">
        <v>57</v>
      </c>
      <c r="F412" s="27" t="s">
        <v>57</v>
      </c>
      <c r="G412" s="31" t="s">
        <v>33</v>
      </c>
    </row>
    <row r="413" customFormat="false" ht="42" hidden="false" customHeight="true" outlineLevel="0" collapsed="false">
      <c r="A413" s="35" t="n">
        <v>412</v>
      </c>
      <c r="B413" s="35" t="s">
        <v>1545</v>
      </c>
      <c r="C413" s="36" t="s">
        <v>825</v>
      </c>
      <c r="D413" s="27" t="s">
        <v>57</v>
      </c>
      <c r="E413" s="27" t="s">
        <v>57</v>
      </c>
      <c r="F413" s="27" t="s">
        <v>57</v>
      </c>
      <c r="G413" s="31" t="s">
        <v>33</v>
      </c>
    </row>
    <row r="414" customFormat="false" ht="42" hidden="false" customHeight="true" outlineLevel="0" collapsed="false">
      <c r="A414" s="35" t="n">
        <v>413</v>
      </c>
      <c r="B414" s="35" t="s">
        <v>1545</v>
      </c>
      <c r="C414" s="36" t="s">
        <v>826</v>
      </c>
      <c r="D414" s="27" t="s">
        <v>57</v>
      </c>
      <c r="E414" s="27" t="s">
        <v>57</v>
      </c>
      <c r="F414" s="27" t="s">
        <v>57</v>
      </c>
      <c r="G414" s="31" t="s">
        <v>33</v>
      </c>
    </row>
    <row r="415" customFormat="false" ht="42" hidden="false" customHeight="true" outlineLevel="0" collapsed="false">
      <c r="A415" s="35" t="n">
        <v>414</v>
      </c>
      <c r="B415" s="35" t="s">
        <v>1545</v>
      </c>
      <c r="C415" s="36" t="s">
        <v>827</v>
      </c>
      <c r="D415" s="27" t="s">
        <v>57</v>
      </c>
      <c r="E415" s="27" t="s">
        <v>57</v>
      </c>
      <c r="F415" s="27" t="s">
        <v>57</v>
      </c>
      <c r="G415" s="31" t="s">
        <v>33</v>
      </c>
    </row>
    <row r="416" customFormat="false" ht="42" hidden="false" customHeight="true" outlineLevel="0" collapsed="false">
      <c r="A416" s="35" t="n">
        <v>415</v>
      </c>
      <c r="B416" s="35" t="s">
        <v>1545</v>
      </c>
      <c r="C416" s="36" t="s">
        <v>828</v>
      </c>
      <c r="D416" s="27" t="s">
        <v>57</v>
      </c>
      <c r="E416" s="27" t="s">
        <v>57</v>
      </c>
      <c r="F416" s="27" t="s">
        <v>57</v>
      </c>
      <c r="G416" s="31" t="s">
        <v>33</v>
      </c>
    </row>
    <row r="417" customFormat="false" ht="42" hidden="false" customHeight="true" outlineLevel="0" collapsed="false">
      <c r="A417" s="35" t="n">
        <v>416</v>
      </c>
      <c r="B417" s="35" t="s">
        <v>1545</v>
      </c>
      <c r="C417" s="36" t="s">
        <v>829</v>
      </c>
      <c r="D417" s="27" t="s">
        <v>57</v>
      </c>
      <c r="E417" s="27" t="s">
        <v>57</v>
      </c>
      <c r="F417" s="27" t="s">
        <v>57</v>
      </c>
      <c r="G417" s="31" t="s">
        <v>33</v>
      </c>
    </row>
    <row r="418" customFormat="false" ht="42" hidden="false" customHeight="true" outlineLevel="0" collapsed="false">
      <c r="A418" s="35" t="n">
        <v>417</v>
      </c>
      <c r="B418" s="35" t="s">
        <v>1545</v>
      </c>
      <c r="C418" s="36" t="s">
        <v>830</v>
      </c>
      <c r="D418" s="27" t="s">
        <v>57</v>
      </c>
      <c r="E418" s="27" t="s">
        <v>57</v>
      </c>
      <c r="F418" s="27" t="s">
        <v>57</v>
      </c>
      <c r="G418" s="31" t="s">
        <v>33</v>
      </c>
    </row>
    <row r="419" customFormat="false" ht="42" hidden="false" customHeight="true" outlineLevel="0" collapsed="false">
      <c r="A419" s="35" t="n">
        <v>418</v>
      </c>
      <c r="B419" s="35" t="s">
        <v>1545</v>
      </c>
      <c r="C419" s="36" t="s">
        <v>831</v>
      </c>
      <c r="D419" s="27" t="s">
        <v>57</v>
      </c>
      <c r="E419" s="27" t="s">
        <v>57</v>
      </c>
      <c r="F419" s="27" t="s">
        <v>57</v>
      </c>
      <c r="G419" s="31" t="s">
        <v>33</v>
      </c>
    </row>
    <row r="420" customFormat="false" ht="42" hidden="false" customHeight="true" outlineLevel="0" collapsed="false">
      <c r="A420" s="35" t="n">
        <v>419</v>
      </c>
      <c r="B420" s="35" t="s">
        <v>1545</v>
      </c>
      <c r="C420" s="36" t="s">
        <v>832</v>
      </c>
      <c r="D420" s="27" t="s">
        <v>57</v>
      </c>
      <c r="E420" s="27" t="s">
        <v>57</v>
      </c>
      <c r="F420" s="27" t="s">
        <v>57</v>
      </c>
      <c r="G420" s="31" t="s">
        <v>33</v>
      </c>
    </row>
    <row r="421" customFormat="false" ht="42" hidden="false" customHeight="true" outlineLevel="0" collapsed="false">
      <c r="A421" s="35" t="n">
        <v>420</v>
      </c>
      <c r="B421" s="35" t="s">
        <v>1545</v>
      </c>
      <c r="C421" s="36" t="s">
        <v>833</v>
      </c>
      <c r="D421" s="27" t="s">
        <v>57</v>
      </c>
      <c r="E421" s="27" t="s">
        <v>57</v>
      </c>
      <c r="F421" s="27" t="s">
        <v>57</v>
      </c>
      <c r="G421" s="31" t="s">
        <v>33</v>
      </c>
    </row>
    <row r="422" customFormat="false" ht="42" hidden="false" customHeight="true" outlineLevel="0" collapsed="false">
      <c r="A422" s="35" t="n">
        <v>421</v>
      </c>
      <c r="B422" s="35" t="s">
        <v>1545</v>
      </c>
      <c r="C422" s="36" t="s">
        <v>834</v>
      </c>
      <c r="D422" s="27" t="s">
        <v>57</v>
      </c>
      <c r="E422" s="27" t="s">
        <v>57</v>
      </c>
      <c r="F422" s="27" t="s">
        <v>57</v>
      </c>
      <c r="G422" s="31" t="s">
        <v>33</v>
      </c>
    </row>
    <row r="423" customFormat="false" ht="42" hidden="false" customHeight="true" outlineLevel="0" collapsed="false">
      <c r="A423" s="35" t="n">
        <v>422</v>
      </c>
      <c r="B423" s="35" t="s">
        <v>1545</v>
      </c>
      <c r="C423" s="36" t="s">
        <v>835</v>
      </c>
      <c r="D423" s="27" t="s">
        <v>57</v>
      </c>
      <c r="E423" s="27" t="s">
        <v>57</v>
      </c>
      <c r="F423" s="27" t="s">
        <v>57</v>
      </c>
      <c r="G423" s="31" t="s">
        <v>33</v>
      </c>
    </row>
    <row r="424" customFormat="false" ht="42" hidden="false" customHeight="true" outlineLevel="0" collapsed="false">
      <c r="A424" s="35" t="n">
        <v>423</v>
      </c>
      <c r="B424" s="35" t="s">
        <v>1545</v>
      </c>
      <c r="C424" s="36" t="s">
        <v>836</v>
      </c>
      <c r="D424" s="27" t="s">
        <v>57</v>
      </c>
      <c r="E424" s="27" t="s">
        <v>57</v>
      </c>
      <c r="F424" s="27" t="s">
        <v>57</v>
      </c>
      <c r="G424" s="31" t="s">
        <v>33</v>
      </c>
    </row>
    <row r="425" customFormat="false" ht="42" hidden="false" customHeight="true" outlineLevel="0" collapsed="false">
      <c r="A425" s="35" t="n">
        <v>424</v>
      </c>
      <c r="B425" s="35" t="s">
        <v>1545</v>
      </c>
      <c r="C425" s="36" t="s">
        <v>837</v>
      </c>
      <c r="D425" s="27" t="s">
        <v>57</v>
      </c>
      <c r="E425" s="27" t="s">
        <v>57</v>
      </c>
      <c r="F425" s="27" t="s">
        <v>57</v>
      </c>
      <c r="G425" s="31" t="s">
        <v>33</v>
      </c>
    </row>
    <row r="426" customFormat="false" ht="42" hidden="false" customHeight="true" outlineLevel="0" collapsed="false">
      <c r="A426" s="35" t="n">
        <v>425</v>
      </c>
      <c r="B426" s="35" t="s">
        <v>1545</v>
      </c>
      <c r="C426" s="36" t="s">
        <v>838</v>
      </c>
      <c r="D426" s="27" t="s">
        <v>57</v>
      </c>
      <c r="E426" s="27" t="s">
        <v>57</v>
      </c>
      <c r="F426" s="27" t="s">
        <v>57</v>
      </c>
      <c r="G426" s="31" t="s">
        <v>33</v>
      </c>
    </row>
    <row r="427" customFormat="false" ht="42" hidden="false" customHeight="true" outlineLevel="0" collapsed="false">
      <c r="A427" s="35" t="n">
        <v>426</v>
      </c>
      <c r="B427" s="35" t="s">
        <v>1545</v>
      </c>
      <c r="C427" s="36" t="s">
        <v>839</v>
      </c>
      <c r="D427" s="27" t="s">
        <v>57</v>
      </c>
      <c r="E427" s="27" t="s">
        <v>57</v>
      </c>
      <c r="F427" s="27" t="s">
        <v>57</v>
      </c>
      <c r="G427" s="31" t="s">
        <v>33</v>
      </c>
    </row>
    <row r="428" customFormat="false" ht="42" hidden="false" customHeight="true" outlineLevel="0" collapsed="false">
      <c r="A428" s="35" t="n">
        <v>427</v>
      </c>
      <c r="B428" s="35" t="s">
        <v>1545</v>
      </c>
      <c r="C428" s="36" t="s">
        <v>840</v>
      </c>
      <c r="D428" s="27" t="s">
        <v>57</v>
      </c>
      <c r="E428" s="27" t="s">
        <v>57</v>
      </c>
      <c r="F428" s="27" t="s">
        <v>57</v>
      </c>
      <c r="G428" s="31" t="s">
        <v>33</v>
      </c>
    </row>
    <row r="429" customFormat="false" ht="42" hidden="false" customHeight="true" outlineLevel="0" collapsed="false">
      <c r="A429" s="35" t="n">
        <v>428</v>
      </c>
      <c r="B429" s="35" t="s">
        <v>1545</v>
      </c>
      <c r="C429" s="36" t="s">
        <v>841</v>
      </c>
      <c r="D429" s="27" t="s">
        <v>57</v>
      </c>
      <c r="E429" s="27" t="s">
        <v>57</v>
      </c>
      <c r="F429" s="27" t="s">
        <v>57</v>
      </c>
      <c r="G429" s="31" t="s">
        <v>33</v>
      </c>
    </row>
    <row r="430" customFormat="false" ht="42" hidden="false" customHeight="true" outlineLevel="0" collapsed="false">
      <c r="A430" s="35" t="n">
        <v>429</v>
      </c>
      <c r="B430" s="35" t="s">
        <v>1545</v>
      </c>
      <c r="C430" s="36" t="s">
        <v>842</v>
      </c>
      <c r="D430" s="27" t="s">
        <v>57</v>
      </c>
      <c r="E430" s="27" t="s">
        <v>57</v>
      </c>
      <c r="F430" s="27" t="s">
        <v>57</v>
      </c>
      <c r="G430" s="31" t="s">
        <v>33</v>
      </c>
    </row>
    <row r="431" customFormat="false" ht="42" hidden="false" customHeight="true" outlineLevel="0" collapsed="false">
      <c r="A431" s="35" t="n">
        <v>430</v>
      </c>
      <c r="B431" s="35" t="s">
        <v>1545</v>
      </c>
      <c r="C431" s="36" t="s">
        <v>843</v>
      </c>
      <c r="D431" s="27" t="s">
        <v>57</v>
      </c>
      <c r="E431" s="27" t="s">
        <v>57</v>
      </c>
      <c r="F431" s="27" t="s">
        <v>57</v>
      </c>
      <c r="G431" s="31" t="s">
        <v>33</v>
      </c>
    </row>
    <row r="432" customFormat="false" ht="42" hidden="false" customHeight="true" outlineLevel="0" collapsed="false">
      <c r="A432" s="35" t="n">
        <v>431</v>
      </c>
      <c r="B432" s="35" t="s">
        <v>1545</v>
      </c>
      <c r="C432" s="36" t="s">
        <v>844</v>
      </c>
      <c r="D432" s="27" t="s">
        <v>57</v>
      </c>
      <c r="E432" s="27" t="s">
        <v>57</v>
      </c>
      <c r="F432" s="27" t="s">
        <v>57</v>
      </c>
      <c r="G432" s="31" t="s">
        <v>33</v>
      </c>
    </row>
    <row r="433" customFormat="false" ht="42" hidden="false" customHeight="true" outlineLevel="0" collapsed="false">
      <c r="A433" s="35" t="n">
        <v>432</v>
      </c>
      <c r="B433" s="35" t="s">
        <v>1545</v>
      </c>
      <c r="C433" s="36" t="s">
        <v>845</v>
      </c>
      <c r="D433" s="27" t="s">
        <v>57</v>
      </c>
      <c r="E433" s="27" t="s">
        <v>57</v>
      </c>
      <c r="F433" s="27" t="s">
        <v>57</v>
      </c>
      <c r="G433" s="31" t="s">
        <v>33</v>
      </c>
    </row>
    <row r="434" customFormat="false" ht="42" hidden="false" customHeight="true" outlineLevel="0" collapsed="false">
      <c r="A434" s="35" t="n">
        <v>433</v>
      </c>
      <c r="B434" s="35" t="s">
        <v>1545</v>
      </c>
      <c r="C434" s="36" t="s">
        <v>846</v>
      </c>
      <c r="D434" s="27" t="s">
        <v>57</v>
      </c>
      <c r="E434" s="27" t="s">
        <v>57</v>
      </c>
      <c r="F434" s="27" t="s">
        <v>57</v>
      </c>
      <c r="G434" s="31" t="s">
        <v>33</v>
      </c>
    </row>
    <row r="435" customFormat="false" ht="42" hidden="false" customHeight="true" outlineLevel="0" collapsed="false">
      <c r="A435" s="35" t="n">
        <v>434</v>
      </c>
      <c r="B435" s="35" t="s">
        <v>1545</v>
      </c>
      <c r="C435" s="36" t="s">
        <v>847</v>
      </c>
      <c r="D435" s="27" t="s">
        <v>57</v>
      </c>
      <c r="E435" s="27" t="s">
        <v>57</v>
      </c>
      <c r="F435" s="27" t="s">
        <v>57</v>
      </c>
      <c r="G435" s="31" t="s">
        <v>33</v>
      </c>
    </row>
    <row r="436" customFormat="false" ht="42" hidden="false" customHeight="true" outlineLevel="0" collapsed="false">
      <c r="A436" s="35" t="n">
        <v>435</v>
      </c>
      <c r="B436" s="35" t="s">
        <v>1545</v>
      </c>
      <c r="C436" s="36" t="s">
        <v>848</v>
      </c>
      <c r="D436" s="27" t="s">
        <v>57</v>
      </c>
      <c r="E436" s="27" t="s">
        <v>57</v>
      </c>
      <c r="F436" s="27" t="s">
        <v>57</v>
      </c>
      <c r="G436" s="31" t="s">
        <v>33</v>
      </c>
    </row>
    <row r="437" customFormat="false" ht="42" hidden="false" customHeight="true" outlineLevel="0" collapsed="false">
      <c r="A437" s="35" t="n">
        <v>436</v>
      </c>
      <c r="B437" s="35" t="s">
        <v>1545</v>
      </c>
      <c r="C437" s="36" t="s">
        <v>849</v>
      </c>
      <c r="D437" s="27" t="s">
        <v>57</v>
      </c>
      <c r="E437" s="27" t="s">
        <v>57</v>
      </c>
      <c r="F437" s="27" t="s">
        <v>57</v>
      </c>
      <c r="G437" s="31" t="s">
        <v>33</v>
      </c>
    </row>
    <row r="438" customFormat="false" ht="42" hidden="false" customHeight="true" outlineLevel="0" collapsed="false">
      <c r="A438" s="35" t="n">
        <v>437</v>
      </c>
      <c r="B438" s="35" t="s">
        <v>1545</v>
      </c>
      <c r="C438" s="36" t="s">
        <v>850</v>
      </c>
      <c r="D438" s="27" t="s">
        <v>57</v>
      </c>
      <c r="E438" s="27" t="s">
        <v>57</v>
      </c>
      <c r="F438" s="27" t="s">
        <v>57</v>
      </c>
      <c r="G438" s="31" t="s">
        <v>33</v>
      </c>
    </row>
    <row r="439" customFormat="false" ht="42" hidden="false" customHeight="true" outlineLevel="0" collapsed="false">
      <c r="A439" s="35" t="n">
        <v>438</v>
      </c>
      <c r="B439" s="35" t="s">
        <v>1545</v>
      </c>
      <c r="C439" s="36" t="s">
        <v>851</v>
      </c>
      <c r="D439" s="27" t="s">
        <v>57</v>
      </c>
      <c r="E439" s="27" t="s">
        <v>57</v>
      </c>
      <c r="F439" s="27" t="s">
        <v>57</v>
      </c>
      <c r="G439" s="31" t="s">
        <v>33</v>
      </c>
    </row>
    <row r="440" customFormat="false" ht="42" hidden="false" customHeight="true" outlineLevel="0" collapsed="false">
      <c r="A440" s="35" t="n">
        <v>439</v>
      </c>
      <c r="B440" s="35" t="s">
        <v>1545</v>
      </c>
      <c r="C440" s="36" t="s">
        <v>852</v>
      </c>
      <c r="D440" s="27" t="s">
        <v>57</v>
      </c>
      <c r="E440" s="27" t="s">
        <v>57</v>
      </c>
      <c r="F440" s="27" t="s">
        <v>57</v>
      </c>
      <c r="G440" s="31" t="s">
        <v>33</v>
      </c>
    </row>
    <row r="441" customFormat="false" ht="42" hidden="false" customHeight="true" outlineLevel="0" collapsed="false">
      <c r="A441" s="35" t="n">
        <v>440</v>
      </c>
      <c r="B441" s="35" t="s">
        <v>1545</v>
      </c>
      <c r="C441" s="36" t="s">
        <v>853</v>
      </c>
      <c r="D441" s="27" t="s">
        <v>57</v>
      </c>
      <c r="E441" s="27" t="s">
        <v>57</v>
      </c>
      <c r="F441" s="27" t="s">
        <v>57</v>
      </c>
      <c r="G441" s="31" t="s">
        <v>33</v>
      </c>
    </row>
    <row r="442" customFormat="false" ht="42" hidden="false" customHeight="true" outlineLevel="0" collapsed="false">
      <c r="A442" s="35" t="n">
        <v>441</v>
      </c>
      <c r="B442" s="35" t="s">
        <v>1545</v>
      </c>
      <c r="C442" s="36" t="s">
        <v>854</v>
      </c>
      <c r="D442" s="27" t="s">
        <v>57</v>
      </c>
      <c r="E442" s="27" t="s">
        <v>57</v>
      </c>
      <c r="F442" s="27" t="s">
        <v>57</v>
      </c>
      <c r="G442" s="31" t="s">
        <v>33</v>
      </c>
    </row>
    <row r="443" customFormat="false" ht="42" hidden="false" customHeight="true" outlineLevel="0" collapsed="false">
      <c r="A443" s="35" t="n">
        <v>442</v>
      </c>
      <c r="B443" s="35" t="s">
        <v>1545</v>
      </c>
      <c r="C443" s="36" t="s">
        <v>855</v>
      </c>
      <c r="D443" s="27" t="s">
        <v>57</v>
      </c>
      <c r="E443" s="27" t="s">
        <v>57</v>
      </c>
      <c r="F443" s="27" t="s">
        <v>57</v>
      </c>
      <c r="G443" s="31" t="s">
        <v>33</v>
      </c>
    </row>
    <row r="444" customFormat="false" ht="42" hidden="false" customHeight="true" outlineLevel="0" collapsed="false">
      <c r="A444" s="35" t="n">
        <v>443</v>
      </c>
      <c r="B444" s="35" t="s">
        <v>1545</v>
      </c>
      <c r="C444" s="36" t="s">
        <v>856</v>
      </c>
      <c r="D444" s="27" t="s">
        <v>57</v>
      </c>
      <c r="E444" s="27" t="s">
        <v>57</v>
      </c>
      <c r="F444" s="27" t="s">
        <v>57</v>
      </c>
      <c r="G444" s="31" t="s">
        <v>33</v>
      </c>
    </row>
    <row r="445" customFormat="false" ht="42" hidden="false" customHeight="true" outlineLevel="0" collapsed="false">
      <c r="A445" s="35" t="n">
        <v>444</v>
      </c>
      <c r="B445" s="35" t="s">
        <v>1545</v>
      </c>
      <c r="C445" s="36" t="s">
        <v>857</v>
      </c>
      <c r="D445" s="27" t="s">
        <v>57</v>
      </c>
      <c r="E445" s="27" t="s">
        <v>57</v>
      </c>
      <c r="F445" s="27" t="s">
        <v>57</v>
      </c>
      <c r="G445" s="31" t="s">
        <v>33</v>
      </c>
    </row>
    <row r="446" customFormat="false" ht="42" hidden="false" customHeight="true" outlineLevel="0" collapsed="false">
      <c r="A446" s="35" t="n">
        <v>445</v>
      </c>
      <c r="B446" s="35" t="s">
        <v>1545</v>
      </c>
      <c r="C446" s="36" t="s">
        <v>858</v>
      </c>
      <c r="D446" s="27" t="s">
        <v>57</v>
      </c>
      <c r="E446" s="27" t="s">
        <v>57</v>
      </c>
      <c r="F446" s="27" t="s">
        <v>57</v>
      </c>
      <c r="G446" s="31" t="s">
        <v>33</v>
      </c>
    </row>
    <row r="447" customFormat="false" ht="42" hidden="false" customHeight="true" outlineLevel="0" collapsed="false">
      <c r="A447" s="35" t="n">
        <v>446</v>
      </c>
      <c r="B447" s="35" t="s">
        <v>1545</v>
      </c>
      <c r="C447" s="36" t="s">
        <v>859</v>
      </c>
      <c r="D447" s="27" t="s">
        <v>57</v>
      </c>
      <c r="E447" s="27" t="s">
        <v>57</v>
      </c>
      <c r="F447" s="27" t="s">
        <v>57</v>
      </c>
      <c r="G447" s="31" t="s">
        <v>33</v>
      </c>
    </row>
    <row r="448" customFormat="false" ht="42" hidden="false" customHeight="true" outlineLevel="0" collapsed="false">
      <c r="A448" s="35" t="n">
        <v>447</v>
      </c>
      <c r="B448" s="35" t="s">
        <v>1545</v>
      </c>
      <c r="C448" s="36" t="s">
        <v>860</v>
      </c>
      <c r="D448" s="27" t="s">
        <v>57</v>
      </c>
      <c r="E448" s="27" t="s">
        <v>57</v>
      </c>
      <c r="F448" s="27" t="s">
        <v>57</v>
      </c>
      <c r="G448" s="31" t="s">
        <v>33</v>
      </c>
    </row>
    <row r="449" customFormat="false" ht="42" hidden="false" customHeight="true" outlineLevel="0" collapsed="false">
      <c r="A449" s="35" t="n">
        <v>448</v>
      </c>
      <c r="B449" s="35" t="s">
        <v>1545</v>
      </c>
      <c r="C449" s="36" t="s">
        <v>861</v>
      </c>
      <c r="D449" s="27" t="s">
        <v>57</v>
      </c>
      <c r="E449" s="27" t="s">
        <v>57</v>
      </c>
      <c r="F449" s="27" t="s">
        <v>57</v>
      </c>
      <c r="G449" s="31" t="s">
        <v>33</v>
      </c>
    </row>
    <row r="450" customFormat="false" ht="42" hidden="false" customHeight="true" outlineLevel="0" collapsed="false">
      <c r="A450" s="35" t="n">
        <v>449</v>
      </c>
      <c r="B450" s="35" t="s">
        <v>1545</v>
      </c>
      <c r="C450" s="36" t="s">
        <v>862</v>
      </c>
      <c r="D450" s="27" t="s">
        <v>57</v>
      </c>
      <c r="E450" s="27" t="s">
        <v>57</v>
      </c>
      <c r="F450" s="27" t="s">
        <v>57</v>
      </c>
      <c r="G450" s="31" t="s">
        <v>33</v>
      </c>
    </row>
    <row r="451" customFormat="false" ht="42" hidden="false" customHeight="true" outlineLevel="0" collapsed="false">
      <c r="A451" s="35" t="n">
        <v>450</v>
      </c>
      <c r="B451" s="35" t="s">
        <v>1545</v>
      </c>
      <c r="C451" s="36" t="s">
        <v>863</v>
      </c>
      <c r="D451" s="27" t="s">
        <v>57</v>
      </c>
      <c r="E451" s="27" t="s">
        <v>57</v>
      </c>
      <c r="F451" s="27" t="s">
        <v>57</v>
      </c>
      <c r="G451" s="31" t="s">
        <v>33</v>
      </c>
    </row>
    <row r="452" customFormat="false" ht="42" hidden="false" customHeight="true" outlineLevel="0" collapsed="false">
      <c r="A452" s="35" t="n">
        <v>451</v>
      </c>
      <c r="B452" s="35" t="s">
        <v>1545</v>
      </c>
      <c r="C452" s="36" t="s">
        <v>864</v>
      </c>
      <c r="D452" s="27" t="s">
        <v>57</v>
      </c>
      <c r="E452" s="27" t="s">
        <v>57</v>
      </c>
      <c r="F452" s="27" t="s">
        <v>57</v>
      </c>
      <c r="G452" s="31" t="s">
        <v>33</v>
      </c>
    </row>
    <row r="453" customFormat="false" ht="42" hidden="false" customHeight="true" outlineLevel="0" collapsed="false">
      <c r="A453" s="35" t="n">
        <v>452</v>
      </c>
      <c r="B453" s="35" t="s">
        <v>1545</v>
      </c>
      <c r="C453" s="36" t="s">
        <v>865</v>
      </c>
      <c r="D453" s="27" t="s">
        <v>57</v>
      </c>
      <c r="E453" s="27" t="s">
        <v>57</v>
      </c>
      <c r="F453" s="27" t="s">
        <v>57</v>
      </c>
      <c r="G453" s="31" t="s">
        <v>33</v>
      </c>
    </row>
    <row r="454" customFormat="false" ht="42" hidden="false" customHeight="true" outlineLevel="0" collapsed="false">
      <c r="A454" s="35" t="n">
        <v>453</v>
      </c>
      <c r="B454" s="35" t="s">
        <v>1545</v>
      </c>
      <c r="C454" s="36" t="s">
        <v>866</v>
      </c>
      <c r="D454" s="27" t="s">
        <v>57</v>
      </c>
      <c r="E454" s="27" t="s">
        <v>57</v>
      </c>
      <c r="F454" s="27" t="s">
        <v>57</v>
      </c>
      <c r="G454" s="31" t="s">
        <v>33</v>
      </c>
    </row>
    <row r="455" customFormat="false" ht="42" hidden="false" customHeight="true" outlineLevel="0" collapsed="false">
      <c r="A455" s="35" t="n">
        <v>454</v>
      </c>
      <c r="B455" s="35" t="s">
        <v>1545</v>
      </c>
      <c r="C455" s="36" t="s">
        <v>888</v>
      </c>
      <c r="D455" s="27" t="s">
        <v>57</v>
      </c>
      <c r="E455" s="27" t="s">
        <v>57</v>
      </c>
      <c r="F455" s="27" t="s">
        <v>57</v>
      </c>
      <c r="G455" s="31" t="s">
        <v>33</v>
      </c>
    </row>
    <row r="456" customFormat="false" ht="42" hidden="false" customHeight="true" outlineLevel="0" collapsed="false">
      <c r="A456" s="35" t="n">
        <v>455</v>
      </c>
      <c r="B456" s="35" t="s">
        <v>1545</v>
      </c>
      <c r="C456" s="36" t="s">
        <v>889</v>
      </c>
      <c r="D456" s="27" t="s">
        <v>57</v>
      </c>
      <c r="E456" s="27" t="s">
        <v>57</v>
      </c>
      <c r="F456" s="27" t="s">
        <v>57</v>
      </c>
      <c r="G456" s="31" t="s">
        <v>33</v>
      </c>
    </row>
    <row r="457" customFormat="false" ht="42" hidden="false" customHeight="true" outlineLevel="0" collapsed="false">
      <c r="A457" s="35" t="n">
        <v>456</v>
      </c>
      <c r="B457" s="35" t="s">
        <v>1545</v>
      </c>
      <c r="C457" s="36" t="s">
        <v>890</v>
      </c>
      <c r="D457" s="27" t="s">
        <v>57</v>
      </c>
      <c r="E457" s="27" t="s">
        <v>57</v>
      </c>
      <c r="F457" s="27" t="s">
        <v>57</v>
      </c>
      <c r="G457" s="31" t="s">
        <v>33</v>
      </c>
    </row>
    <row r="458" customFormat="false" ht="42" hidden="false" customHeight="true" outlineLevel="0" collapsed="false">
      <c r="A458" s="35" t="n">
        <v>457</v>
      </c>
      <c r="B458" s="35" t="s">
        <v>1545</v>
      </c>
      <c r="C458" s="36" t="s">
        <v>891</v>
      </c>
      <c r="D458" s="27" t="s">
        <v>57</v>
      </c>
      <c r="E458" s="27" t="s">
        <v>57</v>
      </c>
      <c r="F458" s="27" t="s">
        <v>57</v>
      </c>
      <c r="G458" s="31" t="s">
        <v>33</v>
      </c>
    </row>
    <row r="459" customFormat="false" ht="42" hidden="false" customHeight="true" outlineLevel="0" collapsed="false">
      <c r="A459" s="35" t="n">
        <v>458</v>
      </c>
      <c r="B459" s="35" t="s">
        <v>1545</v>
      </c>
      <c r="C459" s="36" t="s">
        <v>892</v>
      </c>
      <c r="D459" s="27" t="s">
        <v>57</v>
      </c>
      <c r="E459" s="27" t="s">
        <v>57</v>
      </c>
      <c r="F459" s="27" t="s">
        <v>57</v>
      </c>
      <c r="G459" s="31" t="s">
        <v>33</v>
      </c>
    </row>
    <row r="460" customFormat="false" ht="42" hidden="false" customHeight="true" outlineLevel="0" collapsed="false">
      <c r="A460" s="35" t="n">
        <v>459</v>
      </c>
      <c r="B460" s="35" t="s">
        <v>1545</v>
      </c>
      <c r="C460" s="36" t="s">
        <v>893</v>
      </c>
      <c r="D460" s="27" t="s">
        <v>57</v>
      </c>
      <c r="E460" s="27" t="s">
        <v>57</v>
      </c>
      <c r="F460" s="27" t="s">
        <v>57</v>
      </c>
      <c r="G460" s="31" t="s">
        <v>33</v>
      </c>
    </row>
    <row r="461" customFormat="false" ht="42" hidden="false" customHeight="true" outlineLevel="0" collapsed="false">
      <c r="A461" s="35" t="n">
        <v>460</v>
      </c>
      <c r="B461" s="35" t="s">
        <v>1545</v>
      </c>
      <c r="C461" s="36" t="s">
        <v>894</v>
      </c>
      <c r="D461" s="27" t="s">
        <v>57</v>
      </c>
      <c r="E461" s="27" t="s">
        <v>57</v>
      </c>
      <c r="F461" s="27" t="s">
        <v>57</v>
      </c>
      <c r="G461" s="31" t="s">
        <v>33</v>
      </c>
    </row>
    <row r="462" customFormat="false" ht="42" hidden="false" customHeight="true" outlineLevel="0" collapsed="false">
      <c r="A462" s="35" t="n">
        <v>461</v>
      </c>
      <c r="B462" s="35" t="s">
        <v>1545</v>
      </c>
      <c r="C462" s="36" t="s">
        <v>895</v>
      </c>
      <c r="D462" s="27" t="s">
        <v>57</v>
      </c>
      <c r="E462" s="27" t="s">
        <v>57</v>
      </c>
      <c r="F462" s="27" t="s">
        <v>57</v>
      </c>
      <c r="G462" s="31" t="s">
        <v>33</v>
      </c>
    </row>
    <row r="463" customFormat="false" ht="42" hidden="false" customHeight="true" outlineLevel="0" collapsed="false">
      <c r="A463" s="35" t="n">
        <v>462</v>
      </c>
      <c r="B463" s="35" t="s">
        <v>1545</v>
      </c>
      <c r="C463" s="36" t="s">
        <v>896</v>
      </c>
      <c r="D463" s="27" t="s">
        <v>57</v>
      </c>
      <c r="E463" s="27" t="s">
        <v>57</v>
      </c>
      <c r="F463" s="27" t="s">
        <v>57</v>
      </c>
      <c r="G463" s="31" t="s">
        <v>33</v>
      </c>
    </row>
    <row r="464" customFormat="false" ht="42" hidden="false" customHeight="true" outlineLevel="0" collapsed="false">
      <c r="A464" s="35" t="n">
        <v>463</v>
      </c>
      <c r="B464" s="35" t="s">
        <v>1545</v>
      </c>
      <c r="C464" s="36" t="s">
        <v>897</v>
      </c>
      <c r="D464" s="27" t="s">
        <v>57</v>
      </c>
      <c r="E464" s="27" t="s">
        <v>57</v>
      </c>
      <c r="F464" s="27" t="s">
        <v>57</v>
      </c>
      <c r="G464" s="31" t="s">
        <v>33</v>
      </c>
    </row>
    <row r="465" customFormat="false" ht="42" hidden="false" customHeight="true" outlineLevel="0" collapsed="false">
      <c r="A465" s="35" t="n">
        <v>464</v>
      </c>
      <c r="B465" s="35" t="s">
        <v>1545</v>
      </c>
      <c r="C465" s="36" t="s">
        <v>898</v>
      </c>
      <c r="D465" s="27" t="s">
        <v>57</v>
      </c>
      <c r="E465" s="27" t="s">
        <v>57</v>
      </c>
      <c r="F465" s="27" t="s">
        <v>57</v>
      </c>
      <c r="G465" s="31" t="s">
        <v>33</v>
      </c>
    </row>
    <row r="466" customFormat="false" ht="42" hidden="false" customHeight="true" outlineLevel="0" collapsed="false">
      <c r="A466" s="35" t="n">
        <v>465</v>
      </c>
      <c r="B466" s="35" t="s">
        <v>1545</v>
      </c>
      <c r="C466" s="36" t="s">
        <v>899</v>
      </c>
      <c r="D466" s="27" t="s">
        <v>57</v>
      </c>
      <c r="E466" s="27" t="s">
        <v>57</v>
      </c>
      <c r="F466" s="27" t="s">
        <v>57</v>
      </c>
      <c r="G466" s="31" t="s">
        <v>33</v>
      </c>
    </row>
    <row r="467" customFormat="false" ht="42" hidden="false" customHeight="true" outlineLevel="0" collapsed="false">
      <c r="A467" s="35" t="n">
        <v>466</v>
      </c>
      <c r="B467" s="35" t="s">
        <v>1545</v>
      </c>
      <c r="C467" s="36" t="s">
        <v>900</v>
      </c>
      <c r="D467" s="27" t="s">
        <v>57</v>
      </c>
      <c r="E467" s="27" t="s">
        <v>57</v>
      </c>
      <c r="F467" s="27" t="s">
        <v>57</v>
      </c>
      <c r="G467" s="31" t="s">
        <v>33</v>
      </c>
    </row>
    <row r="468" customFormat="false" ht="42" hidden="false" customHeight="true" outlineLevel="0" collapsed="false">
      <c r="A468" s="35" t="n">
        <v>467</v>
      </c>
      <c r="B468" s="35" t="s">
        <v>1545</v>
      </c>
      <c r="C468" s="36" t="s">
        <v>901</v>
      </c>
      <c r="D468" s="27" t="s">
        <v>57</v>
      </c>
      <c r="E468" s="27" t="s">
        <v>57</v>
      </c>
      <c r="F468" s="27" t="s">
        <v>57</v>
      </c>
      <c r="G468" s="31" t="s">
        <v>33</v>
      </c>
    </row>
    <row r="469" customFormat="false" ht="42" hidden="false" customHeight="true" outlineLevel="0" collapsed="false">
      <c r="A469" s="35" t="n">
        <v>468</v>
      </c>
      <c r="B469" s="35" t="s">
        <v>1545</v>
      </c>
      <c r="C469" s="36" t="s">
        <v>902</v>
      </c>
      <c r="D469" s="27" t="s">
        <v>57</v>
      </c>
      <c r="E469" s="27" t="s">
        <v>57</v>
      </c>
      <c r="F469" s="27" t="s">
        <v>57</v>
      </c>
      <c r="G469" s="31" t="s">
        <v>33</v>
      </c>
    </row>
    <row r="470" customFormat="false" ht="42" hidden="false" customHeight="true" outlineLevel="0" collapsed="false">
      <c r="A470" s="35" t="n">
        <v>469</v>
      </c>
      <c r="B470" s="35" t="s">
        <v>1545</v>
      </c>
      <c r="C470" s="36" t="s">
        <v>903</v>
      </c>
      <c r="D470" s="27" t="s">
        <v>57</v>
      </c>
      <c r="E470" s="27" t="s">
        <v>57</v>
      </c>
      <c r="F470" s="27" t="s">
        <v>57</v>
      </c>
      <c r="G470" s="31" t="s">
        <v>33</v>
      </c>
    </row>
    <row r="471" customFormat="false" ht="42" hidden="false" customHeight="true" outlineLevel="0" collapsed="false">
      <c r="A471" s="35" t="n">
        <v>470</v>
      </c>
      <c r="B471" s="35" t="s">
        <v>1545</v>
      </c>
      <c r="C471" s="36" t="s">
        <v>904</v>
      </c>
      <c r="D471" s="27" t="s">
        <v>57</v>
      </c>
      <c r="E471" s="27" t="s">
        <v>57</v>
      </c>
      <c r="F471" s="27" t="s">
        <v>57</v>
      </c>
      <c r="G471" s="31" t="s">
        <v>33</v>
      </c>
    </row>
    <row r="472" customFormat="false" ht="42" hidden="false" customHeight="true" outlineLevel="0" collapsed="false">
      <c r="A472" s="35" t="n">
        <v>471</v>
      </c>
      <c r="B472" s="35" t="s">
        <v>1545</v>
      </c>
      <c r="C472" s="36" t="s">
        <v>905</v>
      </c>
      <c r="D472" s="27" t="s">
        <v>57</v>
      </c>
      <c r="E472" s="27" t="s">
        <v>57</v>
      </c>
      <c r="F472" s="27" t="s">
        <v>57</v>
      </c>
      <c r="G472" s="31" t="s">
        <v>33</v>
      </c>
    </row>
    <row r="473" customFormat="false" ht="42" hidden="false" customHeight="true" outlineLevel="0" collapsed="false">
      <c r="A473" s="35" t="n">
        <v>472</v>
      </c>
      <c r="B473" s="35" t="s">
        <v>1545</v>
      </c>
      <c r="C473" s="36" t="s">
        <v>906</v>
      </c>
      <c r="D473" s="27" t="s">
        <v>57</v>
      </c>
      <c r="E473" s="27" t="s">
        <v>57</v>
      </c>
      <c r="F473" s="27" t="s">
        <v>57</v>
      </c>
      <c r="G473" s="31" t="s">
        <v>33</v>
      </c>
    </row>
    <row r="474" customFormat="false" ht="42" hidden="false" customHeight="true" outlineLevel="0" collapsed="false">
      <c r="A474" s="35" t="n">
        <v>473</v>
      </c>
      <c r="B474" s="35" t="s">
        <v>1545</v>
      </c>
      <c r="C474" s="36" t="s">
        <v>907</v>
      </c>
      <c r="D474" s="27" t="s">
        <v>57</v>
      </c>
      <c r="E474" s="27" t="s">
        <v>57</v>
      </c>
      <c r="F474" s="27" t="s">
        <v>57</v>
      </c>
      <c r="G474" s="31" t="s">
        <v>33</v>
      </c>
    </row>
    <row r="475" customFormat="false" ht="42" hidden="false" customHeight="true" outlineLevel="0" collapsed="false">
      <c r="A475" s="35" t="n">
        <v>474</v>
      </c>
      <c r="B475" s="35" t="s">
        <v>1545</v>
      </c>
      <c r="C475" s="36" t="s">
        <v>908</v>
      </c>
      <c r="D475" s="27" t="s">
        <v>57</v>
      </c>
      <c r="E475" s="27" t="s">
        <v>57</v>
      </c>
      <c r="F475" s="27" t="s">
        <v>57</v>
      </c>
      <c r="G475" s="31" t="s">
        <v>33</v>
      </c>
    </row>
    <row r="476" customFormat="false" ht="42" hidden="false" customHeight="true" outlineLevel="0" collapsed="false">
      <c r="A476" s="35" t="n">
        <v>475</v>
      </c>
      <c r="B476" s="35" t="s">
        <v>1546</v>
      </c>
      <c r="C476" s="36" t="s">
        <v>951</v>
      </c>
      <c r="D476" s="27" t="s">
        <v>57</v>
      </c>
      <c r="E476" s="27" t="s">
        <v>57</v>
      </c>
      <c r="F476" s="27" t="s">
        <v>57</v>
      </c>
      <c r="G476" s="31" t="s">
        <v>33</v>
      </c>
    </row>
    <row r="477" customFormat="false" ht="42" hidden="false" customHeight="true" outlineLevel="0" collapsed="false">
      <c r="A477" s="35" t="n">
        <v>476</v>
      </c>
      <c r="B477" s="35" t="s">
        <v>1546</v>
      </c>
      <c r="C477" s="36" t="s">
        <v>952</v>
      </c>
      <c r="D477" s="27" t="s">
        <v>57</v>
      </c>
      <c r="E477" s="27" t="s">
        <v>57</v>
      </c>
      <c r="F477" s="27" t="s">
        <v>57</v>
      </c>
      <c r="G477" s="31" t="s">
        <v>33</v>
      </c>
    </row>
    <row r="478" customFormat="false" ht="42" hidden="false" customHeight="true" outlineLevel="0" collapsed="false">
      <c r="A478" s="35" t="n">
        <v>477</v>
      </c>
      <c r="B478" s="35" t="s">
        <v>1546</v>
      </c>
      <c r="C478" s="36" t="s">
        <v>953</v>
      </c>
      <c r="D478" s="27" t="s">
        <v>57</v>
      </c>
      <c r="E478" s="27" t="s">
        <v>57</v>
      </c>
      <c r="F478" s="27" t="s">
        <v>57</v>
      </c>
      <c r="G478" s="31" t="s">
        <v>33</v>
      </c>
    </row>
    <row r="479" customFormat="false" ht="42" hidden="false" customHeight="true" outlineLevel="0" collapsed="false">
      <c r="A479" s="35" t="n">
        <v>478</v>
      </c>
      <c r="B479" s="35" t="s">
        <v>1546</v>
      </c>
      <c r="C479" s="36" t="s">
        <v>954</v>
      </c>
      <c r="D479" s="27" t="s">
        <v>57</v>
      </c>
      <c r="E479" s="27" t="s">
        <v>57</v>
      </c>
      <c r="F479" s="27" t="s">
        <v>57</v>
      </c>
      <c r="G479" s="31" t="s">
        <v>33</v>
      </c>
    </row>
    <row r="480" customFormat="false" ht="42" hidden="false" customHeight="true" outlineLevel="0" collapsed="false">
      <c r="A480" s="35" t="n">
        <v>479</v>
      </c>
      <c r="B480" s="35" t="s">
        <v>1546</v>
      </c>
      <c r="C480" s="36" t="s">
        <v>955</v>
      </c>
      <c r="D480" s="27" t="s">
        <v>57</v>
      </c>
      <c r="E480" s="27" t="s">
        <v>57</v>
      </c>
      <c r="F480" s="27" t="s">
        <v>57</v>
      </c>
      <c r="G480" s="31" t="s">
        <v>33</v>
      </c>
    </row>
    <row r="481" customFormat="false" ht="42" hidden="false" customHeight="true" outlineLevel="0" collapsed="false">
      <c r="A481" s="35" t="n">
        <v>480</v>
      </c>
      <c r="B481" s="35" t="s">
        <v>1546</v>
      </c>
      <c r="C481" s="36" t="s">
        <v>956</v>
      </c>
      <c r="D481" s="27" t="s">
        <v>57</v>
      </c>
      <c r="E481" s="27" t="s">
        <v>57</v>
      </c>
      <c r="F481" s="27" t="s">
        <v>57</v>
      </c>
      <c r="G481" s="31" t="s">
        <v>33</v>
      </c>
    </row>
    <row r="482" customFormat="false" ht="42" hidden="false" customHeight="true" outlineLevel="0" collapsed="false">
      <c r="A482" s="35" t="n">
        <v>481</v>
      </c>
      <c r="B482" s="35" t="s">
        <v>1546</v>
      </c>
      <c r="C482" s="36" t="s">
        <v>957</v>
      </c>
      <c r="D482" s="27" t="s">
        <v>57</v>
      </c>
      <c r="E482" s="27" t="s">
        <v>57</v>
      </c>
      <c r="F482" s="27" t="s">
        <v>57</v>
      </c>
      <c r="G482" s="31" t="s">
        <v>33</v>
      </c>
    </row>
    <row r="483" customFormat="false" ht="42" hidden="false" customHeight="true" outlineLevel="0" collapsed="false">
      <c r="A483" s="35" t="n">
        <v>482</v>
      </c>
      <c r="B483" s="35" t="s">
        <v>1546</v>
      </c>
      <c r="C483" s="36" t="s">
        <v>958</v>
      </c>
      <c r="D483" s="27" t="s">
        <v>57</v>
      </c>
      <c r="E483" s="27" t="s">
        <v>57</v>
      </c>
      <c r="F483" s="27" t="s">
        <v>57</v>
      </c>
      <c r="G483" s="31" t="s">
        <v>33</v>
      </c>
    </row>
    <row r="484" customFormat="false" ht="42" hidden="false" customHeight="true" outlineLevel="0" collapsed="false">
      <c r="A484" s="35" t="n">
        <v>483</v>
      </c>
      <c r="B484" s="35" t="s">
        <v>1546</v>
      </c>
      <c r="C484" s="36" t="s">
        <v>959</v>
      </c>
      <c r="D484" s="27" t="s">
        <v>57</v>
      </c>
      <c r="E484" s="27" t="s">
        <v>57</v>
      </c>
      <c r="F484" s="27" t="s">
        <v>57</v>
      </c>
      <c r="G484" s="31" t="s">
        <v>33</v>
      </c>
    </row>
    <row r="485" customFormat="false" ht="42" hidden="false" customHeight="true" outlineLevel="0" collapsed="false">
      <c r="A485" s="35" t="n">
        <v>484</v>
      </c>
      <c r="B485" s="35" t="s">
        <v>1546</v>
      </c>
      <c r="C485" s="36" t="s">
        <v>960</v>
      </c>
      <c r="D485" s="27" t="s">
        <v>57</v>
      </c>
      <c r="E485" s="27" t="s">
        <v>57</v>
      </c>
      <c r="F485" s="27" t="s">
        <v>57</v>
      </c>
      <c r="G485" s="31" t="s">
        <v>33</v>
      </c>
    </row>
    <row r="486" customFormat="false" ht="42" hidden="false" customHeight="true" outlineLevel="0" collapsed="false">
      <c r="A486" s="35" t="n">
        <v>485</v>
      </c>
      <c r="B486" s="35" t="s">
        <v>1546</v>
      </c>
      <c r="C486" s="36" t="s">
        <v>961</v>
      </c>
      <c r="D486" s="27" t="s">
        <v>57</v>
      </c>
      <c r="E486" s="27" t="s">
        <v>57</v>
      </c>
      <c r="F486" s="27" t="s">
        <v>57</v>
      </c>
      <c r="G486" s="31" t="s">
        <v>33</v>
      </c>
    </row>
    <row r="487" customFormat="false" ht="42" hidden="false" customHeight="true" outlineLevel="0" collapsed="false">
      <c r="A487" s="35" t="n">
        <v>486</v>
      </c>
      <c r="B487" s="35" t="s">
        <v>1546</v>
      </c>
      <c r="C487" s="36" t="s">
        <v>962</v>
      </c>
      <c r="D487" s="27" t="s">
        <v>57</v>
      </c>
      <c r="E487" s="27" t="s">
        <v>57</v>
      </c>
      <c r="F487" s="27" t="s">
        <v>57</v>
      </c>
      <c r="G487" s="31" t="s">
        <v>33</v>
      </c>
    </row>
    <row r="488" customFormat="false" ht="42" hidden="false" customHeight="true" outlineLevel="0" collapsed="false">
      <c r="A488" s="35" t="n">
        <v>487</v>
      </c>
      <c r="B488" s="35" t="s">
        <v>1546</v>
      </c>
      <c r="C488" s="36" t="s">
        <v>963</v>
      </c>
      <c r="D488" s="27" t="s">
        <v>57</v>
      </c>
      <c r="E488" s="27" t="s">
        <v>57</v>
      </c>
      <c r="F488" s="27" t="s">
        <v>57</v>
      </c>
      <c r="G488" s="31" t="s">
        <v>33</v>
      </c>
    </row>
    <row r="489" customFormat="false" ht="42" hidden="false" customHeight="true" outlineLevel="0" collapsed="false">
      <c r="A489" s="35" t="n">
        <v>488</v>
      </c>
      <c r="B489" s="35" t="s">
        <v>1546</v>
      </c>
      <c r="C489" s="36" t="s">
        <v>964</v>
      </c>
      <c r="D489" s="27" t="s">
        <v>57</v>
      </c>
      <c r="E489" s="27" t="s">
        <v>57</v>
      </c>
      <c r="F489" s="27" t="s">
        <v>57</v>
      </c>
      <c r="G489" s="31" t="s">
        <v>33</v>
      </c>
    </row>
    <row r="490" customFormat="false" ht="42" hidden="false" customHeight="true" outlineLevel="0" collapsed="false">
      <c r="A490" s="35" t="n">
        <v>489</v>
      </c>
      <c r="B490" s="35" t="s">
        <v>1546</v>
      </c>
      <c r="C490" s="36" t="s">
        <v>965</v>
      </c>
      <c r="D490" s="27" t="s">
        <v>57</v>
      </c>
      <c r="E490" s="27" t="s">
        <v>57</v>
      </c>
      <c r="F490" s="27" t="s">
        <v>57</v>
      </c>
      <c r="G490" s="31" t="s">
        <v>33</v>
      </c>
    </row>
    <row r="491" customFormat="false" ht="42" hidden="false" customHeight="true" outlineLevel="0" collapsed="false">
      <c r="A491" s="35" t="n">
        <v>490</v>
      </c>
      <c r="B491" s="35" t="s">
        <v>1546</v>
      </c>
      <c r="C491" s="36" t="s">
        <v>966</v>
      </c>
      <c r="D491" s="27" t="s">
        <v>57</v>
      </c>
      <c r="E491" s="27" t="s">
        <v>57</v>
      </c>
      <c r="F491" s="27" t="s">
        <v>57</v>
      </c>
      <c r="G491" s="31" t="s">
        <v>33</v>
      </c>
    </row>
    <row r="492" customFormat="false" ht="42" hidden="false" customHeight="true" outlineLevel="0" collapsed="false">
      <c r="A492" s="35" t="n">
        <v>491</v>
      </c>
      <c r="B492" s="35" t="s">
        <v>1546</v>
      </c>
      <c r="C492" s="36" t="s">
        <v>967</v>
      </c>
      <c r="D492" s="27" t="s">
        <v>57</v>
      </c>
      <c r="E492" s="27" t="s">
        <v>57</v>
      </c>
      <c r="F492" s="27" t="s">
        <v>57</v>
      </c>
      <c r="G492" s="31" t="s">
        <v>33</v>
      </c>
    </row>
    <row r="493" customFormat="false" ht="42" hidden="false" customHeight="true" outlineLevel="0" collapsed="false">
      <c r="A493" s="35" t="n">
        <v>492</v>
      </c>
      <c r="B493" s="35" t="s">
        <v>1546</v>
      </c>
      <c r="C493" s="36" t="s">
        <v>968</v>
      </c>
      <c r="D493" s="27" t="s">
        <v>57</v>
      </c>
      <c r="E493" s="27" t="s">
        <v>57</v>
      </c>
      <c r="F493" s="27" t="s">
        <v>57</v>
      </c>
      <c r="G493" s="31" t="s">
        <v>33</v>
      </c>
    </row>
    <row r="494" customFormat="false" ht="42" hidden="false" customHeight="true" outlineLevel="0" collapsed="false">
      <c r="A494" s="35" t="n">
        <v>493</v>
      </c>
      <c r="B494" s="35" t="s">
        <v>1546</v>
      </c>
      <c r="C494" s="36" t="s">
        <v>969</v>
      </c>
      <c r="D494" s="27" t="s">
        <v>57</v>
      </c>
      <c r="E494" s="27" t="s">
        <v>57</v>
      </c>
      <c r="F494" s="27" t="s">
        <v>57</v>
      </c>
      <c r="G494" s="31" t="s">
        <v>33</v>
      </c>
    </row>
    <row r="495" customFormat="false" ht="42" hidden="false" customHeight="true" outlineLevel="0" collapsed="false">
      <c r="A495" s="35" t="n">
        <v>494</v>
      </c>
      <c r="B495" s="35" t="s">
        <v>1546</v>
      </c>
      <c r="C495" s="36" t="s">
        <v>970</v>
      </c>
      <c r="D495" s="27" t="s">
        <v>57</v>
      </c>
      <c r="E495" s="27" t="s">
        <v>57</v>
      </c>
      <c r="F495" s="27" t="s">
        <v>57</v>
      </c>
      <c r="G495" s="31" t="s">
        <v>33</v>
      </c>
    </row>
    <row r="496" customFormat="false" ht="42" hidden="false" customHeight="true" outlineLevel="0" collapsed="false">
      <c r="A496" s="35" t="n">
        <v>495</v>
      </c>
      <c r="B496" s="35" t="s">
        <v>1546</v>
      </c>
      <c r="C496" s="36" t="s">
        <v>971</v>
      </c>
      <c r="D496" s="27" t="s">
        <v>57</v>
      </c>
      <c r="E496" s="27" t="s">
        <v>57</v>
      </c>
      <c r="F496" s="27" t="s">
        <v>57</v>
      </c>
      <c r="G496" s="31" t="s">
        <v>33</v>
      </c>
    </row>
    <row r="497" customFormat="false" ht="42" hidden="false" customHeight="true" outlineLevel="0" collapsed="false">
      <c r="A497" s="35" t="n">
        <v>496</v>
      </c>
      <c r="B497" s="35" t="s">
        <v>1546</v>
      </c>
      <c r="C497" s="36" t="s">
        <v>972</v>
      </c>
      <c r="D497" s="27" t="s">
        <v>57</v>
      </c>
      <c r="E497" s="27" t="s">
        <v>57</v>
      </c>
      <c r="F497" s="27" t="s">
        <v>57</v>
      </c>
      <c r="G497" s="31" t="s">
        <v>33</v>
      </c>
    </row>
    <row r="498" customFormat="false" ht="42" hidden="false" customHeight="true" outlineLevel="0" collapsed="false">
      <c r="A498" s="35" t="n">
        <v>497</v>
      </c>
      <c r="B498" s="35" t="s">
        <v>1546</v>
      </c>
      <c r="C498" s="36" t="s">
        <v>973</v>
      </c>
      <c r="D498" s="27" t="s">
        <v>57</v>
      </c>
      <c r="E498" s="27" t="s">
        <v>57</v>
      </c>
      <c r="F498" s="27" t="s">
        <v>57</v>
      </c>
      <c r="G498" s="31" t="s">
        <v>33</v>
      </c>
    </row>
    <row r="499" customFormat="false" ht="42" hidden="false" customHeight="true" outlineLevel="0" collapsed="false">
      <c r="A499" s="35" t="n">
        <v>498</v>
      </c>
      <c r="B499" s="35" t="s">
        <v>1546</v>
      </c>
      <c r="C499" s="36" t="s">
        <v>974</v>
      </c>
      <c r="D499" s="27" t="s">
        <v>57</v>
      </c>
      <c r="E499" s="27" t="s">
        <v>57</v>
      </c>
      <c r="F499" s="27" t="s">
        <v>57</v>
      </c>
      <c r="G499" s="31" t="s">
        <v>33</v>
      </c>
    </row>
    <row r="500" customFormat="false" ht="42" hidden="false" customHeight="true" outlineLevel="0" collapsed="false">
      <c r="A500" s="35" t="n">
        <v>499</v>
      </c>
      <c r="B500" s="35" t="s">
        <v>1546</v>
      </c>
      <c r="C500" s="36" t="s">
        <v>975</v>
      </c>
      <c r="D500" s="27" t="s">
        <v>57</v>
      </c>
      <c r="E500" s="27" t="s">
        <v>57</v>
      </c>
      <c r="F500" s="27" t="s">
        <v>57</v>
      </c>
      <c r="G500" s="31" t="s">
        <v>33</v>
      </c>
    </row>
    <row r="501" customFormat="false" ht="42" hidden="false" customHeight="true" outlineLevel="0" collapsed="false">
      <c r="A501" s="35" t="n">
        <v>500</v>
      </c>
      <c r="B501" s="35" t="s">
        <v>1546</v>
      </c>
      <c r="C501" s="36" t="s">
        <v>976</v>
      </c>
      <c r="D501" s="27" t="s">
        <v>57</v>
      </c>
      <c r="E501" s="27" t="s">
        <v>57</v>
      </c>
      <c r="F501" s="27" t="s">
        <v>57</v>
      </c>
      <c r="G501" s="31" t="s">
        <v>33</v>
      </c>
    </row>
    <row r="502" customFormat="false" ht="42" hidden="false" customHeight="true" outlineLevel="0" collapsed="false">
      <c r="A502" s="35" t="n">
        <v>501</v>
      </c>
      <c r="B502" s="35" t="s">
        <v>1546</v>
      </c>
      <c r="C502" s="36" t="s">
        <v>977</v>
      </c>
      <c r="D502" s="27" t="s">
        <v>57</v>
      </c>
      <c r="E502" s="27" t="s">
        <v>57</v>
      </c>
      <c r="F502" s="27" t="s">
        <v>57</v>
      </c>
      <c r="G502" s="31" t="s">
        <v>33</v>
      </c>
    </row>
    <row r="503" customFormat="false" ht="42" hidden="false" customHeight="true" outlineLevel="0" collapsed="false">
      <c r="A503" s="35" t="n">
        <v>502</v>
      </c>
      <c r="B503" s="35" t="s">
        <v>1546</v>
      </c>
      <c r="C503" s="36" t="s">
        <v>978</v>
      </c>
      <c r="D503" s="27" t="s">
        <v>57</v>
      </c>
      <c r="E503" s="27" t="s">
        <v>57</v>
      </c>
      <c r="F503" s="27" t="s">
        <v>57</v>
      </c>
      <c r="G503" s="31" t="s">
        <v>33</v>
      </c>
    </row>
    <row r="504" customFormat="false" ht="42" hidden="false" customHeight="true" outlineLevel="0" collapsed="false">
      <c r="A504" s="35" t="n">
        <v>503</v>
      </c>
      <c r="B504" s="35" t="s">
        <v>1546</v>
      </c>
      <c r="C504" s="36" t="s">
        <v>979</v>
      </c>
      <c r="D504" s="27" t="s">
        <v>57</v>
      </c>
      <c r="E504" s="27" t="s">
        <v>57</v>
      </c>
      <c r="F504" s="27" t="s">
        <v>57</v>
      </c>
      <c r="G504" s="31" t="s">
        <v>33</v>
      </c>
    </row>
    <row r="505" customFormat="false" ht="42" hidden="false" customHeight="true" outlineLevel="0" collapsed="false">
      <c r="A505" s="35" t="n">
        <v>504</v>
      </c>
      <c r="B505" s="35" t="s">
        <v>1546</v>
      </c>
      <c r="C505" s="36" t="s">
        <v>980</v>
      </c>
      <c r="D505" s="27" t="s">
        <v>57</v>
      </c>
      <c r="E505" s="27" t="s">
        <v>57</v>
      </c>
      <c r="F505" s="27" t="s">
        <v>57</v>
      </c>
      <c r="G505" s="31" t="s">
        <v>33</v>
      </c>
    </row>
    <row r="506" customFormat="false" ht="42" hidden="false" customHeight="true" outlineLevel="0" collapsed="false">
      <c r="A506" s="35" t="n">
        <v>505</v>
      </c>
      <c r="B506" s="35" t="s">
        <v>1546</v>
      </c>
      <c r="C506" s="36" t="s">
        <v>981</v>
      </c>
      <c r="D506" s="27" t="s">
        <v>57</v>
      </c>
      <c r="E506" s="27" t="s">
        <v>57</v>
      </c>
      <c r="F506" s="27" t="s">
        <v>57</v>
      </c>
      <c r="G506" s="31" t="s">
        <v>33</v>
      </c>
    </row>
    <row r="507" customFormat="false" ht="42" hidden="false" customHeight="true" outlineLevel="0" collapsed="false">
      <c r="A507" s="35" t="n">
        <v>506</v>
      </c>
      <c r="B507" s="35" t="s">
        <v>1546</v>
      </c>
      <c r="C507" s="36" t="s">
        <v>982</v>
      </c>
      <c r="D507" s="27" t="s">
        <v>57</v>
      </c>
      <c r="E507" s="27" t="s">
        <v>57</v>
      </c>
      <c r="F507" s="27" t="s">
        <v>57</v>
      </c>
      <c r="G507" s="31" t="s">
        <v>33</v>
      </c>
    </row>
    <row r="508" customFormat="false" ht="42" hidden="false" customHeight="true" outlineLevel="0" collapsed="false">
      <c r="A508" s="35" t="n">
        <v>507</v>
      </c>
      <c r="B508" s="35" t="s">
        <v>1546</v>
      </c>
      <c r="C508" s="36" t="s">
        <v>983</v>
      </c>
      <c r="D508" s="27" t="s">
        <v>57</v>
      </c>
      <c r="E508" s="27" t="s">
        <v>57</v>
      </c>
      <c r="F508" s="27" t="s">
        <v>57</v>
      </c>
      <c r="G508" s="31" t="s">
        <v>33</v>
      </c>
    </row>
    <row r="509" customFormat="false" ht="42" hidden="false" customHeight="true" outlineLevel="0" collapsed="false">
      <c r="A509" s="35" t="n">
        <v>508</v>
      </c>
      <c r="B509" s="35" t="s">
        <v>1546</v>
      </c>
      <c r="C509" s="36" t="s">
        <v>984</v>
      </c>
      <c r="D509" s="27" t="s">
        <v>57</v>
      </c>
      <c r="E509" s="27" t="s">
        <v>57</v>
      </c>
      <c r="F509" s="27" t="s">
        <v>57</v>
      </c>
      <c r="G509" s="31" t="s">
        <v>33</v>
      </c>
    </row>
    <row r="510" customFormat="false" ht="42" hidden="false" customHeight="true" outlineLevel="0" collapsed="false">
      <c r="A510" s="35" t="n">
        <v>509</v>
      </c>
      <c r="B510" s="35" t="s">
        <v>1546</v>
      </c>
      <c r="C510" s="36" t="s">
        <v>985</v>
      </c>
      <c r="D510" s="27" t="s">
        <v>57</v>
      </c>
      <c r="E510" s="27" t="s">
        <v>57</v>
      </c>
      <c r="F510" s="27" t="s">
        <v>57</v>
      </c>
      <c r="G510" s="31" t="s">
        <v>33</v>
      </c>
    </row>
    <row r="511" customFormat="false" ht="42" hidden="false" customHeight="true" outlineLevel="0" collapsed="false">
      <c r="A511" s="35" t="n">
        <v>510</v>
      </c>
      <c r="B511" s="35" t="s">
        <v>1546</v>
      </c>
      <c r="C511" s="36" t="s">
        <v>986</v>
      </c>
      <c r="D511" s="27" t="s">
        <v>57</v>
      </c>
      <c r="E511" s="27" t="s">
        <v>57</v>
      </c>
      <c r="F511" s="27" t="s">
        <v>57</v>
      </c>
      <c r="G511" s="31" t="s">
        <v>33</v>
      </c>
    </row>
    <row r="512" customFormat="false" ht="42" hidden="false" customHeight="true" outlineLevel="0" collapsed="false">
      <c r="A512" s="35" t="n">
        <v>511</v>
      </c>
      <c r="B512" s="35" t="s">
        <v>1546</v>
      </c>
      <c r="C512" s="36" t="s">
        <v>987</v>
      </c>
      <c r="D512" s="27" t="s">
        <v>57</v>
      </c>
      <c r="E512" s="27" t="s">
        <v>57</v>
      </c>
      <c r="F512" s="27" t="s">
        <v>57</v>
      </c>
      <c r="G512" s="31" t="s">
        <v>33</v>
      </c>
    </row>
    <row r="513" customFormat="false" ht="42" hidden="false" customHeight="true" outlineLevel="0" collapsed="false">
      <c r="A513" s="35" t="n">
        <v>512</v>
      </c>
      <c r="B513" s="35" t="s">
        <v>1546</v>
      </c>
      <c r="C513" s="36" t="s">
        <v>988</v>
      </c>
      <c r="D513" s="27" t="s">
        <v>57</v>
      </c>
      <c r="E513" s="27" t="s">
        <v>57</v>
      </c>
      <c r="F513" s="27" t="s">
        <v>57</v>
      </c>
      <c r="G513" s="31" t="s">
        <v>33</v>
      </c>
    </row>
    <row r="514" customFormat="false" ht="42" hidden="false" customHeight="true" outlineLevel="0" collapsed="false">
      <c r="A514" s="35" t="n">
        <v>513</v>
      </c>
      <c r="B514" s="35" t="s">
        <v>1546</v>
      </c>
      <c r="C514" s="36" t="s">
        <v>989</v>
      </c>
      <c r="D514" s="27" t="s">
        <v>57</v>
      </c>
      <c r="E514" s="27" t="s">
        <v>57</v>
      </c>
      <c r="F514" s="27" t="s">
        <v>57</v>
      </c>
      <c r="G514" s="31" t="s">
        <v>33</v>
      </c>
    </row>
    <row r="515" customFormat="false" ht="42" hidden="false" customHeight="true" outlineLevel="0" collapsed="false">
      <c r="A515" s="35" t="n">
        <v>514</v>
      </c>
      <c r="B515" s="35" t="s">
        <v>1546</v>
      </c>
      <c r="C515" s="36" t="s">
        <v>990</v>
      </c>
      <c r="D515" s="27" t="s">
        <v>57</v>
      </c>
      <c r="E515" s="27" t="s">
        <v>57</v>
      </c>
      <c r="F515" s="27" t="s">
        <v>57</v>
      </c>
      <c r="G515" s="31" t="s">
        <v>33</v>
      </c>
    </row>
    <row r="516" customFormat="false" ht="42" hidden="false" customHeight="true" outlineLevel="0" collapsed="false">
      <c r="A516" s="35" t="n">
        <v>515</v>
      </c>
      <c r="B516" s="35" t="s">
        <v>1546</v>
      </c>
      <c r="C516" s="36" t="s">
        <v>991</v>
      </c>
      <c r="D516" s="27" t="s">
        <v>57</v>
      </c>
      <c r="E516" s="27" t="s">
        <v>57</v>
      </c>
      <c r="F516" s="27" t="s">
        <v>57</v>
      </c>
      <c r="G516" s="31" t="s">
        <v>33</v>
      </c>
    </row>
    <row r="517" customFormat="false" ht="42" hidden="false" customHeight="true" outlineLevel="0" collapsed="false">
      <c r="A517" s="35" t="n">
        <v>516</v>
      </c>
      <c r="B517" s="35" t="s">
        <v>1546</v>
      </c>
      <c r="C517" s="36" t="s">
        <v>992</v>
      </c>
      <c r="D517" s="27" t="s">
        <v>57</v>
      </c>
      <c r="E517" s="27" t="s">
        <v>57</v>
      </c>
      <c r="F517" s="27" t="s">
        <v>57</v>
      </c>
      <c r="G517" s="31" t="s">
        <v>33</v>
      </c>
    </row>
    <row r="518" customFormat="false" ht="42" hidden="false" customHeight="true" outlineLevel="0" collapsed="false">
      <c r="A518" s="35" t="n">
        <v>517</v>
      </c>
      <c r="B518" s="35" t="s">
        <v>1546</v>
      </c>
      <c r="C518" s="36" t="s">
        <v>993</v>
      </c>
      <c r="D518" s="27" t="s">
        <v>57</v>
      </c>
      <c r="E518" s="27" t="s">
        <v>57</v>
      </c>
      <c r="F518" s="27" t="s">
        <v>57</v>
      </c>
      <c r="G518" s="31" t="s">
        <v>33</v>
      </c>
    </row>
    <row r="519" customFormat="false" ht="42" hidden="false" customHeight="true" outlineLevel="0" collapsed="false">
      <c r="A519" s="35" t="n">
        <v>518</v>
      </c>
      <c r="B519" s="35" t="s">
        <v>1546</v>
      </c>
      <c r="C519" s="36" t="s">
        <v>994</v>
      </c>
      <c r="D519" s="27" t="s">
        <v>57</v>
      </c>
      <c r="E519" s="27" t="s">
        <v>57</v>
      </c>
      <c r="F519" s="27" t="s">
        <v>57</v>
      </c>
      <c r="G519" s="31" t="s">
        <v>33</v>
      </c>
    </row>
    <row r="520" customFormat="false" ht="42" hidden="false" customHeight="true" outlineLevel="0" collapsed="false">
      <c r="A520" s="35" t="n">
        <v>519</v>
      </c>
      <c r="B520" s="35" t="s">
        <v>1546</v>
      </c>
      <c r="C520" s="36" t="s">
        <v>995</v>
      </c>
      <c r="D520" s="27" t="s">
        <v>57</v>
      </c>
      <c r="E520" s="27" t="s">
        <v>57</v>
      </c>
      <c r="F520" s="27" t="s">
        <v>57</v>
      </c>
      <c r="G520" s="31" t="s">
        <v>33</v>
      </c>
    </row>
    <row r="521" customFormat="false" ht="42" hidden="false" customHeight="true" outlineLevel="0" collapsed="false">
      <c r="A521" s="35" t="n">
        <v>520</v>
      </c>
      <c r="B521" s="35" t="s">
        <v>1546</v>
      </c>
      <c r="C521" s="36" t="s">
        <v>996</v>
      </c>
      <c r="D521" s="27" t="s">
        <v>57</v>
      </c>
      <c r="E521" s="27" t="s">
        <v>57</v>
      </c>
      <c r="F521" s="27" t="s">
        <v>57</v>
      </c>
      <c r="G521" s="31" t="s">
        <v>33</v>
      </c>
    </row>
    <row r="522" customFormat="false" ht="42" hidden="false" customHeight="true" outlineLevel="0" collapsed="false">
      <c r="A522" s="35" t="n">
        <v>521</v>
      </c>
      <c r="B522" s="35" t="s">
        <v>1546</v>
      </c>
      <c r="C522" s="36" t="s">
        <v>997</v>
      </c>
      <c r="D522" s="27" t="s">
        <v>57</v>
      </c>
      <c r="E522" s="27" t="s">
        <v>57</v>
      </c>
      <c r="F522" s="27" t="s">
        <v>57</v>
      </c>
      <c r="G522" s="31" t="s">
        <v>33</v>
      </c>
    </row>
    <row r="523" customFormat="false" ht="42" hidden="false" customHeight="true" outlineLevel="0" collapsed="false">
      <c r="A523" s="35" t="n">
        <v>522</v>
      </c>
      <c r="B523" s="35" t="s">
        <v>1546</v>
      </c>
      <c r="C523" s="36" t="s">
        <v>998</v>
      </c>
      <c r="D523" s="27" t="s">
        <v>57</v>
      </c>
      <c r="E523" s="27" t="s">
        <v>57</v>
      </c>
      <c r="F523" s="27" t="s">
        <v>57</v>
      </c>
      <c r="G523" s="31" t="s">
        <v>33</v>
      </c>
    </row>
    <row r="524" customFormat="false" ht="42" hidden="false" customHeight="true" outlineLevel="0" collapsed="false">
      <c r="A524" s="35" t="n">
        <v>523</v>
      </c>
      <c r="B524" s="35" t="s">
        <v>1546</v>
      </c>
      <c r="C524" s="36" t="s">
        <v>999</v>
      </c>
      <c r="D524" s="27" t="s">
        <v>57</v>
      </c>
      <c r="E524" s="27" t="s">
        <v>57</v>
      </c>
      <c r="F524" s="27" t="s">
        <v>57</v>
      </c>
      <c r="G524" s="31" t="s">
        <v>33</v>
      </c>
    </row>
    <row r="525" customFormat="false" ht="42" hidden="false" customHeight="true" outlineLevel="0" collapsed="false">
      <c r="A525" s="35" t="n">
        <v>524</v>
      </c>
      <c r="B525" s="35" t="s">
        <v>1546</v>
      </c>
      <c r="C525" s="36" t="s">
        <v>1000</v>
      </c>
      <c r="D525" s="27" t="s">
        <v>57</v>
      </c>
      <c r="E525" s="27" t="s">
        <v>57</v>
      </c>
      <c r="F525" s="27" t="s">
        <v>57</v>
      </c>
      <c r="G525" s="31" t="s">
        <v>33</v>
      </c>
    </row>
    <row r="526" customFormat="false" ht="42" hidden="false" customHeight="true" outlineLevel="0" collapsed="false">
      <c r="A526" s="35" t="n">
        <v>525</v>
      </c>
      <c r="B526" s="35" t="s">
        <v>1546</v>
      </c>
      <c r="C526" s="36" t="s">
        <v>1001</v>
      </c>
      <c r="D526" s="27" t="s">
        <v>57</v>
      </c>
      <c r="E526" s="27" t="s">
        <v>57</v>
      </c>
      <c r="F526" s="27" t="s">
        <v>57</v>
      </c>
      <c r="G526" s="31" t="s">
        <v>33</v>
      </c>
    </row>
    <row r="527" customFormat="false" ht="42" hidden="false" customHeight="true" outlineLevel="0" collapsed="false">
      <c r="A527" s="35" t="n">
        <v>526</v>
      </c>
      <c r="B527" s="35" t="s">
        <v>1546</v>
      </c>
      <c r="C527" s="36" t="s">
        <v>1002</v>
      </c>
      <c r="D527" s="27" t="s">
        <v>57</v>
      </c>
      <c r="E527" s="27" t="s">
        <v>57</v>
      </c>
      <c r="F527" s="27" t="s">
        <v>57</v>
      </c>
      <c r="G527" s="31" t="s">
        <v>33</v>
      </c>
    </row>
    <row r="528" customFormat="false" ht="42" hidden="false" customHeight="true" outlineLevel="0" collapsed="false">
      <c r="A528" s="35" t="n">
        <v>527</v>
      </c>
      <c r="B528" s="35" t="s">
        <v>1546</v>
      </c>
      <c r="C528" s="36" t="s">
        <v>1003</v>
      </c>
      <c r="D528" s="27" t="s">
        <v>57</v>
      </c>
      <c r="E528" s="27" t="s">
        <v>57</v>
      </c>
      <c r="F528" s="27" t="s">
        <v>57</v>
      </c>
      <c r="G528" s="31" t="s">
        <v>33</v>
      </c>
    </row>
    <row r="529" customFormat="false" ht="42" hidden="false" customHeight="true" outlineLevel="0" collapsed="false">
      <c r="A529" s="35" t="n">
        <v>528</v>
      </c>
      <c r="B529" s="35" t="s">
        <v>1546</v>
      </c>
      <c r="C529" s="36" t="s">
        <v>1004</v>
      </c>
      <c r="D529" s="27" t="s">
        <v>57</v>
      </c>
      <c r="E529" s="27" t="s">
        <v>57</v>
      </c>
      <c r="F529" s="27" t="s">
        <v>57</v>
      </c>
      <c r="G529" s="31" t="s">
        <v>33</v>
      </c>
    </row>
    <row r="530" customFormat="false" ht="42" hidden="false" customHeight="true" outlineLevel="0" collapsed="false">
      <c r="A530" s="35" t="n">
        <v>529</v>
      </c>
      <c r="B530" s="35" t="s">
        <v>1546</v>
      </c>
      <c r="C530" s="36" t="s">
        <v>1005</v>
      </c>
      <c r="D530" s="27" t="s">
        <v>57</v>
      </c>
      <c r="E530" s="27" t="s">
        <v>57</v>
      </c>
      <c r="F530" s="27" t="s">
        <v>57</v>
      </c>
      <c r="G530" s="31" t="s">
        <v>33</v>
      </c>
    </row>
    <row r="531" customFormat="false" ht="42" hidden="false" customHeight="true" outlineLevel="0" collapsed="false">
      <c r="A531" s="35" t="n">
        <v>530</v>
      </c>
      <c r="B531" s="35" t="s">
        <v>1546</v>
      </c>
      <c r="C531" s="36" t="s">
        <v>1006</v>
      </c>
      <c r="D531" s="27" t="s">
        <v>57</v>
      </c>
      <c r="E531" s="27" t="s">
        <v>57</v>
      </c>
      <c r="F531" s="27" t="s">
        <v>57</v>
      </c>
      <c r="G531" s="31" t="s">
        <v>33</v>
      </c>
    </row>
    <row r="532" customFormat="false" ht="42" hidden="false" customHeight="true" outlineLevel="0" collapsed="false">
      <c r="A532" s="35" t="n">
        <v>531</v>
      </c>
      <c r="B532" s="35" t="s">
        <v>1546</v>
      </c>
      <c r="C532" s="36" t="s">
        <v>1007</v>
      </c>
      <c r="D532" s="27" t="s">
        <v>57</v>
      </c>
      <c r="E532" s="27" t="s">
        <v>57</v>
      </c>
      <c r="F532" s="27" t="s">
        <v>57</v>
      </c>
      <c r="G532" s="31" t="s">
        <v>33</v>
      </c>
    </row>
    <row r="533" customFormat="false" ht="42" hidden="false" customHeight="true" outlineLevel="0" collapsed="false">
      <c r="A533" s="35" t="n">
        <v>532</v>
      </c>
      <c r="B533" s="35" t="s">
        <v>1546</v>
      </c>
      <c r="C533" s="36" t="s">
        <v>1008</v>
      </c>
      <c r="D533" s="27" t="s">
        <v>57</v>
      </c>
      <c r="E533" s="27" t="s">
        <v>57</v>
      </c>
      <c r="F533" s="27" t="s">
        <v>57</v>
      </c>
      <c r="G533" s="31" t="s">
        <v>33</v>
      </c>
    </row>
    <row r="534" customFormat="false" ht="42" hidden="false" customHeight="true" outlineLevel="0" collapsed="false">
      <c r="A534" s="35" t="n">
        <v>533</v>
      </c>
      <c r="B534" s="35" t="s">
        <v>1546</v>
      </c>
      <c r="C534" s="36" t="s">
        <v>1009</v>
      </c>
      <c r="D534" s="27" t="s">
        <v>57</v>
      </c>
      <c r="E534" s="27" t="s">
        <v>57</v>
      </c>
      <c r="F534" s="27" t="s">
        <v>57</v>
      </c>
      <c r="G534" s="31" t="s">
        <v>33</v>
      </c>
    </row>
    <row r="535" customFormat="false" ht="42" hidden="false" customHeight="true" outlineLevel="0" collapsed="false">
      <c r="A535" s="35" t="n">
        <v>534</v>
      </c>
      <c r="B535" s="35" t="s">
        <v>1546</v>
      </c>
      <c r="C535" s="36" t="s">
        <v>1010</v>
      </c>
      <c r="D535" s="27" t="s">
        <v>57</v>
      </c>
      <c r="E535" s="27" t="s">
        <v>57</v>
      </c>
      <c r="F535" s="27" t="s">
        <v>57</v>
      </c>
      <c r="G535" s="31" t="s">
        <v>33</v>
      </c>
    </row>
    <row r="536" customFormat="false" ht="42" hidden="false" customHeight="true" outlineLevel="0" collapsed="false">
      <c r="A536" s="35" t="n">
        <v>535</v>
      </c>
      <c r="B536" s="35" t="s">
        <v>1546</v>
      </c>
      <c r="C536" s="36" t="s">
        <v>1011</v>
      </c>
      <c r="D536" s="27" t="s">
        <v>57</v>
      </c>
      <c r="E536" s="27" t="s">
        <v>57</v>
      </c>
      <c r="F536" s="27" t="s">
        <v>57</v>
      </c>
      <c r="G536" s="31" t="s">
        <v>33</v>
      </c>
    </row>
    <row r="537" customFormat="false" ht="42" hidden="false" customHeight="true" outlineLevel="0" collapsed="false">
      <c r="A537" s="35" t="n">
        <v>536</v>
      </c>
      <c r="B537" s="35" t="s">
        <v>1546</v>
      </c>
      <c r="C537" s="36" t="s">
        <v>1012</v>
      </c>
      <c r="D537" s="27" t="s">
        <v>57</v>
      </c>
      <c r="E537" s="27" t="s">
        <v>57</v>
      </c>
      <c r="F537" s="27" t="s">
        <v>57</v>
      </c>
      <c r="G537" s="31" t="s">
        <v>33</v>
      </c>
    </row>
    <row r="538" customFormat="false" ht="42" hidden="false" customHeight="true" outlineLevel="0" collapsed="false">
      <c r="A538" s="35" t="n">
        <v>537</v>
      </c>
      <c r="B538" s="35" t="s">
        <v>1546</v>
      </c>
      <c r="C538" s="36" t="s">
        <v>1013</v>
      </c>
      <c r="D538" s="27" t="s">
        <v>57</v>
      </c>
      <c r="E538" s="27" t="s">
        <v>57</v>
      </c>
      <c r="F538" s="27" t="s">
        <v>57</v>
      </c>
      <c r="G538" s="31" t="s">
        <v>33</v>
      </c>
    </row>
    <row r="539" customFormat="false" ht="42" hidden="false" customHeight="true" outlineLevel="0" collapsed="false">
      <c r="A539" s="35" t="n">
        <v>538</v>
      </c>
      <c r="B539" s="35" t="s">
        <v>1547</v>
      </c>
      <c r="C539" s="36" t="s">
        <v>1098</v>
      </c>
      <c r="D539" s="27" t="s">
        <v>57</v>
      </c>
      <c r="E539" s="27" t="s">
        <v>57</v>
      </c>
      <c r="F539" s="27" t="s">
        <v>57</v>
      </c>
      <c r="G539" s="31" t="s">
        <v>33</v>
      </c>
    </row>
    <row r="540" customFormat="false" ht="42" hidden="false" customHeight="true" outlineLevel="0" collapsed="false">
      <c r="A540" s="35" t="n">
        <v>539</v>
      </c>
      <c r="B540" s="35" t="s">
        <v>1547</v>
      </c>
      <c r="C540" s="36" t="s">
        <v>1099</v>
      </c>
      <c r="D540" s="27" t="s">
        <v>57</v>
      </c>
      <c r="E540" s="27" t="s">
        <v>57</v>
      </c>
      <c r="F540" s="27" t="s">
        <v>57</v>
      </c>
      <c r="G540" s="31" t="s">
        <v>33</v>
      </c>
    </row>
    <row r="541" customFormat="false" ht="42" hidden="false" customHeight="true" outlineLevel="0" collapsed="false">
      <c r="A541" s="35" t="n">
        <v>540</v>
      </c>
      <c r="B541" s="35" t="s">
        <v>1547</v>
      </c>
      <c r="C541" s="36" t="s">
        <v>1100</v>
      </c>
      <c r="D541" s="27" t="s">
        <v>57</v>
      </c>
      <c r="E541" s="27" t="s">
        <v>57</v>
      </c>
      <c r="F541" s="27" t="s">
        <v>57</v>
      </c>
      <c r="G541" s="31" t="s">
        <v>33</v>
      </c>
    </row>
    <row r="542" customFormat="false" ht="42" hidden="false" customHeight="true" outlineLevel="0" collapsed="false">
      <c r="A542" s="35" t="n">
        <v>541</v>
      </c>
      <c r="B542" s="35" t="s">
        <v>1547</v>
      </c>
      <c r="C542" s="36" t="s">
        <v>1101</v>
      </c>
      <c r="D542" s="27" t="s">
        <v>57</v>
      </c>
      <c r="E542" s="27" t="s">
        <v>57</v>
      </c>
      <c r="F542" s="27" t="s">
        <v>57</v>
      </c>
      <c r="G542" s="31" t="s">
        <v>33</v>
      </c>
    </row>
    <row r="543" customFormat="false" ht="42" hidden="false" customHeight="true" outlineLevel="0" collapsed="false">
      <c r="A543" s="35" t="n">
        <v>542</v>
      </c>
      <c r="B543" s="35" t="s">
        <v>1547</v>
      </c>
      <c r="C543" s="36" t="s">
        <v>1102</v>
      </c>
      <c r="D543" s="27" t="s">
        <v>57</v>
      </c>
      <c r="E543" s="27" t="s">
        <v>57</v>
      </c>
      <c r="F543" s="27" t="s">
        <v>57</v>
      </c>
      <c r="G543" s="31" t="s">
        <v>33</v>
      </c>
    </row>
    <row r="544" customFormat="false" ht="42" hidden="false" customHeight="true" outlineLevel="0" collapsed="false">
      <c r="A544" s="35" t="n">
        <v>543</v>
      </c>
      <c r="B544" s="35" t="s">
        <v>1547</v>
      </c>
      <c r="C544" s="36" t="s">
        <v>1103</v>
      </c>
      <c r="D544" s="27" t="s">
        <v>57</v>
      </c>
      <c r="E544" s="27" t="s">
        <v>57</v>
      </c>
      <c r="F544" s="27" t="s">
        <v>57</v>
      </c>
      <c r="G544" s="31" t="s">
        <v>33</v>
      </c>
    </row>
    <row r="545" customFormat="false" ht="42" hidden="false" customHeight="true" outlineLevel="0" collapsed="false">
      <c r="A545" s="35" t="n">
        <v>544</v>
      </c>
      <c r="B545" s="35" t="s">
        <v>1547</v>
      </c>
      <c r="C545" s="36" t="s">
        <v>1104</v>
      </c>
      <c r="D545" s="27" t="s">
        <v>57</v>
      </c>
      <c r="E545" s="27" t="s">
        <v>57</v>
      </c>
      <c r="F545" s="27" t="s">
        <v>57</v>
      </c>
      <c r="G545" s="31" t="s">
        <v>33</v>
      </c>
    </row>
    <row r="546" customFormat="false" ht="42" hidden="false" customHeight="true" outlineLevel="0" collapsed="false">
      <c r="A546" s="35" t="n">
        <v>545</v>
      </c>
      <c r="B546" s="35" t="s">
        <v>1547</v>
      </c>
      <c r="C546" s="36" t="s">
        <v>1105</v>
      </c>
      <c r="D546" s="27" t="s">
        <v>57</v>
      </c>
      <c r="E546" s="27" t="s">
        <v>57</v>
      </c>
      <c r="F546" s="27" t="s">
        <v>57</v>
      </c>
      <c r="G546" s="31" t="s">
        <v>33</v>
      </c>
    </row>
    <row r="547" customFormat="false" ht="42" hidden="false" customHeight="true" outlineLevel="0" collapsed="false">
      <c r="A547" s="35" t="n">
        <v>546</v>
      </c>
      <c r="B547" s="35" t="s">
        <v>1547</v>
      </c>
      <c r="C547" s="36" t="s">
        <v>1106</v>
      </c>
      <c r="D547" s="27" t="s">
        <v>57</v>
      </c>
      <c r="E547" s="27" t="s">
        <v>57</v>
      </c>
      <c r="F547" s="27" t="s">
        <v>57</v>
      </c>
      <c r="G547" s="31" t="s">
        <v>33</v>
      </c>
    </row>
    <row r="548" customFormat="false" ht="42" hidden="false" customHeight="true" outlineLevel="0" collapsed="false">
      <c r="A548" s="35" t="n">
        <v>547</v>
      </c>
      <c r="B548" s="35" t="s">
        <v>1547</v>
      </c>
      <c r="C548" s="36" t="s">
        <v>1107</v>
      </c>
      <c r="D548" s="27" t="s">
        <v>57</v>
      </c>
      <c r="E548" s="27" t="s">
        <v>57</v>
      </c>
      <c r="F548" s="27" t="s">
        <v>57</v>
      </c>
      <c r="G548" s="31" t="s">
        <v>33</v>
      </c>
    </row>
    <row r="549" customFormat="false" ht="42" hidden="false" customHeight="true" outlineLevel="0" collapsed="false">
      <c r="A549" s="35" t="n">
        <v>548</v>
      </c>
      <c r="B549" s="35" t="s">
        <v>1547</v>
      </c>
      <c r="C549" s="36" t="s">
        <v>1108</v>
      </c>
      <c r="D549" s="27" t="s">
        <v>57</v>
      </c>
      <c r="E549" s="27" t="s">
        <v>57</v>
      </c>
      <c r="F549" s="27" t="s">
        <v>57</v>
      </c>
      <c r="G549" s="31" t="s">
        <v>33</v>
      </c>
    </row>
    <row r="550" customFormat="false" ht="42" hidden="false" customHeight="true" outlineLevel="0" collapsed="false">
      <c r="A550" s="35" t="n">
        <v>549</v>
      </c>
      <c r="B550" s="35" t="s">
        <v>1547</v>
      </c>
      <c r="C550" s="36" t="s">
        <v>1109</v>
      </c>
      <c r="D550" s="27" t="s">
        <v>57</v>
      </c>
      <c r="E550" s="27" t="s">
        <v>57</v>
      </c>
      <c r="F550" s="27" t="s">
        <v>57</v>
      </c>
      <c r="G550" s="31" t="s">
        <v>33</v>
      </c>
    </row>
    <row r="551" customFormat="false" ht="42" hidden="false" customHeight="true" outlineLevel="0" collapsed="false">
      <c r="A551" s="35" t="n">
        <v>550</v>
      </c>
      <c r="B551" s="35" t="s">
        <v>1547</v>
      </c>
      <c r="C551" s="36" t="s">
        <v>1110</v>
      </c>
      <c r="D551" s="27" t="s">
        <v>57</v>
      </c>
      <c r="E551" s="27" t="s">
        <v>57</v>
      </c>
      <c r="F551" s="27" t="s">
        <v>57</v>
      </c>
      <c r="G551" s="31" t="s">
        <v>33</v>
      </c>
    </row>
    <row r="552" customFormat="false" ht="42" hidden="false" customHeight="true" outlineLevel="0" collapsed="false">
      <c r="A552" s="35" t="n">
        <v>551</v>
      </c>
      <c r="B552" s="35" t="s">
        <v>1547</v>
      </c>
      <c r="C552" s="36" t="s">
        <v>1111</v>
      </c>
      <c r="D552" s="27" t="s">
        <v>57</v>
      </c>
      <c r="E552" s="27" t="s">
        <v>57</v>
      </c>
      <c r="F552" s="27" t="s">
        <v>57</v>
      </c>
      <c r="G552" s="31" t="s">
        <v>33</v>
      </c>
    </row>
    <row r="553" customFormat="false" ht="42" hidden="false" customHeight="true" outlineLevel="0" collapsed="false">
      <c r="A553" s="35" t="n">
        <v>552</v>
      </c>
      <c r="B553" s="35" t="s">
        <v>1547</v>
      </c>
      <c r="C553" s="36" t="s">
        <v>1112</v>
      </c>
      <c r="D553" s="27" t="s">
        <v>57</v>
      </c>
      <c r="E553" s="27" t="s">
        <v>57</v>
      </c>
      <c r="F553" s="27" t="s">
        <v>57</v>
      </c>
      <c r="G553" s="31" t="s">
        <v>33</v>
      </c>
    </row>
    <row r="554" customFormat="false" ht="42" hidden="false" customHeight="true" outlineLevel="0" collapsed="false">
      <c r="A554" s="35" t="n">
        <v>553</v>
      </c>
      <c r="B554" s="35" t="s">
        <v>1547</v>
      </c>
      <c r="C554" s="36" t="s">
        <v>1113</v>
      </c>
      <c r="D554" s="27" t="s">
        <v>57</v>
      </c>
      <c r="E554" s="27" t="s">
        <v>57</v>
      </c>
      <c r="F554" s="27" t="s">
        <v>57</v>
      </c>
      <c r="G554" s="31" t="s">
        <v>33</v>
      </c>
    </row>
    <row r="555" customFormat="false" ht="42" hidden="false" customHeight="true" outlineLevel="0" collapsed="false">
      <c r="A555" s="35" t="n">
        <v>554</v>
      </c>
      <c r="B555" s="35" t="s">
        <v>1547</v>
      </c>
      <c r="C555" s="36" t="s">
        <v>1114</v>
      </c>
      <c r="D555" s="27" t="s">
        <v>57</v>
      </c>
      <c r="E555" s="27" t="s">
        <v>57</v>
      </c>
      <c r="F555" s="27" t="s">
        <v>57</v>
      </c>
      <c r="G555" s="31" t="s">
        <v>33</v>
      </c>
    </row>
    <row r="556" customFormat="false" ht="42" hidden="false" customHeight="true" outlineLevel="0" collapsed="false">
      <c r="A556" s="35" t="n">
        <v>555</v>
      </c>
      <c r="B556" s="35" t="s">
        <v>1547</v>
      </c>
      <c r="C556" s="36" t="s">
        <v>1115</v>
      </c>
      <c r="D556" s="27" t="s">
        <v>57</v>
      </c>
      <c r="E556" s="27" t="s">
        <v>57</v>
      </c>
      <c r="F556" s="27" t="s">
        <v>57</v>
      </c>
      <c r="G556" s="31" t="s">
        <v>33</v>
      </c>
    </row>
    <row r="557" customFormat="false" ht="42" hidden="false" customHeight="true" outlineLevel="0" collapsed="false">
      <c r="A557" s="35" t="n">
        <v>556</v>
      </c>
      <c r="B557" s="35" t="s">
        <v>1547</v>
      </c>
      <c r="C557" s="36" t="s">
        <v>1116</v>
      </c>
      <c r="D557" s="27" t="s">
        <v>57</v>
      </c>
      <c r="E557" s="27" t="s">
        <v>57</v>
      </c>
      <c r="F557" s="27" t="s">
        <v>57</v>
      </c>
      <c r="G557" s="31" t="s">
        <v>33</v>
      </c>
    </row>
    <row r="558" customFormat="false" ht="42" hidden="false" customHeight="true" outlineLevel="0" collapsed="false">
      <c r="A558" s="35" t="n">
        <v>557</v>
      </c>
      <c r="B558" s="35" t="s">
        <v>1547</v>
      </c>
      <c r="C558" s="36" t="s">
        <v>1117</v>
      </c>
      <c r="D558" s="27" t="s">
        <v>57</v>
      </c>
      <c r="E558" s="27" t="s">
        <v>57</v>
      </c>
      <c r="F558" s="27" t="s">
        <v>57</v>
      </c>
      <c r="G558" s="31" t="s">
        <v>33</v>
      </c>
    </row>
    <row r="559" customFormat="false" ht="42" hidden="false" customHeight="true" outlineLevel="0" collapsed="false">
      <c r="A559" s="35" t="n">
        <v>558</v>
      </c>
      <c r="B559" s="35" t="s">
        <v>1547</v>
      </c>
      <c r="C559" s="36" t="s">
        <v>1118</v>
      </c>
      <c r="D559" s="27" t="s">
        <v>57</v>
      </c>
      <c r="E559" s="27" t="s">
        <v>57</v>
      </c>
      <c r="F559" s="27" t="s">
        <v>57</v>
      </c>
      <c r="G559" s="31" t="s">
        <v>33</v>
      </c>
    </row>
    <row r="560" customFormat="false" ht="42" hidden="false" customHeight="true" outlineLevel="0" collapsed="false">
      <c r="A560" s="35" t="n">
        <v>559</v>
      </c>
      <c r="B560" s="35" t="s">
        <v>1547</v>
      </c>
      <c r="C560" s="36" t="s">
        <v>1119</v>
      </c>
      <c r="D560" s="27" t="s">
        <v>57</v>
      </c>
      <c r="E560" s="27" t="s">
        <v>57</v>
      </c>
      <c r="F560" s="27" t="s">
        <v>57</v>
      </c>
      <c r="G560" s="31" t="s">
        <v>33</v>
      </c>
    </row>
    <row r="561" customFormat="false" ht="42" hidden="false" customHeight="true" outlineLevel="0" collapsed="false">
      <c r="A561" s="35" t="n">
        <v>560</v>
      </c>
      <c r="B561" s="35" t="s">
        <v>1547</v>
      </c>
      <c r="C561" s="36" t="s">
        <v>1120</v>
      </c>
      <c r="D561" s="27" t="s">
        <v>57</v>
      </c>
      <c r="E561" s="27" t="s">
        <v>57</v>
      </c>
      <c r="F561" s="27" t="s">
        <v>57</v>
      </c>
      <c r="G561" s="31" t="s">
        <v>33</v>
      </c>
    </row>
    <row r="562" customFormat="false" ht="42" hidden="false" customHeight="true" outlineLevel="0" collapsed="false">
      <c r="A562" s="35" t="n">
        <v>561</v>
      </c>
      <c r="B562" s="35" t="s">
        <v>1547</v>
      </c>
      <c r="C562" s="36" t="s">
        <v>1121</v>
      </c>
      <c r="D562" s="27" t="s">
        <v>57</v>
      </c>
      <c r="E562" s="27" t="s">
        <v>57</v>
      </c>
      <c r="F562" s="27" t="s">
        <v>57</v>
      </c>
      <c r="G562" s="31" t="s">
        <v>33</v>
      </c>
    </row>
    <row r="563" customFormat="false" ht="42" hidden="false" customHeight="true" outlineLevel="0" collapsed="false">
      <c r="A563" s="35" t="n">
        <v>562</v>
      </c>
      <c r="B563" s="35" t="s">
        <v>1547</v>
      </c>
      <c r="C563" s="36" t="s">
        <v>1122</v>
      </c>
      <c r="D563" s="27" t="s">
        <v>57</v>
      </c>
      <c r="E563" s="27" t="s">
        <v>57</v>
      </c>
      <c r="F563" s="27" t="s">
        <v>57</v>
      </c>
      <c r="G563" s="31" t="s">
        <v>33</v>
      </c>
    </row>
    <row r="564" customFormat="false" ht="42" hidden="false" customHeight="true" outlineLevel="0" collapsed="false">
      <c r="A564" s="35" t="n">
        <v>563</v>
      </c>
      <c r="B564" s="35" t="s">
        <v>1547</v>
      </c>
      <c r="C564" s="36" t="s">
        <v>1123</v>
      </c>
      <c r="D564" s="27" t="s">
        <v>57</v>
      </c>
      <c r="E564" s="27" t="s">
        <v>57</v>
      </c>
      <c r="F564" s="27" t="s">
        <v>57</v>
      </c>
      <c r="G564" s="31" t="s">
        <v>33</v>
      </c>
    </row>
    <row r="565" customFormat="false" ht="42" hidden="false" customHeight="true" outlineLevel="0" collapsed="false">
      <c r="A565" s="35" t="n">
        <v>564</v>
      </c>
      <c r="B565" s="35" t="s">
        <v>1547</v>
      </c>
      <c r="C565" s="36" t="s">
        <v>1124</v>
      </c>
      <c r="D565" s="27" t="s">
        <v>57</v>
      </c>
      <c r="E565" s="27" t="s">
        <v>57</v>
      </c>
      <c r="F565" s="27" t="s">
        <v>57</v>
      </c>
      <c r="G565" s="31" t="s">
        <v>33</v>
      </c>
    </row>
    <row r="566" customFormat="false" ht="42" hidden="false" customHeight="true" outlineLevel="0" collapsed="false">
      <c r="A566" s="35" t="n">
        <v>565</v>
      </c>
      <c r="B566" s="35" t="s">
        <v>1547</v>
      </c>
      <c r="C566" s="36" t="s">
        <v>1125</v>
      </c>
      <c r="D566" s="27" t="s">
        <v>57</v>
      </c>
      <c r="E566" s="27" t="s">
        <v>57</v>
      </c>
      <c r="F566" s="27" t="s">
        <v>57</v>
      </c>
      <c r="G566" s="31" t="s">
        <v>33</v>
      </c>
    </row>
    <row r="567" customFormat="false" ht="42" hidden="false" customHeight="true" outlineLevel="0" collapsed="false">
      <c r="A567" s="35" t="n">
        <v>566</v>
      </c>
      <c r="B567" s="35" t="s">
        <v>1547</v>
      </c>
      <c r="C567" s="36" t="s">
        <v>1126</v>
      </c>
      <c r="D567" s="27" t="s">
        <v>57</v>
      </c>
      <c r="E567" s="27" t="s">
        <v>57</v>
      </c>
      <c r="F567" s="27" t="s">
        <v>57</v>
      </c>
      <c r="G567" s="31" t="s">
        <v>33</v>
      </c>
    </row>
    <row r="568" customFormat="false" ht="42" hidden="false" customHeight="true" outlineLevel="0" collapsed="false">
      <c r="A568" s="35" t="n">
        <v>567</v>
      </c>
      <c r="B568" s="35" t="s">
        <v>1547</v>
      </c>
      <c r="C568" s="36" t="s">
        <v>1127</v>
      </c>
      <c r="D568" s="27" t="s">
        <v>57</v>
      </c>
      <c r="E568" s="27" t="s">
        <v>57</v>
      </c>
      <c r="F568" s="27" t="s">
        <v>57</v>
      </c>
      <c r="G568" s="31" t="s">
        <v>33</v>
      </c>
    </row>
    <row r="569" customFormat="false" ht="42" hidden="false" customHeight="true" outlineLevel="0" collapsed="false">
      <c r="A569" s="35" t="n">
        <v>568</v>
      </c>
      <c r="B569" s="35" t="s">
        <v>1547</v>
      </c>
      <c r="C569" s="36" t="s">
        <v>1128</v>
      </c>
      <c r="D569" s="27" t="s">
        <v>57</v>
      </c>
      <c r="E569" s="27" t="s">
        <v>57</v>
      </c>
      <c r="F569" s="27" t="s">
        <v>57</v>
      </c>
      <c r="G569" s="31" t="s">
        <v>33</v>
      </c>
    </row>
    <row r="570" customFormat="false" ht="42" hidden="false" customHeight="true" outlineLevel="0" collapsed="false">
      <c r="A570" s="35" t="n">
        <v>569</v>
      </c>
      <c r="B570" s="35" t="s">
        <v>1547</v>
      </c>
      <c r="C570" s="36" t="s">
        <v>1129</v>
      </c>
      <c r="D570" s="27" t="s">
        <v>57</v>
      </c>
      <c r="E570" s="27" t="s">
        <v>57</v>
      </c>
      <c r="F570" s="27" t="s">
        <v>57</v>
      </c>
      <c r="G570" s="31" t="s">
        <v>33</v>
      </c>
    </row>
    <row r="571" customFormat="false" ht="42" hidden="false" customHeight="true" outlineLevel="0" collapsed="false">
      <c r="A571" s="35" t="n">
        <v>570</v>
      </c>
      <c r="B571" s="35" t="s">
        <v>1547</v>
      </c>
      <c r="C571" s="36" t="s">
        <v>1130</v>
      </c>
      <c r="D571" s="27" t="s">
        <v>57</v>
      </c>
      <c r="E571" s="27" t="s">
        <v>57</v>
      </c>
      <c r="F571" s="27" t="s">
        <v>57</v>
      </c>
      <c r="G571" s="31" t="s">
        <v>33</v>
      </c>
    </row>
    <row r="572" customFormat="false" ht="42" hidden="false" customHeight="true" outlineLevel="0" collapsed="false">
      <c r="A572" s="35" t="n">
        <v>571</v>
      </c>
      <c r="B572" s="35" t="s">
        <v>1547</v>
      </c>
      <c r="C572" s="36" t="s">
        <v>1131</v>
      </c>
      <c r="D572" s="27" t="s">
        <v>57</v>
      </c>
      <c r="E572" s="27" t="s">
        <v>57</v>
      </c>
      <c r="F572" s="27" t="s">
        <v>57</v>
      </c>
      <c r="G572" s="31" t="s">
        <v>33</v>
      </c>
    </row>
    <row r="573" customFormat="false" ht="42" hidden="false" customHeight="true" outlineLevel="0" collapsed="false">
      <c r="A573" s="35" t="n">
        <v>572</v>
      </c>
      <c r="B573" s="35" t="s">
        <v>1547</v>
      </c>
      <c r="C573" s="36" t="s">
        <v>1132</v>
      </c>
      <c r="D573" s="27" t="s">
        <v>57</v>
      </c>
      <c r="E573" s="27" t="s">
        <v>57</v>
      </c>
      <c r="F573" s="27" t="s">
        <v>57</v>
      </c>
      <c r="G573" s="31" t="s">
        <v>33</v>
      </c>
    </row>
    <row r="574" customFormat="false" ht="42" hidden="false" customHeight="true" outlineLevel="0" collapsed="false">
      <c r="A574" s="35" t="n">
        <v>573</v>
      </c>
      <c r="B574" s="35" t="s">
        <v>1547</v>
      </c>
      <c r="C574" s="36" t="s">
        <v>1133</v>
      </c>
      <c r="D574" s="27" t="s">
        <v>57</v>
      </c>
      <c r="E574" s="27" t="s">
        <v>57</v>
      </c>
      <c r="F574" s="27" t="s">
        <v>57</v>
      </c>
      <c r="G574" s="31" t="s">
        <v>33</v>
      </c>
    </row>
    <row r="575" customFormat="false" ht="42" hidden="false" customHeight="true" outlineLevel="0" collapsed="false">
      <c r="A575" s="35" t="n">
        <v>574</v>
      </c>
      <c r="B575" s="35" t="s">
        <v>1547</v>
      </c>
      <c r="C575" s="36" t="s">
        <v>1134</v>
      </c>
      <c r="D575" s="27" t="s">
        <v>57</v>
      </c>
      <c r="E575" s="27" t="s">
        <v>57</v>
      </c>
      <c r="F575" s="27" t="s">
        <v>57</v>
      </c>
      <c r="G575" s="31" t="s">
        <v>33</v>
      </c>
    </row>
    <row r="576" customFormat="false" ht="42" hidden="false" customHeight="true" outlineLevel="0" collapsed="false">
      <c r="A576" s="35" t="n">
        <v>575</v>
      </c>
      <c r="B576" s="35" t="s">
        <v>1547</v>
      </c>
      <c r="C576" s="36" t="s">
        <v>1135</v>
      </c>
      <c r="D576" s="27" t="s">
        <v>57</v>
      </c>
      <c r="E576" s="27" t="s">
        <v>57</v>
      </c>
      <c r="F576" s="27" t="s">
        <v>57</v>
      </c>
      <c r="G576" s="31" t="s">
        <v>33</v>
      </c>
    </row>
    <row r="577" customFormat="false" ht="42" hidden="false" customHeight="true" outlineLevel="0" collapsed="false">
      <c r="A577" s="35" t="n">
        <v>576</v>
      </c>
      <c r="B577" s="35" t="s">
        <v>1547</v>
      </c>
      <c r="C577" s="36" t="s">
        <v>1136</v>
      </c>
      <c r="D577" s="27" t="s">
        <v>57</v>
      </c>
      <c r="E577" s="27" t="s">
        <v>57</v>
      </c>
      <c r="F577" s="27" t="s">
        <v>57</v>
      </c>
      <c r="G577" s="31" t="s">
        <v>33</v>
      </c>
    </row>
    <row r="578" customFormat="false" ht="42" hidden="false" customHeight="true" outlineLevel="0" collapsed="false">
      <c r="A578" s="35" t="n">
        <v>577</v>
      </c>
      <c r="B578" s="35" t="s">
        <v>1547</v>
      </c>
      <c r="C578" s="36" t="s">
        <v>1137</v>
      </c>
      <c r="D578" s="27" t="s">
        <v>57</v>
      </c>
      <c r="E578" s="27" t="s">
        <v>57</v>
      </c>
      <c r="F578" s="27" t="s">
        <v>57</v>
      </c>
      <c r="G578" s="31" t="s">
        <v>33</v>
      </c>
    </row>
    <row r="579" customFormat="false" ht="42" hidden="false" customHeight="true" outlineLevel="0" collapsed="false">
      <c r="A579" s="35" t="n">
        <v>578</v>
      </c>
      <c r="B579" s="35" t="s">
        <v>1547</v>
      </c>
      <c r="C579" s="36" t="s">
        <v>1138</v>
      </c>
      <c r="D579" s="27" t="s">
        <v>57</v>
      </c>
      <c r="E579" s="27" t="s">
        <v>57</v>
      </c>
      <c r="F579" s="27" t="s">
        <v>57</v>
      </c>
      <c r="G579" s="31" t="s">
        <v>33</v>
      </c>
    </row>
    <row r="580" customFormat="false" ht="42" hidden="false" customHeight="true" outlineLevel="0" collapsed="false">
      <c r="A580" s="35" t="n">
        <v>579</v>
      </c>
      <c r="B580" s="35" t="s">
        <v>1547</v>
      </c>
      <c r="C580" s="36" t="s">
        <v>1139</v>
      </c>
      <c r="D580" s="27" t="s">
        <v>57</v>
      </c>
      <c r="E580" s="27" t="s">
        <v>57</v>
      </c>
      <c r="F580" s="27" t="s">
        <v>57</v>
      </c>
      <c r="G580" s="31" t="s">
        <v>33</v>
      </c>
    </row>
    <row r="581" customFormat="false" ht="42" hidden="false" customHeight="true" outlineLevel="0" collapsed="false">
      <c r="A581" s="35" t="n">
        <v>580</v>
      </c>
      <c r="B581" s="35" t="s">
        <v>1547</v>
      </c>
      <c r="C581" s="36" t="s">
        <v>1140</v>
      </c>
      <c r="D581" s="27" t="s">
        <v>57</v>
      </c>
      <c r="E581" s="27" t="s">
        <v>57</v>
      </c>
      <c r="F581" s="27" t="s">
        <v>57</v>
      </c>
      <c r="G581" s="31" t="s">
        <v>33</v>
      </c>
    </row>
    <row r="582" customFormat="false" ht="42" hidden="false" customHeight="true" outlineLevel="0" collapsed="false">
      <c r="A582" s="35" t="n">
        <v>581</v>
      </c>
      <c r="B582" s="35" t="s">
        <v>1547</v>
      </c>
      <c r="C582" s="36" t="s">
        <v>1141</v>
      </c>
      <c r="D582" s="27" t="s">
        <v>57</v>
      </c>
      <c r="E582" s="27" t="s">
        <v>57</v>
      </c>
      <c r="F582" s="27" t="s">
        <v>57</v>
      </c>
      <c r="G582" s="31" t="s">
        <v>33</v>
      </c>
    </row>
    <row r="583" customFormat="false" ht="42" hidden="false" customHeight="true" outlineLevel="0" collapsed="false">
      <c r="A583" s="35" t="n">
        <v>582</v>
      </c>
      <c r="B583" s="35" t="s">
        <v>1547</v>
      </c>
      <c r="C583" s="36" t="s">
        <v>1142</v>
      </c>
      <c r="D583" s="27" t="s">
        <v>57</v>
      </c>
      <c r="E583" s="27" t="s">
        <v>57</v>
      </c>
      <c r="F583" s="27" t="s">
        <v>57</v>
      </c>
      <c r="G583" s="31" t="s">
        <v>33</v>
      </c>
    </row>
    <row r="584" customFormat="false" ht="42" hidden="false" customHeight="true" outlineLevel="0" collapsed="false">
      <c r="A584" s="35" t="n">
        <v>583</v>
      </c>
      <c r="B584" s="35" t="s">
        <v>1547</v>
      </c>
      <c r="C584" s="36" t="s">
        <v>1143</v>
      </c>
      <c r="D584" s="27" t="s">
        <v>57</v>
      </c>
      <c r="E584" s="27" t="s">
        <v>57</v>
      </c>
      <c r="F584" s="27" t="s">
        <v>57</v>
      </c>
      <c r="G584" s="31" t="s">
        <v>33</v>
      </c>
    </row>
    <row r="585" customFormat="false" ht="42" hidden="false" customHeight="true" outlineLevel="0" collapsed="false">
      <c r="A585" s="35" t="n">
        <v>584</v>
      </c>
      <c r="B585" s="35" t="s">
        <v>1547</v>
      </c>
      <c r="C585" s="36" t="s">
        <v>1144</v>
      </c>
      <c r="D585" s="27" t="s">
        <v>57</v>
      </c>
      <c r="E585" s="27" t="s">
        <v>57</v>
      </c>
      <c r="F585" s="27" t="s">
        <v>57</v>
      </c>
      <c r="G585" s="31" t="s">
        <v>33</v>
      </c>
    </row>
    <row r="586" customFormat="false" ht="42" hidden="false" customHeight="true" outlineLevel="0" collapsed="false">
      <c r="A586" s="35" t="n">
        <v>585</v>
      </c>
      <c r="B586" s="35" t="s">
        <v>1547</v>
      </c>
      <c r="C586" s="36" t="s">
        <v>1145</v>
      </c>
      <c r="D586" s="27" t="s">
        <v>57</v>
      </c>
      <c r="E586" s="27" t="s">
        <v>57</v>
      </c>
      <c r="F586" s="27" t="s">
        <v>57</v>
      </c>
      <c r="G586" s="31" t="s">
        <v>33</v>
      </c>
    </row>
    <row r="587" customFormat="false" ht="42" hidden="false" customHeight="true" outlineLevel="0" collapsed="false">
      <c r="A587" s="35" t="n">
        <v>586</v>
      </c>
      <c r="B587" s="35" t="s">
        <v>1547</v>
      </c>
      <c r="C587" s="36" t="s">
        <v>1146</v>
      </c>
      <c r="D587" s="27" t="s">
        <v>57</v>
      </c>
      <c r="E587" s="27" t="s">
        <v>57</v>
      </c>
      <c r="F587" s="27" t="s">
        <v>57</v>
      </c>
      <c r="G587" s="31" t="s">
        <v>33</v>
      </c>
    </row>
    <row r="588" customFormat="false" ht="42" hidden="false" customHeight="true" outlineLevel="0" collapsed="false">
      <c r="A588" s="35" t="n">
        <v>587</v>
      </c>
      <c r="B588" s="35" t="s">
        <v>1547</v>
      </c>
      <c r="C588" s="36" t="s">
        <v>1147</v>
      </c>
      <c r="D588" s="27" t="s">
        <v>57</v>
      </c>
      <c r="E588" s="27" t="s">
        <v>57</v>
      </c>
      <c r="F588" s="27" t="s">
        <v>57</v>
      </c>
      <c r="G588" s="31" t="s">
        <v>33</v>
      </c>
    </row>
    <row r="589" customFormat="false" ht="42" hidden="false" customHeight="true" outlineLevel="0" collapsed="false">
      <c r="A589" s="35" t="n">
        <v>588</v>
      </c>
      <c r="B589" s="35" t="s">
        <v>1547</v>
      </c>
      <c r="C589" s="36" t="s">
        <v>1148</v>
      </c>
      <c r="D589" s="27" t="s">
        <v>57</v>
      </c>
      <c r="E589" s="27" t="s">
        <v>57</v>
      </c>
      <c r="F589" s="27" t="s">
        <v>57</v>
      </c>
      <c r="G589" s="31" t="s">
        <v>33</v>
      </c>
    </row>
    <row r="590" customFormat="false" ht="42" hidden="false" customHeight="true" outlineLevel="0" collapsed="false">
      <c r="A590" s="35" t="n">
        <v>589</v>
      </c>
      <c r="B590" s="35" t="s">
        <v>1547</v>
      </c>
      <c r="C590" s="36" t="s">
        <v>1149</v>
      </c>
      <c r="D590" s="27" t="s">
        <v>57</v>
      </c>
      <c r="E590" s="27" t="s">
        <v>57</v>
      </c>
      <c r="F590" s="27" t="s">
        <v>57</v>
      </c>
      <c r="G590" s="31" t="s">
        <v>33</v>
      </c>
    </row>
    <row r="591" customFormat="false" ht="42" hidden="false" customHeight="true" outlineLevel="0" collapsed="false">
      <c r="A591" s="35" t="n">
        <v>590</v>
      </c>
      <c r="B591" s="35" t="s">
        <v>1547</v>
      </c>
      <c r="C591" s="36" t="s">
        <v>1150</v>
      </c>
      <c r="D591" s="27" t="s">
        <v>57</v>
      </c>
      <c r="E591" s="27" t="s">
        <v>57</v>
      </c>
      <c r="F591" s="27" t="s">
        <v>57</v>
      </c>
      <c r="G591" s="31" t="s">
        <v>33</v>
      </c>
    </row>
    <row r="592" customFormat="false" ht="42" hidden="false" customHeight="true" outlineLevel="0" collapsed="false">
      <c r="A592" s="35" t="n">
        <v>591</v>
      </c>
      <c r="B592" s="35" t="s">
        <v>1547</v>
      </c>
      <c r="C592" s="36" t="s">
        <v>1151</v>
      </c>
      <c r="D592" s="27" t="s">
        <v>57</v>
      </c>
      <c r="E592" s="27" t="s">
        <v>57</v>
      </c>
      <c r="F592" s="27" t="s">
        <v>57</v>
      </c>
      <c r="G592" s="31" t="s">
        <v>33</v>
      </c>
    </row>
    <row r="593" customFormat="false" ht="42" hidden="false" customHeight="true" outlineLevel="0" collapsed="false">
      <c r="A593" s="35" t="n">
        <v>592</v>
      </c>
      <c r="B593" s="35" t="s">
        <v>1547</v>
      </c>
      <c r="C593" s="36" t="s">
        <v>1152</v>
      </c>
      <c r="D593" s="27" t="s">
        <v>57</v>
      </c>
      <c r="E593" s="27" t="s">
        <v>57</v>
      </c>
      <c r="F593" s="27" t="s">
        <v>57</v>
      </c>
      <c r="G593" s="31" t="s">
        <v>33</v>
      </c>
    </row>
    <row r="594" customFormat="false" ht="42" hidden="false" customHeight="true" outlineLevel="0" collapsed="false">
      <c r="A594" s="35" t="n">
        <v>593</v>
      </c>
      <c r="B594" s="35" t="s">
        <v>1547</v>
      </c>
      <c r="C594" s="36" t="s">
        <v>1153</v>
      </c>
      <c r="D594" s="27" t="s">
        <v>57</v>
      </c>
      <c r="E594" s="27" t="s">
        <v>57</v>
      </c>
      <c r="F594" s="27" t="s">
        <v>57</v>
      </c>
      <c r="G594" s="31" t="s">
        <v>33</v>
      </c>
    </row>
    <row r="595" customFormat="false" ht="42" hidden="false" customHeight="true" outlineLevel="0" collapsed="false">
      <c r="A595" s="35" t="n">
        <v>594</v>
      </c>
      <c r="B595" s="35" t="s">
        <v>1547</v>
      </c>
      <c r="C595" s="36" t="s">
        <v>1154</v>
      </c>
      <c r="D595" s="27" t="s">
        <v>57</v>
      </c>
      <c r="E595" s="27" t="s">
        <v>57</v>
      </c>
      <c r="F595" s="27" t="s">
        <v>57</v>
      </c>
      <c r="G595" s="31" t="s">
        <v>33</v>
      </c>
    </row>
    <row r="596" customFormat="false" ht="42" hidden="false" customHeight="true" outlineLevel="0" collapsed="false">
      <c r="A596" s="35" t="n">
        <v>595</v>
      </c>
      <c r="B596" s="35" t="s">
        <v>1547</v>
      </c>
      <c r="C596" s="36" t="s">
        <v>1155</v>
      </c>
      <c r="D596" s="27" t="s">
        <v>57</v>
      </c>
      <c r="E596" s="27" t="s">
        <v>57</v>
      </c>
      <c r="F596" s="27" t="s">
        <v>57</v>
      </c>
      <c r="G596" s="31" t="s">
        <v>33</v>
      </c>
    </row>
    <row r="597" customFormat="false" ht="42" hidden="false" customHeight="true" outlineLevel="0" collapsed="false">
      <c r="A597" s="35" t="n">
        <v>596</v>
      </c>
      <c r="B597" s="35" t="s">
        <v>1547</v>
      </c>
      <c r="C597" s="36" t="s">
        <v>1156</v>
      </c>
      <c r="D597" s="27" t="s">
        <v>57</v>
      </c>
      <c r="E597" s="27" t="s">
        <v>57</v>
      </c>
      <c r="F597" s="27" t="s">
        <v>57</v>
      </c>
      <c r="G597" s="31" t="s">
        <v>33</v>
      </c>
    </row>
    <row r="598" customFormat="false" ht="42" hidden="false" customHeight="true" outlineLevel="0" collapsed="false">
      <c r="A598" s="35" t="n">
        <v>597</v>
      </c>
      <c r="B598" s="35" t="s">
        <v>1547</v>
      </c>
      <c r="C598" s="36" t="s">
        <v>1157</v>
      </c>
      <c r="D598" s="27" t="s">
        <v>57</v>
      </c>
      <c r="E598" s="27" t="s">
        <v>57</v>
      </c>
      <c r="F598" s="27" t="s">
        <v>57</v>
      </c>
      <c r="G598" s="31" t="s">
        <v>33</v>
      </c>
    </row>
    <row r="599" customFormat="false" ht="42" hidden="false" customHeight="true" outlineLevel="0" collapsed="false">
      <c r="A599" s="35" t="n">
        <v>598</v>
      </c>
      <c r="B599" s="35" t="s">
        <v>1547</v>
      </c>
      <c r="C599" s="36" t="s">
        <v>1158</v>
      </c>
      <c r="D599" s="27" t="s">
        <v>57</v>
      </c>
      <c r="E599" s="27" t="s">
        <v>57</v>
      </c>
      <c r="F599" s="27" t="s">
        <v>57</v>
      </c>
      <c r="G599" s="31" t="s">
        <v>33</v>
      </c>
    </row>
    <row r="600" customFormat="false" ht="42" hidden="false" customHeight="true" outlineLevel="0" collapsed="false">
      <c r="A600" s="35" t="n">
        <v>599</v>
      </c>
      <c r="B600" s="35" t="s">
        <v>1547</v>
      </c>
      <c r="C600" s="36" t="s">
        <v>1159</v>
      </c>
      <c r="D600" s="27" t="s">
        <v>57</v>
      </c>
      <c r="E600" s="27" t="s">
        <v>57</v>
      </c>
      <c r="F600" s="27" t="s">
        <v>57</v>
      </c>
      <c r="G600" s="31" t="s">
        <v>33</v>
      </c>
    </row>
    <row r="601" customFormat="false" ht="42" hidden="false" customHeight="true" outlineLevel="0" collapsed="false">
      <c r="A601" s="35" t="n">
        <v>600</v>
      </c>
      <c r="B601" s="35" t="s">
        <v>1547</v>
      </c>
      <c r="C601" s="36" t="s">
        <v>1160</v>
      </c>
      <c r="D601" s="27" t="s">
        <v>57</v>
      </c>
      <c r="E601" s="27" t="s">
        <v>57</v>
      </c>
      <c r="F601" s="27" t="s">
        <v>57</v>
      </c>
      <c r="G601" s="31" t="s">
        <v>33</v>
      </c>
    </row>
    <row r="602" customFormat="false" ht="42" hidden="false" customHeight="true" outlineLevel="0" collapsed="false">
      <c r="A602" s="35" t="n">
        <v>601</v>
      </c>
      <c r="B602" s="35" t="s">
        <v>1547</v>
      </c>
      <c r="C602" s="36" t="s">
        <v>1182</v>
      </c>
      <c r="D602" s="27" t="s">
        <v>57</v>
      </c>
      <c r="E602" s="27" t="s">
        <v>57</v>
      </c>
      <c r="F602" s="27" t="s">
        <v>57</v>
      </c>
      <c r="G602" s="31" t="s">
        <v>33</v>
      </c>
    </row>
    <row r="603" customFormat="false" ht="42" hidden="false" customHeight="true" outlineLevel="0" collapsed="false">
      <c r="A603" s="35" t="n">
        <v>602</v>
      </c>
      <c r="B603" s="35" t="s">
        <v>1547</v>
      </c>
      <c r="C603" s="36" t="s">
        <v>1183</v>
      </c>
      <c r="D603" s="27" t="s">
        <v>57</v>
      </c>
      <c r="E603" s="27" t="s">
        <v>57</v>
      </c>
      <c r="F603" s="27" t="s">
        <v>57</v>
      </c>
      <c r="G603" s="31" t="s">
        <v>33</v>
      </c>
    </row>
    <row r="604" customFormat="false" ht="42" hidden="false" customHeight="true" outlineLevel="0" collapsed="false">
      <c r="A604" s="35" t="n">
        <v>603</v>
      </c>
      <c r="B604" s="35" t="s">
        <v>1547</v>
      </c>
      <c r="C604" s="36" t="s">
        <v>1184</v>
      </c>
      <c r="D604" s="27" t="s">
        <v>57</v>
      </c>
      <c r="E604" s="27" t="s">
        <v>57</v>
      </c>
      <c r="F604" s="27" t="s">
        <v>57</v>
      </c>
      <c r="G604" s="31" t="s">
        <v>33</v>
      </c>
    </row>
    <row r="605" customFormat="false" ht="42" hidden="false" customHeight="true" outlineLevel="0" collapsed="false">
      <c r="A605" s="35" t="n">
        <v>604</v>
      </c>
      <c r="B605" s="35" t="s">
        <v>1547</v>
      </c>
      <c r="C605" s="36" t="s">
        <v>1185</v>
      </c>
      <c r="D605" s="27" t="s">
        <v>57</v>
      </c>
      <c r="E605" s="27" t="s">
        <v>57</v>
      </c>
      <c r="F605" s="27" t="s">
        <v>57</v>
      </c>
      <c r="G605" s="31" t="s">
        <v>33</v>
      </c>
    </row>
    <row r="606" customFormat="false" ht="42" hidden="false" customHeight="true" outlineLevel="0" collapsed="false">
      <c r="A606" s="35" t="n">
        <v>605</v>
      </c>
      <c r="B606" s="35" t="s">
        <v>1547</v>
      </c>
      <c r="C606" s="36" t="s">
        <v>1186</v>
      </c>
      <c r="D606" s="27" t="s">
        <v>57</v>
      </c>
      <c r="E606" s="27" t="s">
        <v>57</v>
      </c>
      <c r="F606" s="27" t="s">
        <v>57</v>
      </c>
      <c r="G606" s="31" t="s">
        <v>33</v>
      </c>
    </row>
    <row r="607" customFormat="false" ht="42" hidden="false" customHeight="true" outlineLevel="0" collapsed="false">
      <c r="A607" s="35" t="n">
        <v>606</v>
      </c>
      <c r="B607" s="35" t="s">
        <v>1547</v>
      </c>
      <c r="C607" s="36" t="s">
        <v>1187</v>
      </c>
      <c r="D607" s="27" t="s">
        <v>57</v>
      </c>
      <c r="E607" s="27" t="s">
        <v>57</v>
      </c>
      <c r="F607" s="27" t="s">
        <v>57</v>
      </c>
      <c r="G607" s="31" t="s">
        <v>33</v>
      </c>
    </row>
    <row r="608" customFormat="false" ht="42" hidden="false" customHeight="true" outlineLevel="0" collapsed="false">
      <c r="A608" s="35" t="n">
        <v>607</v>
      </c>
      <c r="B608" s="35" t="s">
        <v>1547</v>
      </c>
      <c r="C608" s="36" t="s">
        <v>1188</v>
      </c>
      <c r="D608" s="27" t="s">
        <v>57</v>
      </c>
      <c r="E608" s="27" t="s">
        <v>57</v>
      </c>
      <c r="F608" s="27" t="s">
        <v>57</v>
      </c>
      <c r="G608" s="31" t="s">
        <v>33</v>
      </c>
    </row>
    <row r="609" customFormat="false" ht="42" hidden="false" customHeight="true" outlineLevel="0" collapsed="false">
      <c r="A609" s="35" t="n">
        <v>608</v>
      </c>
      <c r="B609" s="35" t="s">
        <v>1547</v>
      </c>
      <c r="C609" s="36" t="s">
        <v>1189</v>
      </c>
      <c r="D609" s="27" t="s">
        <v>57</v>
      </c>
      <c r="E609" s="27" t="s">
        <v>57</v>
      </c>
      <c r="F609" s="27" t="s">
        <v>57</v>
      </c>
      <c r="G609" s="31" t="s">
        <v>33</v>
      </c>
    </row>
    <row r="610" customFormat="false" ht="42" hidden="false" customHeight="true" outlineLevel="0" collapsed="false">
      <c r="A610" s="35" t="n">
        <v>609</v>
      </c>
      <c r="B610" s="35" t="s">
        <v>1547</v>
      </c>
      <c r="C610" s="36" t="s">
        <v>1190</v>
      </c>
      <c r="D610" s="27" t="s">
        <v>57</v>
      </c>
      <c r="E610" s="27" t="s">
        <v>57</v>
      </c>
      <c r="F610" s="27" t="s">
        <v>57</v>
      </c>
      <c r="G610" s="31" t="s">
        <v>33</v>
      </c>
    </row>
    <row r="611" customFormat="false" ht="42" hidden="false" customHeight="true" outlineLevel="0" collapsed="false">
      <c r="A611" s="35" t="n">
        <v>610</v>
      </c>
      <c r="B611" s="35" t="s">
        <v>1547</v>
      </c>
      <c r="C611" s="36" t="s">
        <v>1191</v>
      </c>
      <c r="D611" s="27" t="s">
        <v>57</v>
      </c>
      <c r="E611" s="27" t="s">
        <v>57</v>
      </c>
      <c r="F611" s="27" t="s">
        <v>57</v>
      </c>
      <c r="G611" s="31" t="s">
        <v>33</v>
      </c>
    </row>
    <row r="612" customFormat="false" ht="42" hidden="false" customHeight="true" outlineLevel="0" collapsed="false">
      <c r="A612" s="35" t="n">
        <v>611</v>
      </c>
      <c r="B612" s="35" t="s">
        <v>1547</v>
      </c>
      <c r="C612" s="36" t="s">
        <v>1192</v>
      </c>
      <c r="D612" s="27" t="s">
        <v>57</v>
      </c>
      <c r="E612" s="27" t="s">
        <v>57</v>
      </c>
      <c r="F612" s="27" t="s">
        <v>57</v>
      </c>
      <c r="G612" s="31" t="s">
        <v>33</v>
      </c>
    </row>
    <row r="613" customFormat="false" ht="42" hidden="false" customHeight="true" outlineLevel="0" collapsed="false">
      <c r="A613" s="35" t="n">
        <v>612</v>
      </c>
      <c r="B613" s="35" t="s">
        <v>1547</v>
      </c>
      <c r="C613" s="36" t="s">
        <v>1193</v>
      </c>
      <c r="D613" s="27" t="s">
        <v>57</v>
      </c>
      <c r="E613" s="27" t="s">
        <v>57</v>
      </c>
      <c r="F613" s="27" t="s">
        <v>57</v>
      </c>
      <c r="G613" s="31" t="s">
        <v>33</v>
      </c>
    </row>
    <row r="614" customFormat="false" ht="42" hidden="false" customHeight="true" outlineLevel="0" collapsed="false">
      <c r="A614" s="35" t="n">
        <v>613</v>
      </c>
      <c r="B614" s="35" t="s">
        <v>1547</v>
      </c>
      <c r="C614" s="36" t="s">
        <v>1194</v>
      </c>
      <c r="D614" s="27" t="s">
        <v>57</v>
      </c>
      <c r="E614" s="27" t="s">
        <v>57</v>
      </c>
      <c r="F614" s="27" t="s">
        <v>57</v>
      </c>
      <c r="G614" s="31" t="s">
        <v>33</v>
      </c>
    </row>
    <row r="615" customFormat="false" ht="42" hidden="false" customHeight="true" outlineLevel="0" collapsed="false">
      <c r="A615" s="35" t="n">
        <v>614</v>
      </c>
      <c r="B615" s="35" t="s">
        <v>1547</v>
      </c>
      <c r="C615" s="36" t="s">
        <v>1195</v>
      </c>
      <c r="D615" s="27" t="s">
        <v>57</v>
      </c>
      <c r="E615" s="27" t="s">
        <v>57</v>
      </c>
      <c r="F615" s="27" t="s">
        <v>57</v>
      </c>
      <c r="G615" s="31" t="s">
        <v>33</v>
      </c>
    </row>
    <row r="616" customFormat="false" ht="42" hidden="false" customHeight="true" outlineLevel="0" collapsed="false">
      <c r="A616" s="35" t="n">
        <v>615</v>
      </c>
      <c r="B616" s="35" t="s">
        <v>1547</v>
      </c>
      <c r="C616" s="36" t="s">
        <v>1196</v>
      </c>
      <c r="D616" s="27" t="s">
        <v>57</v>
      </c>
      <c r="E616" s="27" t="s">
        <v>57</v>
      </c>
      <c r="F616" s="27" t="s">
        <v>57</v>
      </c>
      <c r="G616" s="31" t="s">
        <v>33</v>
      </c>
    </row>
    <row r="617" customFormat="false" ht="42" hidden="false" customHeight="true" outlineLevel="0" collapsed="false">
      <c r="A617" s="35" t="n">
        <v>616</v>
      </c>
      <c r="B617" s="35" t="s">
        <v>1547</v>
      </c>
      <c r="C617" s="36" t="s">
        <v>1197</v>
      </c>
      <c r="D617" s="27" t="s">
        <v>57</v>
      </c>
      <c r="E617" s="27" t="s">
        <v>57</v>
      </c>
      <c r="F617" s="27" t="s">
        <v>57</v>
      </c>
      <c r="G617" s="31" t="s">
        <v>33</v>
      </c>
    </row>
    <row r="618" customFormat="false" ht="42" hidden="false" customHeight="true" outlineLevel="0" collapsed="false">
      <c r="A618" s="35" t="n">
        <v>617</v>
      </c>
      <c r="B618" s="35" t="s">
        <v>1547</v>
      </c>
      <c r="C618" s="36" t="s">
        <v>1198</v>
      </c>
      <c r="D618" s="27" t="s">
        <v>57</v>
      </c>
      <c r="E618" s="27" t="s">
        <v>57</v>
      </c>
      <c r="F618" s="27" t="s">
        <v>57</v>
      </c>
      <c r="G618" s="31" t="s">
        <v>33</v>
      </c>
    </row>
    <row r="619" customFormat="false" ht="42" hidden="false" customHeight="true" outlineLevel="0" collapsed="false">
      <c r="A619" s="35" t="n">
        <v>618</v>
      </c>
      <c r="B619" s="35" t="s">
        <v>1547</v>
      </c>
      <c r="C619" s="36" t="s">
        <v>1199</v>
      </c>
      <c r="D619" s="27" t="s">
        <v>57</v>
      </c>
      <c r="E619" s="27" t="s">
        <v>57</v>
      </c>
      <c r="F619" s="27" t="s">
        <v>57</v>
      </c>
      <c r="G619" s="31" t="s">
        <v>33</v>
      </c>
    </row>
    <row r="620" customFormat="false" ht="42" hidden="false" customHeight="true" outlineLevel="0" collapsed="false">
      <c r="A620" s="35" t="n">
        <v>619</v>
      </c>
      <c r="B620" s="35" t="s">
        <v>1547</v>
      </c>
      <c r="C620" s="36" t="s">
        <v>1200</v>
      </c>
      <c r="D620" s="27" t="s">
        <v>57</v>
      </c>
      <c r="E620" s="27" t="s">
        <v>57</v>
      </c>
      <c r="F620" s="27" t="s">
        <v>57</v>
      </c>
      <c r="G620" s="31" t="s">
        <v>33</v>
      </c>
    </row>
    <row r="621" customFormat="false" ht="42" hidden="false" customHeight="true" outlineLevel="0" collapsed="false">
      <c r="A621" s="35" t="n">
        <v>620</v>
      </c>
      <c r="B621" s="35" t="s">
        <v>1547</v>
      </c>
      <c r="C621" s="36" t="s">
        <v>1201</v>
      </c>
      <c r="D621" s="27" t="s">
        <v>57</v>
      </c>
      <c r="E621" s="27" t="s">
        <v>57</v>
      </c>
      <c r="F621" s="27" t="s">
        <v>57</v>
      </c>
      <c r="G621" s="31" t="s">
        <v>33</v>
      </c>
    </row>
    <row r="622" customFormat="false" ht="42" hidden="false" customHeight="true" outlineLevel="0" collapsed="false">
      <c r="A622" s="35" t="n">
        <v>621</v>
      </c>
      <c r="B622" s="35" t="s">
        <v>1547</v>
      </c>
      <c r="C622" s="36" t="s">
        <v>1202</v>
      </c>
      <c r="D622" s="27" t="s">
        <v>57</v>
      </c>
      <c r="E622" s="27" t="s">
        <v>57</v>
      </c>
      <c r="F622" s="27" t="s">
        <v>57</v>
      </c>
      <c r="G622" s="31" t="s">
        <v>33</v>
      </c>
    </row>
    <row r="623" customFormat="false" ht="42" hidden="false" customHeight="true" outlineLevel="0" collapsed="false">
      <c r="A623" s="35" t="n">
        <v>622</v>
      </c>
      <c r="B623" s="35" t="s">
        <v>1548</v>
      </c>
      <c r="C623" s="36" t="s">
        <v>1245</v>
      </c>
      <c r="D623" s="27" t="s">
        <v>57</v>
      </c>
      <c r="E623" s="27" t="s">
        <v>57</v>
      </c>
      <c r="F623" s="27" t="s">
        <v>57</v>
      </c>
      <c r="G623" s="31" t="s">
        <v>33</v>
      </c>
    </row>
    <row r="624" customFormat="false" ht="42" hidden="false" customHeight="true" outlineLevel="0" collapsed="false">
      <c r="A624" s="35" t="n">
        <v>623</v>
      </c>
      <c r="B624" s="35" t="s">
        <v>1548</v>
      </c>
      <c r="C624" s="36" t="s">
        <v>1246</v>
      </c>
      <c r="D624" s="27" t="s">
        <v>57</v>
      </c>
      <c r="E624" s="27" t="s">
        <v>57</v>
      </c>
      <c r="F624" s="27" t="s">
        <v>57</v>
      </c>
      <c r="G624" s="31" t="s">
        <v>33</v>
      </c>
    </row>
    <row r="625" customFormat="false" ht="42" hidden="false" customHeight="true" outlineLevel="0" collapsed="false">
      <c r="A625" s="35" t="n">
        <v>624</v>
      </c>
      <c r="B625" s="35" t="s">
        <v>1548</v>
      </c>
      <c r="C625" s="36" t="s">
        <v>1247</v>
      </c>
      <c r="D625" s="27" t="s">
        <v>57</v>
      </c>
      <c r="E625" s="27" t="s">
        <v>57</v>
      </c>
      <c r="F625" s="27" t="s">
        <v>57</v>
      </c>
      <c r="G625" s="31" t="s">
        <v>33</v>
      </c>
    </row>
    <row r="626" customFormat="false" ht="42" hidden="false" customHeight="true" outlineLevel="0" collapsed="false">
      <c r="A626" s="35" t="n">
        <v>625</v>
      </c>
      <c r="B626" s="35" t="s">
        <v>1548</v>
      </c>
      <c r="C626" s="36" t="s">
        <v>1248</v>
      </c>
      <c r="D626" s="27" t="s">
        <v>57</v>
      </c>
      <c r="E626" s="27" t="s">
        <v>57</v>
      </c>
      <c r="F626" s="27" t="s">
        <v>57</v>
      </c>
      <c r="G626" s="31" t="s">
        <v>33</v>
      </c>
    </row>
    <row r="627" customFormat="false" ht="42" hidden="false" customHeight="true" outlineLevel="0" collapsed="false">
      <c r="A627" s="35" t="n">
        <v>626</v>
      </c>
      <c r="B627" s="35" t="s">
        <v>1548</v>
      </c>
      <c r="C627" s="36" t="s">
        <v>1249</v>
      </c>
      <c r="D627" s="27" t="s">
        <v>57</v>
      </c>
      <c r="E627" s="27" t="s">
        <v>57</v>
      </c>
      <c r="F627" s="27" t="s">
        <v>57</v>
      </c>
      <c r="G627" s="31" t="s">
        <v>33</v>
      </c>
    </row>
    <row r="628" customFormat="false" ht="42" hidden="false" customHeight="true" outlineLevel="0" collapsed="false">
      <c r="A628" s="35" t="n">
        <v>627</v>
      </c>
      <c r="B628" s="35" t="s">
        <v>1548</v>
      </c>
      <c r="C628" s="36" t="s">
        <v>1250</v>
      </c>
      <c r="D628" s="27" t="s">
        <v>57</v>
      </c>
      <c r="E628" s="27" t="s">
        <v>57</v>
      </c>
      <c r="F628" s="27" t="s">
        <v>57</v>
      </c>
      <c r="G628" s="31" t="s">
        <v>33</v>
      </c>
    </row>
    <row r="629" customFormat="false" ht="42" hidden="false" customHeight="true" outlineLevel="0" collapsed="false">
      <c r="A629" s="35" t="n">
        <v>628</v>
      </c>
      <c r="B629" s="35" t="s">
        <v>1548</v>
      </c>
      <c r="C629" s="36" t="s">
        <v>1251</v>
      </c>
      <c r="D629" s="27" t="s">
        <v>57</v>
      </c>
      <c r="E629" s="27" t="s">
        <v>57</v>
      </c>
      <c r="F629" s="27" t="s">
        <v>57</v>
      </c>
      <c r="G629" s="31" t="s">
        <v>33</v>
      </c>
    </row>
    <row r="630" customFormat="false" ht="42" hidden="false" customHeight="true" outlineLevel="0" collapsed="false">
      <c r="A630" s="35" t="n">
        <v>629</v>
      </c>
      <c r="B630" s="35" t="s">
        <v>1548</v>
      </c>
      <c r="C630" s="36" t="s">
        <v>1252</v>
      </c>
      <c r="D630" s="27" t="s">
        <v>57</v>
      </c>
      <c r="E630" s="27" t="s">
        <v>57</v>
      </c>
      <c r="F630" s="27" t="s">
        <v>57</v>
      </c>
      <c r="G630" s="31" t="s">
        <v>33</v>
      </c>
    </row>
    <row r="631" customFormat="false" ht="42" hidden="false" customHeight="true" outlineLevel="0" collapsed="false">
      <c r="A631" s="35" t="n">
        <v>630</v>
      </c>
      <c r="B631" s="35" t="s">
        <v>1548</v>
      </c>
      <c r="C631" s="36" t="s">
        <v>1253</v>
      </c>
      <c r="D631" s="27" t="s">
        <v>57</v>
      </c>
      <c r="E631" s="27" t="s">
        <v>57</v>
      </c>
      <c r="F631" s="27" t="s">
        <v>57</v>
      </c>
      <c r="G631" s="31" t="s">
        <v>33</v>
      </c>
    </row>
    <row r="632" customFormat="false" ht="42" hidden="false" customHeight="true" outlineLevel="0" collapsed="false">
      <c r="A632" s="35" t="n">
        <v>631</v>
      </c>
      <c r="B632" s="35" t="s">
        <v>1548</v>
      </c>
      <c r="C632" s="36" t="s">
        <v>1254</v>
      </c>
      <c r="D632" s="27" t="s">
        <v>57</v>
      </c>
      <c r="E632" s="27" t="s">
        <v>57</v>
      </c>
      <c r="F632" s="27" t="s">
        <v>57</v>
      </c>
      <c r="G632" s="31" t="s">
        <v>33</v>
      </c>
    </row>
    <row r="633" customFormat="false" ht="42" hidden="false" customHeight="true" outlineLevel="0" collapsed="false">
      <c r="A633" s="35" t="n">
        <v>632</v>
      </c>
      <c r="B633" s="35" t="s">
        <v>1548</v>
      </c>
      <c r="C633" s="36" t="s">
        <v>1255</v>
      </c>
      <c r="D633" s="27" t="s">
        <v>57</v>
      </c>
      <c r="E633" s="27" t="s">
        <v>57</v>
      </c>
      <c r="F633" s="27" t="s">
        <v>57</v>
      </c>
      <c r="G633" s="31" t="s">
        <v>33</v>
      </c>
    </row>
    <row r="634" customFormat="false" ht="42" hidden="false" customHeight="true" outlineLevel="0" collapsed="false">
      <c r="A634" s="35" t="n">
        <v>633</v>
      </c>
      <c r="B634" s="35" t="s">
        <v>1548</v>
      </c>
      <c r="C634" s="36" t="s">
        <v>1256</v>
      </c>
      <c r="D634" s="27" t="s">
        <v>57</v>
      </c>
      <c r="E634" s="27" t="s">
        <v>57</v>
      </c>
      <c r="F634" s="27" t="s">
        <v>57</v>
      </c>
      <c r="G634" s="31" t="s">
        <v>33</v>
      </c>
    </row>
    <row r="635" customFormat="false" ht="42" hidden="false" customHeight="true" outlineLevel="0" collapsed="false">
      <c r="A635" s="35" t="n">
        <v>634</v>
      </c>
      <c r="B635" s="35" t="s">
        <v>1548</v>
      </c>
      <c r="C635" s="36" t="s">
        <v>1257</v>
      </c>
      <c r="D635" s="27" t="s">
        <v>57</v>
      </c>
      <c r="E635" s="27" t="s">
        <v>57</v>
      </c>
      <c r="F635" s="27" t="s">
        <v>57</v>
      </c>
      <c r="G635" s="31" t="s">
        <v>33</v>
      </c>
    </row>
    <row r="636" customFormat="false" ht="42" hidden="false" customHeight="true" outlineLevel="0" collapsed="false">
      <c r="A636" s="35" t="n">
        <v>635</v>
      </c>
      <c r="B636" s="35" t="s">
        <v>1548</v>
      </c>
      <c r="C636" s="36" t="s">
        <v>1258</v>
      </c>
      <c r="D636" s="27" t="s">
        <v>57</v>
      </c>
      <c r="E636" s="27" t="s">
        <v>57</v>
      </c>
      <c r="F636" s="27" t="s">
        <v>57</v>
      </c>
      <c r="G636" s="31" t="s">
        <v>33</v>
      </c>
    </row>
    <row r="637" customFormat="false" ht="42" hidden="false" customHeight="true" outlineLevel="0" collapsed="false">
      <c r="A637" s="35" t="n">
        <v>636</v>
      </c>
      <c r="B637" s="35" t="s">
        <v>1548</v>
      </c>
      <c r="C637" s="36" t="s">
        <v>1259</v>
      </c>
      <c r="D637" s="27" t="s">
        <v>57</v>
      </c>
      <c r="E637" s="27" t="s">
        <v>57</v>
      </c>
      <c r="F637" s="27" t="s">
        <v>57</v>
      </c>
      <c r="G637" s="31" t="s">
        <v>33</v>
      </c>
    </row>
    <row r="638" customFormat="false" ht="42" hidden="false" customHeight="true" outlineLevel="0" collapsed="false">
      <c r="A638" s="35" t="n">
        <v>637</v>
      </c>
      <c r="B638" s="35" t="s">
        <v>1548</v>
      </c>
      <c r="C638" s="36" t="s">
        <v>1260</v>
      </c>
      <c r="D638" s="27" t="s">
        <v>57</v>
      </c>
      <c r="E638" s="27" t="s">
        <v>57</v>
      </c>
      <c r="F638" s="27" t="s">
        <v>57</v>
      </c>
      <c r="G638" s="31" t="s">
        <v>33</v>
      </c>
    </row>
    <row r="639" customFormat="false" ht="42" hidden="false" customHeight="true" outlineLevel="0" collapsed="false">
      <c r="A639" s="35" t="n">
        <v>638</v>
      </c>
      <c r="B639" s="35" t="s">
        <v>1548</v>
      </c>
      <c r="C639" s="36" t="s">
        <v>1261</v>
      </c>
      <c r="D639" s="27" t="s">
        <v>57</v>
      </c>
      <c r="E639" s="27" t="s">
        <v>57</v>
      </c>
      <c r="F639" s="27" t="s">
        <v>57</v>
      </c>
      <c r="G639" s="31" t="s">
        <v>33</v>
      </c>
    </row>
    <row r="640" customFormat="false" ht="42" hidden="false" customHeight="true" outlineLevel="0" collapsed="false">
      <c r="A640" s="35" t="n">
        <v>639</v>
      </c>
      <c r="B640" s="35" t="s">
        <v>1548</v>
      </c>
      <c r="C640" s="36" t="s">
        <v>1262</v>
      </c>
      <c r="D640" s="27" t="s">
        <v>57</v>
      </c>
      <c r="E640" s="27" t="s">
        <v>57</v>
      </c>
      <c r="F640" s="27" t="s">
        <v>57</v>
      </c>
      <c r="G640" s="31" t="s">
        <v>33</v>
      </c>
    </row>
    <row r="641" customFormat="false" ht="42" hidden="false" customHeight="true" outlineLevel="0" collapsed="false">
      <c r="A641" s="35" t="n">
        <v>640</v>
      </c>
      <c r="B641" s="35" t="s">
        <v>1548</v>
      </c>
      <c r="C641" s="36" t="s">
        <v>1263</v>
      </c>
      <c r="D641" s="27" t="s">
        <v>57</v>
      </c>
      <c r="E641" s="27" t="s">
        <v>57</v>
      </c>
      <c r="F641" s="27" t="s">
        <v>57</v>
      </c>
      <c r="G641" s="31" t="s">
        <v>33</v>
      </c>
    </row>
    <row r="642" customFormat="false" ht="42" hidden="false" customHeight="true" outlineLevel="0" collapsed="false">
      <c r="A642" s="35" t="n">
        <v>641</v>
      </c>
      <c r="B642" s="35" t="s">
        <v>1548</v>
      </c>
      <c r="C642" s="36" t="s">
        <v>1264</v>
      </c>
      <c r="D642" s="27" t="s">
        <v>57</v>
      </c>
      <c r="E642" s="27" t="s">
        <v>57</v>
      </c>
      <c r="F642" s="27" t="s">
        <v>57</v>
      </c>
      <c r="G642" s="31" t="s">
        <v>33</v>
      </c>
    </row>
    <row r="643" customFormat="false" ht="42" hidden="false" customHeight="true" outlineLevel="0" collapsed="false">
      <c r="A643" s="35" t="n">
        <v>642</v>
      </c>
      <c r="B643" s="35" t="s">
        <v>1548</v>
      </c>
      <c r="C643" s="36" t="s">
        <v>1265</v>
      </c>
      <c r="D643" s="27" t="s">
        <v>57</v>
      </c>
      <c r="E643" s="27" t="s">
        <v>57</v>
      </c>
      <c r="F643" s="27" t="s">
        <v>57</v>
      </c>
      <c r="G643" s="31" t="s">
        <v>33</v>
      </c>
    </row>
    <row r="644" customFormat="false" ht="42" hidden="false" customHeight="true" outlineLevel="0" collapsed="false">
      <c r="A644" s="35" t="n">
        <v>643</v>
      </c>
      <c r="B644" s="35" t="s">
        <v>1548</v>
      </c>
      <c r="C644" s="36" t="s">
        <v>1266</v>
      </c>
      <c r="D644" s="27" t="s">
        <v>57</v>
      </c>
      <c r="E644" s="27" t="s">
        <v>57</v>
      </c>
      <c r="F644" s="27" t="s">
        <v>57</v>
      </c>
      <c r="G644" s="31" t="s">
        <v>33</v>
      </c>
    </row>
    <row r="645" customFormat="false" ht="42" hidden="false" customHeight="true" outlineLevel="0" collapsed="false">
      <c r="A645" s="35" t="n">
        <v>644</v>
      </c>
      <c r="B645" s="35" t="s">
        <v>1548</v>
      </c>
      <c r="C645" s="36" t="s">
        <v>1267</v>
      </c>
      <c r="D645" s="27" t="s">
        <v>57</v>
      </c>
      <c r="E645" s="27" t="s">
        <v>57</v>
      </c>
      <c r="F645" s="27" t="s">
        <v>57</v>
      </c>
      <c r="G645" s="31" t="s">
        <v>33</v>
      </c>
    </row>
    <row r="646" customFormat="false" ht="42" hidden="false" customHeight="true" outlineLevel="0" collapsed="false">
      <c r="A646" s="35" t="n">
        <v>645</v>
      </c>
      <c r="B646" s="35" t="s">
        <v>1548</v>
      </c>
      <c r="C646" s="36" t="s">
        <v>1268</v>
      </c>
      <c r="D646" s="27" t="s">
        <v>57</v>
      </c>
      <c r="E646" s="27" t="s">
        <v>57</v>
      </c>
      <c r="F646" s="27" t="s">
        <v>57</v>
      </c>
      <c r="G646" s="31" t="s">
        <v>33</v>
      </c>
    </row>
    <row r="647" customFormat="false" ht="42" hidden="false" customHeight="true" outlineLevel="0" collapsed="false">
      <c r="A647" s="35" t="n">
        <v>646</v>
      </c>
      <c r="B647" s="35" t="s">
        <v>1548</v>
      </c>
      <c r="C647" s="36" t="s">
        <v>1269</v>
      </c>
      <c r="D647" s="27" t="s">
        <v>57</v>
      </c>
      <c r="E647" s="27" t="s">
        <v>57</v>
      </c>
      <c r="F647" s="27" t="s">
        <v>57</v>
      </c>
      <c r="G647" s="31" t="s">
        <v>33</v>
      </c>
    </row>
    <row r="648" customFormat="false" ht="42" hidden="false" customHeight="true" outlineLevel="0" collapsed="false">
      <c r="A648" s="35" t="n">
        <v>647</v>
      </c>
      <c r="B648" s="35" t="s">
        <v>1548</v>
      </c>
      <c r="C648" s="36" t="s">
        <v>1270</v>
      </c>
      <c r="D648" s="27" t="s">
        <v>57</v>
      </c>
      <c r="E648" s="27" t="s">
        <v>57</v>
      </c>
      <c r="F648" s="27" t="s">
        <v>57</v>
      </c>
      <c r="G648" s="31" t="s">
        <v>33</v>
      </c>
    </row>
    <row r="649" customFormat="false" ht="42" hidden="false" customHeight="true" outlineLevel="0" collapsed="false">
      <c r="A649" s="35" t="n">
        <v>648</v>
      </c>
      <c r="B649" s="35" t="s">
        <v>1548</v>
      </c>
      <c r="C649" s="36" t="s">
        <v>1271</v>
      </c>
      <c r="D649" s="27" t="s">
        <v>57</v>
      </c>
      <c r="E649" s="27" t="s">
        <v>57</v>
      </c>
      <c r="F649" s="27" t="s">
        <v>57</v>
      </c>
      <c r="G649" s="31" t="s">
        <v>33</v>
      </c>
    </row>
    <row r="650" customFormat="false" ht="42" hidden="false" customHeight="true" outlineLevel="0" collapsed="false">
      <c r="A650" s="35" t="n">
        <v>649</v>
      </c>
      <c r="B650" s="35" t="s">
        <v>1548</v>
      </c>
      <c r="C650" s="36" t="s">
        <v>1272</v>
      </c>
      <c r="D650" s="27" t="s">
        <v>57</v>
      </c>
      <c r="E650" s="27" t="s">
        <v>57</v>
      </c>
      <c r="F650" s="27" t="s">
        <v>57</v>
      </c>
      <c r="G650" s="31" t="s">
        <v>33</v>
      </c>
    </row>
    <row r="651" customFormat="false" ht="42" hidden="false" customHeight="true" outlineLevel="0" collapsed="false">
      <c r="A651" s="35" t="n">
        <v>650</v>
      </c>
      <c r="B651" s="35" t="s">
        <v>1548</v>
      </c>
      <c r="C651" s="36" t="s">
        <v>1273</v>
      </c>
      <c r="D651" s="27" t="s">
        <v>57</v>
      </c>
      <c r="E651" s="27" t="s">
        <v>57</v>
      </c>
      <c r="F651" s="27" t="s">
        <v>57</v>
      </c>
      <c r="G651" s="31" t="s">
        <v>33</v>
      </c>
    </row>
    <row r="652" customFormat="false" ht="42" hidden="false" customHeight="true" outlineLevel="0" collapsed="false">
      <c r="A652" s="35" t="n">
        <v>651</v>
      </c>
      <c r="B652" s="35" t="s">
        <v>1548</v>
      </c>
      <c r="C652" s="36" t="s">
        <v>1274</v>
      </c>
      <c r="D652" s="27" t="s">
        <v>57</v>
      </c>
      <c r="E652" s="27" t="s">
        <v>57</v>
      </c>
      <c r="F652" s="27" t="s">
        <v>57</v>
      </c>
      <c r="G652" s="31" t="s">
        <v>33</v>
      </c>
    </row>
    <row r="653" customFormat="false" ht="42" hidden="false" customHeight="true" outlineLevel="0" collapsed="false">
      <c r="A653" s="35" t="n">
        <v>652</v>
      </c>
      <c r="B653" s="35" t="s">
        <v>1548</v>
      </c>
      <c r="C653" s="36" t="s">
        <v>1275</v>
      </c>
      <c r="D653" s="27" t="s">
        <v>57</v>
      </c>
      <c r="E653" s="27" t="s">
        <v>57</v>
      </c>
      <c r="F653" s="27" t="s">
        <v>57</v>
      </c>
      <c r="G653" s="31" t="s">
        <v>33</v>
      </c>
    </row>
    <row r="654" customFormat="false" ht="42" hidden="false" customHeight="true" outlineLevel="0" collapsed="false">
      <c r="A654" s="35" t="n">
        <v>653</v>
      </c>
      <c r="B654" s="35" t="s">
        <v>1548</v>
      </c>
      <c r="C654" s="36" t="s">
        <v>1276</v>
      </c>
      <c r="D654" s="27" t="s">
        <v>57</v>
      </c>
      <c r="E654" s="27" t="s">
        <v>57</v>
      </c>
      <c r="F654" s="27" t="s">
        <v>57</v>
      </c>
      <c r="G654" s="31" t="s">
        <v>33</v>
      </c>
    </row>
    <row r="655" customFormat="false" ht="42" hidden="false" customHeight="true" outlineLevel="0" collapsed="false">
      <c r="A655" s="35" t="n">
        <v>654</v>
      </c>
      <c r="B655" s="35" t="s">
        <v>1548</v>
      </c>
      <c r="C655" s="36" t="s">
        <v>1277</v>
      </c>
      <c r="D655" s="27" t="s">
        <v>57</v>
      </c>
      <c r="E655" s="27" t="s">
        <v>57</v>
      </c>
      <c r="F655" s="27" t="s">
        <v>57</v>
      </c>
      <c r="G655" s="31" t="s">
        <v>33</v>
      </c>
    </row>
    <row r="656" customFormat="false" ht="42" hidden="false" customHeight="true" outlineLevel="0" collapsed="false">
      <c r="A656" s="35" t="n">
        <v>655</v>
      </c>
      <c r="B656" s="35" t="s">
        <v>1548</v>
      </c>
      <c r="C656" s="36" t="s">
        <v>1278</v>
      </c>
      <c r="D656" s="27" t="s">
        <v>57</v>
      </c>
      <c r="E656" s="27" t="s">
        <v>57</v>
      </c>
      <c r="F656" s="27" t="s">
        <v>57</v>
      </c>
      <c r="G656" s="31" t="s">
        <v>33</v>
      </c>
    </row>
    <row r="657" customFormat="false" ht="42" hidden="false" customHeight="true" outlineLevel="0" collapsed="false">
      <c r="A657" s="35" t="n">
        <v>656</v>
      </c>
      <c r="B657" s="35" t="s">
        <v>1548</v>
      </c>
      <c r="C657" s="36" t="s">
        <v>1279</v>
      </c>
      <c r="D657" s="27" t="s">
        <v>57</v>
      </c>
      <c r="E657" s="27" t="s">
        <v>57</v>
      </c>
      <c r="F657" s="27" t="s">
        <v>57</v>
      </c>
      <c r="G657" s="31" t="s">
        <v>33</v>
      </c>
    </row>
    <row r="658" customFormat="false" ht="42" hidden="false" customHeight="true" outlineLevel="0" collapsed="false">
      <c r="A658" s="35" t="n">
        <v>657</v>
      </c>
      <c r="B658" s="35" t="s">
        <v>1548</v>
      </c>
      <c r="C658" s="36" t="s">
        <v>1280</v>
      </c>
      <c r="D658" s="27" t="s">
        <v>57</v>
      </c>
      <c r="E658" s="27" t="s">
        <v>57</v>
      </c>
      <c r="F658" s="27" t="s">
        <v>57</v>
      </c>
      <c r="G658" s="31" t="s">
        <v>33</v>
      </c>
    </row>
    <row r="659" customFormat="false" ht="42" hidden="false" customHeight="true" outlineLevel="0" collapsed="false">
      <c r="A659" s="35" t="n">
        <v>658</v>
      </c>
      <c r="B659" s="35" t="s">
        <v>1548</v>
      </c>
      <c r="C659" s="36" t="s">
        <v>1281</v>
      </c>
      <c r="D659" s="27" t="s">
        <v>57</v>
      </c>
      <c r="E659" s="27" t="s">
        <v>57</v>
      </c>
      <c r="F659" s="27" t="s">
        <v>57</v>
      </c>
      <c r="G659" s="31" t="s">
        <v>33</v>
      </c>
    </row>
    <row r="660" customFormat="false" ht="42" hidden="false" customHeight="true" outlineLevel="0" collapsed="false">
      <c r="A660" s="35" t="n">
        <v>659</v>
      </c>
      <c r="B660" s="35" t="s">
        <v>1548</v>
      </c>
      <c r="C660" s="36" t="s">
        <v>1282</v>
      </c>
      <c r="D660" s="27" t="s">
        <v>57</v>
      </c>
      <c r="E660" s="27" t="s">
        <v>57</v>
      </c>
      <c r="F660" s="27" t="s">
        <v>57</v>
      </c>
      <c r="G660" s="31" t="s">
        <v>33</v>
      </c>
    </row>
    <row r="661" customFormat="false" ht="42" hidden="false" customHeight="true" outlineLevel="0" collapsed="false">
      <c r="A661" s="35" t="n">
        <v>660</v>
      </c>
      <c r="B661" s="35" t="s">
        <v>1548</v>
      </c>
      <c r="C661" s="36" t="s">
        <v>1283</v>
      </c>
      <c r="D661" s="27" t="s">
        <v>57</v>
      </c>
      <c r="E661" s="27" t="s">
        <v>57</v>
      </c>
      <c r="F661" s="27" t="s">
        <v>57</v>
      </c>
      <c r="G661" s="31" t="s">
        <v>33</v>
      </c>
    </row>
    <row r="662" customFormat="false" ht="42" hidden="false" customHeight="true" outlineLevel="0" collapsed="false">
      <c r="A662" s="35" t="n">
        <v>661</v>
      </c>
      <c r="B662" s="35" t="s">
        <v>1548</v>
      </c>
      <c r="C662" s="36" t="s">
        <v>1284</v>
      </c>
      <c r="D662" s="27" t="s">
        <v>57</v>
      </c>
      <c r="E662" s="27" t="s">
        <v>57</v>
      </c>
      <c r="F662" s="27" t="s">
        <v>57</v>
      </c>
      <c r="G662" s="31" t="s">
        <v>33</v>
      </c>
    </row>
    <row r="663" customFormat="false" ht="42" hidden="false" customHeight="true" outlineLevel="0" collapsed="false">
      <c r="A663" s="35" t="n">
        <v>662</v>
      </c>
      <c r="B663" s="35" t="s">
        <v>1548</v>
      </c>
      <c r="C663" s="36" t="s">
        <v>1285</v>
      </c>
      <c r="D663" s="27" t="s">
        <v>57</v>
      </c>
      <c r="E663" s="27" t="s">
        <v>57</v>
      </c>
      <c r="F663" s="27" t="s">
        <v>57</v>
      </c>
      <c r="G663" s="31" t="s">
        <v>33</v>
      </c>
    </row>
    <row r="664" customFormat="false" ht="42" hidden="false" customHeight="true" outlineLevel="0" collapsed="false">
      <c r="A664" s="35" t="n">
        <v>663</v>
      </c>
      <c r="B664" s="35" t="s">
        <v>1548</v>
      </c>
      <c r="C664" s="36" t="s">
        <v>1286</v>
      </c>
      <c r="D664" s="27" t="s">
        <v>57</v>
      </c>
      <c r="E664" s="27" t="s">
        <v>57</v>
      </c>
      <c r="F664" s="27" t="s">
        <v>57</v>
      </c>
      <c r="G664" s="31" t="s">
        <v>33</v>
      </c>
    </row>
    <row r="665" customFormat="false" ht="42" hidden="false" customHeight="true" outlineLevel="0" collapsed="false">
      <c r="A665" s="35" t="n">
        <v>664</v>
      </c>
      <c r="B665" s="35" t="s">
        <v>1548</v>
      </c>
      <c r="C665" s="36" t="s">
        <v>1287</v>
      </c>
      <c r="D665" s="27" t="s">
        <v>57</v>
      </c>
      <c r="E665" s="27" t="s">
        <v>57</v>
      </c>
      <c r="F665" s="27" t="s">
        <v>57</v>
      </c>
      <c r="G665" s="31" t="s">
        <v>33</v>
      </c>
    </row>
    <row r="666" customFormat="false" ht="42" hidden="false" customHeight="true" outlineLevel="0" collapsed="false">
      <c r="A666" s="35" t="n">
        <v>665</v>
      </c>
      <c r="B666" s="35" t="s">
        <v>1548</v>
      </c>
      <c r="C666" s="36" t="s">
        <v>1288</v>
      </c>
      <c r="D666" s="27" t="s">
        <v>57</v>
      </c>
      <c r="E666" s="27" t="s">
        <v>57</v>
      </c>
      <c r="F666" s="27" t="s">
        <v>57</v>
      </c>
      <c r="G666" s="31" t="s">
        <v>33</v>
      </c>
    </row>
    <row r="667" customFormat="false" ht="42" hidden="false" customHeight="true" outlineLevel="0" collapsed="false">
      <c r="A667" s="35" t="n">
        <v>666</v>
      </c>
      <c r="B667" s="35" t="s">
        <v>1548</v>
      </c>
      <c r="C667" s="36" t="s">
        <v>1289</v>
      </c>
      <c r="D667" s="27" t="s">
        <v>57</v>
      </c>
      <c r="E667" s="27" t="s">
        <v>57</v>
      </c>
      <c r="F667" s="27" t="s">
        <v>57</v>
      </c>
      <c r="G667" s="31" t="s">
        <v>33</v>
      </c>
    </row>
    <row r="668" customFormat="false" ht="42" hidden="false" customHeight="true" outlineLevel="0" collapsed="false">
      <c r="A668" s="35" t="n">
        <v>667</v>
      </c>
      <c r="B668" s="35" t="s">
        <v>1548</v>
      </c>
      <c r="C668" s="36" t="s">
        <v>1290</v>
      </c>
      <c r="D668" s="27" t="s">
        <v>57</v>
      </c>
      <c r="E668" s="27" t="s">
        <v>57</v>
      </c>
      <c r="F668" s="27" t="s">
        <v>57</v>
      </c>
      <c r="G668" s="31" t="s">
        <v>33</v>
      </c>
    </row>
    <row r="669" customFormat="false" ht="42" hidden="false" customHeight="true" outlineLevel="0" collapsed="false">
      <c r="A669" s="35" t="n">
        <v>668</v>
      </c>
      <c r="B669" s="35" t="s">
        <v>1548</v>
      </c>
      <c r="C669" s="36" t="s">
        <v>1291</v>
      </c>
      <c r="D669" s="27" t="s">
        <v>57</v>
      </c>
      <c r="E669" s="27" t="s">
        <v>57</v>
      </c>
      <c r="F669" s="27" t="s">
        <v>57</v>
      </c>
      <c r="G669" s="31" t="s">
        <v>33</v>
      </c>
    </row>
    <row r="670" customFormat="false" ht="42" hidden="false" customHeight="true" outlineLevel="0" collapsed="false">
      <c r="A670" s="35" t="n">
        <v>669</v>
      </c>
      <c r="B670" s="35" t="s">
        <v>1548</v>
      </c>
      <c r="C670" s="36" t="s">
        <v>1292</v>
      </c>
      <c r="D670" s="27" t="s">
        <v>57</v>
      </c>
      <c r="E670" s="27" t="s">
        <v>57</v>
      </c>
      <c r="F670" s="27" t="s">
        <v>57</v>
      </c>
      <c r="G670" s="31" t="s">
        <v>33</v>
      </c>
    </row>
    <row r="671" customFormat="false" ht="42" hidden="false" customHeight="true" outlineLevel="0" collapsed="false">
      <c r="A671" s="35" t="n">
        <v>670</v>
      </c>
      <c r="B671" s="35" t="s">
        <v>1548</v>
      </c>
      <c r="C671" s="36" t="s">
        <v>1293</v>
      </c>
      <c r="D671" s="27" t="s">
        <v>57</v>
      </c>
      <c r="E671" s="27" t="s">
        <v>57</v>
      </c>
      <c r="F671" s="27" t="s">
        <v>57</v>
      </c>
      <c r="G671" s="31" t="s">
        <v>33</v>
      </c>
    </row>
    <row r="672" customFormat="false" ht="42" hidden="false" customHeight="true" outlineLevel="0" collapsed="false">
      <c r="A672" s="35" t="n">
        <v>671</v>
      </c>
      <c r="B672" s="35" t="s">
        <v>1548</v>
      </c>
      <c r="C672" s="36" t="s">
        <v>1294</v>
      </c>
      <c r="D672" s="27" t="s">
        <v>57</v>
      </c>
      <c r="E672" s="27" t="s">
        <v>57</v>
      </c>
      <c r="F672" s="27" t="s">
        <v>57</v>
      </c>
      <c r="G672" s="31" t="s">
        <v>33</v>
      </c>
    </row>
    <row r="673" customFormat="false" ht="42" hidden="false" customHeight="true" outlineLevel="0" collapsed="false">
      <c r="A673" s="35" t="n">
        <v>672</v>
      </c>
      <c r="B673" s="35" t="s">
        <v>1548</v>
      </c>
      <c r="C673" s="36" t="s">
        <v>1295</v>
      </c>
      <c r="D673" s="27" t="s">
        <v>57</v>
      </c>
      <c r="E673" s="27" t="s">
        <v>57</v>
      </c>
      <c r="F673" s="27" t="s">
        <v>57</v>
      </c>
      <c r="G673" s="31" t="s">
        <v>33</v>
      </c>
    </row>
    <row r="674" customFormat="false" ht="42" hidden="false" customHeight="true" outlineLevel="0" collapsed="false">
      <c r="A674" s="35" t="n">
        <v>673</v>
      </c>
      <c r="B674" s="35" t="s">
        <v>1548</v>
      </c>
      <c r="C674" s="36" t="s">
        <v>1296</v>
      </c>
      <c r="D674" s="27" t="s">
        <v>57</v>
      </c>
      <c r="E674" s="27" t="s">
        <v>57</v>
      </c>
      <c r="F674" s="27" t="s">
        <v>57</v>
      </c>
      <c r="G674" s="31" t="s">
        <v>33</v>
      </c>
    </row>
    <row r="675" customFormat="false" ht="42" hidden="false" customHeight="true" outlineLevel="0" collapsed="false">
      <c r="A675" s="35" t="n">
        <v>674</v>
      </c>
      <c r="B675" s="35" t="s">
        <v>1548</v>
      </c>
      <c r="C675" s="36" t="s">
        <v>1297</v>
      </c>
      <c r="D675" s="27" t="s">
        <v>57</v>
      </c>
      <c r="E675" s="27" t="s">
        <v>57</v>
      </c>
      <c r="F675" s="27" t="s">
        <v>57</v>
      </c>
      <c r="G675" s="31" t="s">
        <v>33</v>
      </c>
    </row>
    <row r="676" customFormat="false" ht="42" hidden="false" customHeight="true" outlineLevel="0" collapsed="false">
      <c r="A676" s="35" t="n">
        <v>675</v>
      </c>
      <c r="B676" s="35" t="s">
        <v>1548</v>
      </c>
      <c r="C676" s="36" t="s">
        <v>1298</v>
      </c>
      <c r="D676" s="27" t="s">
        <v>57</v>
      </c>
      <c r="E676" s="27" t="s">
        <v>57</v>
      </c>
      <c r="F676" s="27" t="s">
        <v>57</v>
      </c>
      <c r="G676" s="31" t="s">
        <v>33</v>
      </c>
    </row>
    <row r="677" customFormat="false" ht="42" hidden="false" customHeight="true" outlineLevel="0" collapsed="false">
      <c r="A677" s="35" t="n">
        <v>676</v>
      </c>
      <c r="B677" s="35" t="s">
        <v>1548</v>
      </c>
      <c r="C677" s="36" t="s">
        <v>1299</v>
      </c>
      <c r="D677" s="27" t="s">
        <v>57</v>
      </c>
      <c r="E677" s="27" t="s">
        <v>57</v>
      </c>
      <c r="F677" s="27" t="s">
        <v>57</v>
      </c>
      <c r="G677" s="31" t="s">
        <v>33</v>
      </c>
    </row>
    <row r="678" customFormat="false" ht="42" hidden="false" customHeight="true" outlineLevel="0" collapsed="false">
      <c r="A678" s="35" t="n">
        <v>677</v>
      </c>
      <c r="B678" s="35" t="s">
        <v>1548</v>
      </c>
      <c r="C678" s="36" t="s">
        <v>1300</v>
      </c>
      <c r="D678" s="27" t="s">
        <v>57</v>
      </c>
      <c r="E678" s="27" t="s">
        <v>57</v>
      </c>
      <c r="F678" s="27" t="s">
        <v>57</v>
      </c>
      <c r="G678" s="31" t="s">
        <v>33</v>
      </c>
    </row>
    <row r="679" customFormat="false" ht="42" hidden="false" customHeight="true" outlineLevel="0" collapsed="false">
      <c r="A679" s="35" t="n">
        <v>678</v>
      </c>
      <c r="B679" s="35" t="s">
        <v>1548</v>
      </c>
      <c r="C679" s="36" t="s">
        <v>1301</v>
      </c>
      <c r="D679" s="27" t="s">
        <v>57</v>
      </c>
      <c r="E679" s="27" t="s">
        <v>57</v>
      </c>
      <c r="F679" s="27" t="s">
        <v>57</v>
      </c>
      <c r="G679" s="31" t="s">
        <v>33</v>
      </c>
    </row>
    <row r="680" customFormat="false" ht="42" hidden="false" customHeight="true" outlineLevel="0" collapsed="false">
      <c r="A680" s="35" t="n">
        <v>679</v>
      </c>
      <c r="B680" s="35" t="s">
        <v>1548</v>
      </c>
      <c r="C680" s="36" t="s">
        <v>1302</v>
      </c>
      <c r="D680" s="27" t="s">
        <v>57</v>
      </c>
      <c r="E680" s="27" t="s">
        <v>57</v>
      </c>
      <c r="F680" s="27" t="s">
        <v>57</v>
      </c>
      <c r="G680" s="31" t="s">
        <v>33</v>
      </c>
    </row>
    <row r="681" customFormat="false" ht="42" hidden="false" customHeight="true" outlineLevel="0" collapsed="false">
      <c r="A681" s="35" t="n">
        <v>680</v>
      </c>
      <c r="B681" s="35" t="s">
        <v>1548</v>
      </c>
      <c r="C681" s="36" t="s">
        <v>1303</v>
      </c>
      <c r="D681" s="27" t="s">
        <v>57</v>
      </c>
      <c r="E681" s="27" t="s">
        <v>57</v>
      </c>
      <c r="F681" s="27" t="s">
        <v>57</v>
      </c>
      <c r="G681" s="31" t="s">
        <v>33</v>
      </c>
    </row>
    <row r="682" customFormat="false" ht="42" hidden="false" customHeight="true" outlineLevel="0" collapsed="false">
      <c r="A682" s="35" t="n">
        <v>681</v>
      </c>
      <c r="B682" s="35" t="s">
        <v>1548</v>
      </c>
      <c r="C682" s="36" t="s">
        <v>1304</v>
      </c>
      <c r="D682" s="27" t="s">
        <v>57</v>
      </c>
      <c r="E682" s="27" t="s">
        <v>57</v>
      </c>
      <c r="F682" s="27" t="s">
        <v>57</v>
      </c>
      <c r="G682" s="31" t="s">
        <v>33</v>
      </c>
    </row>
    <row r="683" customFormat="false" ht="42" hidden="false" customHeight="true" outlineLevel="0" collapsed="false">
      <c r="A683" s="35" t="n">
        <v>682</v>
      </c>
      <c r="B683" s="35" t="s">
        <v>1548</v>
      </c>
      <c r="C683" s="36" t="s">
        <v>1305</v>
      </c>
      <c r="D683" s="27" t="s">
        <v>57</v>
      </c>
      <c r="E683" s="27" t="s">
        <v>57</v>
      </c>
      <c r="F683" s="27" t="s">
        <v>57</v>
      </c>
      <c r="G683" s="31" t="s">
        <v>33</v>
      </c>
    </row>
    <row r="684" customFormat="false" ht="42" hidden="false" customHeight="true" outlineLevel="0" collapsed="false">
      <c r="A684" s="35" t="n">
        <v>683</v>
      </c>
      <c r="B684" s="35" t="s">
        <v>1548</v>
      </c>
      <c r="C684" s="36" t="s">
        <v>1306</v>
      </c>
      <c r="D684" s="27" t="s">
        <v>57</v>
      </c>
      <c r="E684" s="27" t="s">
        <v>57</v>
      </c>
      <c r="F684" s="27" t="s">
        <v>57</v>
      </c>
      <c r="G684" s="31" t="s">
        <v>33</v>
      </c>
    </row>
    <row r="685" customFormat="false" ht="42" hidden="false" customHeight="true" outlineLevel="0" collapsed="false">
      <c r="A685" s="35" t="n">
        <v>684</v>
      </c>
      <c r="B685" s="35" t="s">
        <v>1548</v>
      </c>
      <c r="C685" s="36" t="s">
        <v>1307</v>
      </c>
      <c r="D685" s="27" t="s">
        <v>57</v>
      </c>
      <c r="E685" s="27" t="s">
        <v>57</v>
      </c>
      <c r="F685" s="27" t="s">
        <v>57</v>
      </c>
      <c r="G685" s="31" t="s">
        <v>33</v>
      </c>
    </row>
    <row r="686" customFormat="false" ht="42" hidden="false" customHeight="true" outlineLevel="0" collapsed="false">
      <c r="A686" s="35" t="n">
        <v>685</v>
      </c>
      <c r="B686" s="35" t="s">
        <v>1548</v>
      </c>
      <c r="C686" s="36" t="s">
        <v>1329</v>
      </c>
      <c r="D686" s="27" t="s">
        <v>57</v>
      </c>
      <c r="E686" s="27" t="s">
        <v>57</v>
      </c>
      <c r="F686" s="27" t="s">
        <v>57</v>
      </c>
      <c r="G686" s="31" t="s">
        <v>33</v>
      </c>
    </row>
    <row r="687" customFormat="false" ht="42" hidden="false" customHeight="true" outlineLevel="0" collapsed="false">
      <c r="A687" s="35" t="n">
        <v>686</v>
      </c>
      <c r="B687" s="35" t="s">
        <v>1548</v>
      </c>
      <c r="C687" s="36" t="s">
        <v>1330</v>
      </c>
      <c r="D687" s="27" t="s">
        <v>57</v>
      </c>
      <c r="E687" s="27" t="s">
        <v>57</v>
      </c>
      <c r="F687" s="27" t="s">
        <v>57</v>
      </c>
      <c r="G687" s="31" t="s">
        <v>33</v>
      </c>
    </row>
    <row r="688" customFormat="false" ht="42" hidden="false" customHeight="true" outlineLevel="0" collapsed="false">
      <c r="A688" s="35" t="n">
        <v>687</v>
      </c>
      <c r="B688" s="35" t="s">
        <v>1548</v>
      </c>
      <c r="C688" s="36" t="s">
        <v>1331</v>
      </c>
      <c r="D688" s="27" t="s">
        <v>57</v>
      </c>
      <c r="E688" s="27" t="s">
        <v>57</v>
      </c>
      <c r="F688" s="27" t="s">
        <v>57</v>
      </c>
      <c r="G688" s="31" t="s">
        <v>33</v>
      </c>
    </row>
    <row r="689" customFormat="false" ht="42" hidden="false" customHeight="true" outlineLevel="0" collapsed="false">
      <c r="A689" s="35" t="n">
        <v>688</v>
      </c>
      <c r="B689" s="35" t="s">
        <v>1548</v>
      </c>
      <c r="C689" s="36" t="s">
        <v>1332</v>
      </c>
      <c r="D689" s="27" t="s">
        <v>57</v>
      </c>
      <c r="E689" s="27" t="s">
        <v>57</v>
      </c>
      <c r="F689" s="27" t="s">
        <v>57</v>
      </c>
      <c r="G689" s="31" t="s">
        <v>33</v>
      </c>
    </row>
    <row r="690" customFormat="false" ht="42" hidden="false" customHeight="true" outlineLevel="0" collapsed="false">
      <c r="A690" s="35" t="n">
        <v>689</v>
      </c>
      <c r="B690" s="35" t="s">
        <v>1548</v>
      </c>
      <c r="C690" s="36" t="s">
        <v>1333</v>
      </c>
      <c r="D690" s="27" t="s">
        <v>57</v>
      </c>
      <c r="E690" s="27" t="s">
        <v>57</v>
      </c>
      <c r="F690" s="27" t="s">
        <v>57</v>
      </c>
      <c r="G690" s="31" t="s">
        <v>33</v>
      </c>
    </row>
    <row r="691" customFormat="false" ht="42" hidden="false" customHeight="true" outlineLevel="0" collapsed="false">
      <c r="A691" s="35" t="n">
        <v>690</v>
      </c>
      <c r="B691" s="35" t="s">
        <v>1548</v>
      </c>
      <c r="C691" s="36" t="s">
        <v>1334</v>
      </c>
      <c r="D691" s="27" t="s">
        <v>57</v>
      </c>
      <c r="E691" s="27" t="s">
        <v>57</v>
      </c>
      <c r="F691" s="27" t="s">
        <v>57</v>
      </c>
      <c r="G691" s="31" t="s">
        <v>33</v>
      </c>
    </row>
    <row r="692" customFormat="false" ht="42" hidden="false" customHeight="true" outlineLevel="0" collapsed="false">
      <c r="A692" s="35" t="n">
        <v>691</v>
      </c>
      <c r="B692" s="35" t="s">
        <v>1548</v>
      </c>
      <c r="C692" s="36" t="s">
        <v>1335</v>
      </c>
      <c r="D692" s="27" t="s">
        <v>57</v>
      </c>
      <c r="E692" s="27" t="s">
        <v>57</v>
      </c>
      <c r="F692" s="27" t="s">
        <v>57</v>
      </c>
      <c r="G692" s="31" t="s">
        <v>33</v>
      </c>
    </row>
    <row r="693" customFormat="false" ht="42" hidden="false" customHeight="true" outlineLevel="0" collapsed="false">
      <c r="A693" s="35" t="n">
        <v>692</v>
      </c>
      <c r="B693" s="35" t="s">
        <v>1548</v>
      </c>
      <c r="C693" s="36" t="s">
        <v>1336</v>
      </c>
      <c r="D693" s="27" t="s">
        <v>57</v>
      </c>
      <c r="E693" s="27" t="s">
        <v>57</v>
      </c>
      <c r="F693" s="27" t="s">
        <v>57</v>
      </c>
      <c r="G693" s="31" t="s">
        <v>33</v>
      </c>
    </row>
    <row r="694" customFormat="false" ht="42" hidden="false" customHeight="true" outlineLevel="0" collapsed="false">
      <c r="A694" s="35" t="n">
        <v>693</v>
      </c>
      <c r="B694" s="35" t="s">
        <v>1548</v>
      </c>
      <c r="C694" s="36" t="s">
        <v>1337</v>
      </c>
      <c r="D694" s="27" t="s">
        <v>57</v>
      </c>
      <c r="E694" s="27" t="s">
        <v>57</v>
      </c>
      <c r="F694" s="27" t="s">
        <v>57</v>
      </c>
      <c r="G694" s="31" t="s">
        <v>33</v>
      </c>
    </row>
    <row r="695" customFormat="false" ht="42" hidden="false" customHeight="true" outlineLevel="0" collapsed="false">
      <c r="A695" s="35" t="n">
        <v>694</v>
      </c>
      <c r="B695" s="35" t="s">
        <v>1548</v>
      </c>
      <c r="C695" s="36" t="s">
        <v>1338</v>
      </c>
      <c r="D695" s="27" t="s">
        <v>57</v>
      </c>
      <c r="E695" s="27" t="s">
        <v>57</v>
      </c>
      <c r="F695" s="27" t="s">
        <v>57</v>
      </c>
      <c r="G695" s="31" t="s">
        <v>33</v>
      </c>
    </row>
    <row r="696" customFormat="false" ht="42" hidden="false" customHeight="true" outlineLevel="0" collapsed="false">
      <c r="A696" s="35" t="n">
        <v>695</v>
      </c>
      <c r="B696" s="35" t="s">
        <v>1548</v>
      </c>
      <c r="C696" s="36" t="s">
        <v>1339</v>
      </c>
      <c r="D696" s="27" t="s">
        <v>57</v>
      </c>
      <c r="E696" s="27" t="s">
        <v>57</v>
      </c>
      <c r="F696" s="27" t="s">
        <v>57</v>
      </c>
      <c r="G696" s="31" t="s">
        <v>33</v>
      </c>
    </row>
    <row r="697" customFormat="false" ht="42" hidden="false" customHeight="true" outlineLevel="0" collapsed="false">
      <c r="A697" s="35" t="n">
        <v>696</v>
      </c>
      <c r="B697" s="35" t="s">
        <v>1548</v>
      </c>
      <c r="C697" s="36" t="s">
        <v>1340</v>
      </c>
      <c r="D697" s="27" t="s">
        <v>57</v>
      </c>
      <c r="E697" s="27" t="s">
        <v>57</v>
      </c>
      <c r="F697" s="27" t="s">
        <v>57</v>
      </c>
      <c r="G697" s="31" t="s">
        <v>33</v>
      </c>
    </row>
    <row r="698" customFormat="false" ht="42" hidden="false" customHeight="true" outlineLevel="0" collapsed="false">
      <c r="A698" s="35" t="n">
        <v>697</v>
      </c>
      <c r="B698" s="35" t="s">
        <v>1548</v>
      </c>
      <c r="C698" s="36" t="s">
        <v>1341</v>
      </c>
      <c r="D698" s="27" t="s">
        <v>57</v>
      </c>
      <c r="E698" s="27" t="s">
        <v>57</v>
      </c>
      <c r="F698" s="27" t="s">
        <v>57</v>
      </c>
      <c r="G698" s="31" t="s">
        <v>33</v>
      </c>
    </row>
    <row r="699" customFormat="false" ht="42" hidden="false" customHeight="true" outlineLevel="0" collapsed="false">
      <c r="A699" s="35" t="n">
        <v>698</v>
      </c>
      <c r="B699" s="35" t="s">
        <v>1548</v>
      </c>
      <c r="C699" s="36" t="s">
        <v>1342</v>
      </c>
      <c r="D699" s="27" t="s">
        <v>57</v>
      </c>
      <c r="E699" s="27" t="s">
        <v>57</v>
      </c>
      <c r="F699" s="27" t="s">
        <v>57</v>
      </c>
      <c r="G699" s="31" t="s">
        <v>33</v>
      </c>
    </row>
    <row r="700" customFormat="false" ht="42" hidden="false" customHeight="true" outlineLevel="0" collapsed="false">
      <c r="A700" s="35" t="n">
        <v>699</v>
      </c>
      <c r="B700" s="35" t="s">
        <v>1548</v>
      </c>
      <c r="C700" s="36" t="s">
        <v>1343</v>
      </c>
      <c r="D700" s="27" t="s">
        <v>57</v>
      </c>
      <c r="E700" s="27" t="s">
        <v>57</v>
      </c>
      <c r="F700" s="27" t="s">
        <v>57</v>
      </c>
      <c r="G700" s="31" t="s">
        <v>33</v>
      </c>
    </row>
    <row r="701" customFormat="false" ht="42" hidden="false" customHeight="true" outlineLevel="0" collapsed="false">
      <c r="A701" s="35" t="n">
        <v>700</v>
      </c>
      <c r="B701" s="35" t="s">
        <v>1548</v>
      </c>
      <c r="C701" s="36" t="s">
        <v>1344</v>
      </c>
      <c r="D701" s="27" t="s">
        <v>57</v>
      </c>
      <c r="E701" s="27" t="s">
        <v>57</v>
      </c>
      <c r="F701" s="27" t="s">
        <v>57</v>
      </c>
      <c r="G701" s="31" t="s">
        <v>33</v>
      </c>
    </row>
    <row r="702" customFormat="false" ht="42" hidden="false" customHeight="true" outlineLevel="0" collapsed="false">
      <c r="A702" s="35" t="n">
        <v>701</v>
      </c>
      <c r="B702" s="35" t="s">
        <v>1548</v>
      </c>
      <c r="C702" s="36" t="s">
        <v>1345</v>
      </c>
      <c r="D702" s="27" t="s">
        <v>57</v>
      </c>
      <c r="E702" s="27" t="s">
        <v>57</v>
      </c>
      <c r="F702" s="27" t="s">
        <v>57</v>
      </c>
      <c r="G702" s="31" t="s">
        <v>33</v>
      </c>
    </row>
    <row r="703" customFormat="false" ht="42" hidden="false" customHeight="true" outlineLevel="0" collapsed="false">
      <c r="A703" s="35" t="n">
        <v>702</v>
      </c>
      <c r="B703" s="35" t="s">
        <v>1548</v>
      </c>
      <c r="C703" s="36" t="s">
        <v>1346</v>
      </c>
      <c r="D703" s="27" t="s">
        <v>57</v>
      </c>
      <c r="E703" s="27" t="s">
        <v>57</v>
      </c>
      <c r="F703" s="27" t="s">
        <v>57</v>
      </c>
      <c r="G703" s="31" t="s">
        <v>33</v>
      </c>
    </row>
    <row r="704" customFormat="false" ht="42" hidden="false" customHeight="true" outlineLevel="0" collapsed="false">
      <c r="A704" s="35" t="n">
        <v>703</v>
      </c>
      <c r="B704" s="35" t="s">
        <v>1548</v>
      </c>
      <c r="C704" s="36" t="s">
        <v>1347</v>
      </c>
      <c r="D704" s="27" t="s">
        <v>57</v>
      </c>
      <c r="E704" s="27" t="s">
        <v>57</v>
      </c>
      <c r="F704" s="27" t="s">
        <v>57</v>
      </c>
      <c r="G704" s="31" t="s">
        <v>33</v>
      </c>
    </row>
    <row r="705" customFormat="false" ht="42" hidden="false" customHeight="true" outlineLevel="0" collapsed="false">
      <c r="A705" s="35" t="n">
        <v>704</v>
      </c>
      <c r="B705" s="35" t="s">
        <v>1548</v>
      </c>
      <c r="C705" s="36" t="s">
        <v>1348</v>
      </c>
      <c r="D705" s="27" t="s">
        <v>57</v>
      </c>
      <c r="E705" s="27" t="s">
        <v>57</v>
      </c>
      <c r="F705" s="27" t="s">
        <v>57</v>
      </c>
      <c r="G705" s="31" t="s">
        <v>33</v>
      </c>
    </row>
    <row r="706" customFormat="false" ht="42" hidden="false" customHeight="true" outlineLevel="0" collapsed="false">
      <c r="A706" s="35" t="n">
        <v>705</v>
      </c>
      <c r="B706" s="35" t="s">
        <v>1548</v>
      </c>
      <c r="C706" s="36" t="s">
        <v>1349</v>
      </c>
      <c r="D706" s="27" t="s">
        <v>57</v>
      </c>
      <c r="E706" s="27" t="s">
        <v>57</v>
      </c>
      <c r="F706" s="27" t="s">
        <v>57</v>
      </c>
      <c r="G706" s="31" t="s">
        <v>33</v>
      </c>
    </row>
    <row r="707" customFormat="false" ht="42" hidden="false" customHeight="true" outlineLevel="0" collapsed="false">
      <c r="A707" s="35" t="n">
        <v>706</v>
      </c>
      <c r="B707" s="35" t="s">
        <v>1549</v>
      </c>
      <c r="C707" s="36" t="s">
        <v>1392</v>
      </c>
      <c r="D707" s="27" t="s">
        <v>57</v>
      </c>
      <c r="E707" s="27" t="s">
        <v>57</v>
      </c>
      <c r="F707" s="27" t="s">
        <v>57</v>
      </c>
      <c r="G707" s="31" t="s">
        <v>33</v>
      </c>
    </row>
    <row r="708" customFormat="false" ht="42" hidden="false" customHeight="true" outlineLevel="0" collapsed="false">
      <c r="A708" s="35" t="n">
        <v>707</v>
      </c>
      <c r="B708" s="35" t="s">
        <v>1549</v>
      </c>
      <c r="C708" s="36" t="s">
        <v>1393</v>
      </c>
      <c r="D708" s="27" t="s">
        <v>57</v>
      </c>
      <c r="E708" s="27" t="s">
        <v>57</v>
      </c>
      <c r="F708" s="27" t="s">
        <v>57</v>
      </c>
      <c r="G708" s="31" t="s">
        <v>33</v>
      </c>
    </row>
    <row r="709" customFormat="false" ht="42" hidden="false" customHeight="true" outlineLevel="0" collapsed="false">
      <c r="A709" s="35" t="n">
        <v>708</v>
      </c>
      <c r="B709" s="35" t="s">
        <v>1549</v>
      </c>
      <c r="C709" s="36" t="s">
        <v>1394</v>
      </c>
      <c r="D709" s="27" t="s">
        <v>57</v>
      </c>
      <c r="E709" s="27" t="s">
        <v>57</v>
      </c>
      <c r="F709" s="27" t="s">
        <v>57</v>
      </c>
      <c r="G709" s="31" t="s">
        <v>33</v>
      </c>
    </row>
    <row r="710" customFormat="false" ht="42" hidden="false" customHeight="true" outlineLevel="0" collapsed="false">
      <c r="A710" s="35" t="n">
        <v>709</v>
      </c>
      <c r="B710" s="35" t="s">
        <v>1549</v>
      </c>
      <c r="C710" s="36" t="s">
        <v>1395</v>
      </c>
      <c r="D710" s="27" t="s">
        <v>57</v>
      </c>
      <c r="E710" s="27" t="s">
        <v>57</v>
      </c>
      <c r="F710" s="27" t="s">
        <v>57</v>
      </c>
      <c r="G710" s="31" t="s">
        <v>33</v>
      </c>
    </row>
    <row r="711" customFormat="false" ht="42" hidden="false" customHeight="true" outlineLevel="0" collapsed="false">
      <c r="A711" s="35" t="n">
        <v>710</v>
      </c>
      <c r="B711" s="35" t="s">
        <v>1549</v>
      </c>
      <c r="C711" s="36" t="s">
        <v>1396</v>
      </c>
      <c r="D711" s="27" t="s">
        <v>57</v>
      </c>
      <c r="E711" s="27" t="s">
        <v>57</v>
      </c>
      <c r="F711" s="27" t="s">
        <v>57</v>
      </c>
      <c r="G711" s="31" t="s">
        <v>33</v>
      </c>
    </row>
    <row r="712" customFormat="false" ht="42" hidden="false" customHeight="true" outlineLevel="0" collapsed="false">
      <c r="A712" s="35" t="n">
        <v>711</v>
      </c>
      <c r="B712" s="35" t="s">
        <v>1549</v>
      </c>
      <c r="C712" s="36" t="s">
        <v>1397</v>
      </c>
      <c r="D712" s="27" t="s">
        <v>57</v>
      </c>
      <c r="E712" s="27" t="s">
        <v>57</v>
      </c>
      <c r="F712" s="27" t="s">
        <v>57</v>
      </c>
      <c r="G712" s="31" t="s">
        <v>33</v>
      </c>
    </row>
    <row r="713" customFormat="false" ht="42" hidden="false" customHeight="true" outlineLevel="0" collapsed="false">
      <c r="A713" s="35" t="n">
        <v>712</v>
      </c>
      <c r="B713" s="35" t="s">
        <v>1549</v>
      </c>
      <c r="C713" s="36" t="s">
        <v>1398</v>
      </c>
      <c r="D713" s="27" t="s">
        <v>57</v>
      </c>
      <c r="E713" s="27" t="s">
        <v>57</v>
      </c>
      <c r="F713" s="27" t="s">
        <v>57</v>
      </c>
      <c r="G713" s="31" t="s">
        <v>33</v>
      </c>
    </row>
    <row r="714" customFormat="false" ht="42" hidden="false" customHeight="true" outlineLevel="0" collapsed="false">
      <c r="A714" s="35" t="n">
        <v>713</v>
      </c>
      <c r="B714" s="35" t="s">
        <v>1549</v>
      </c>
      <c r="C714" s="36" t="s">
        <v>1399</v>
      </c>
      <c r="D714" s="27" t="s">
        <v>57</v>
      </c>
      <c r="E714" s="27" t="s">
        <v>57</v>
      </c>
      <c r="F714" s="27" t="s">
        <v>57</v>
      </c>
      <c r="G714" s="31" t="s">
        <v>33</v>
      </c>
    </row>
    <row r="715" customFormat="false" ht="42" hidden="false" customHeight="true" outlineLevel="0" collapsed="false">
      <c r="A715" s="35" t="n">
        <v>714</v>
      </c>
      <c r="B715" s="35" t="s">
        <v>1549</v>
      </c>
      <c r="C715" s="36" t="s">
        <v>1400</v>
      </c>
      <c r="D715" s="27" t="s">
        <v>57</v>
      </c>
      <c r="E715" s="27" t="s">
        <v>57</v>
      </c>
      <c r="F715" s="27" t="s">
        <v>57</v>
      </c>
      <c r="G715" s="31" t="s">
        <v>33</v>
      </c>
    </row>
    <row r="716" customFormat="false" ht="42" hidden="false" customHeight="true" outlineLevel="0" collapsed="false">
      <c r="A716" s="35" t="n">
        <v>715</v>
      </c>
      <c r="B716" s="35" t="s">
        <v>1549</v>
      </c>
      <c r="C716" s="36" t="s">
        <v>1401</v>
      </c>
      <c r="D716" s="27" t="s">
        <v>57</v>
      </c>
      <c r="E716" s="27" t="s">
        <v>57</v>
      </c>
      <c r="F716" s="27" t="s">
        <v>57</v>
      </c>
      <c r="G716" s="31" t="s">
        <v>33</v>
      </c>
    </row>
    <row r="717" customFormat="false" ht="42" hidden="false" customHeight="true" outlineLevel="0" collapsed="false">
      <c r="A717" s="35" t="n">
        <v>716</v>
      </c>
      <c r="B717" s="35" t="s">
        <v>1549</v>
      </c>
      <c r="C717" s="36" t="s">
        <v>1402</v>
      </c>
      <c r="D717" s="27" t="s">
        <v>57</v>
      </c>
      <c r="E717" s="27" t="s">
        <v>57</v>
      </c>
      <c r="F717" s="27" t="s">
        <v>57</v>
      </c>
      <c r="G717" s="31" t="s">
        <v>33</v>
      </c>
    </row>
    <row r="718" customFormat="false" ht="42" hidden="false" customHeight="true" outlineLevel="0" collapsed="false">
      <c r="A718" s="35" t="n">
        <v>717</v>
      </c>
      <c r="B718" s="35" t="s">
        <v>1549</v>
      </c>
      <c r="C718" s="36" t="s">
        <v>1403</v>
      </c>
      <c r="D718" s="27" t="s">
        <v>57</v>
      </c>
      <c r="E718" s="27" t="s">
        <v>57</v>
      </c>
      <c r="F718" s="27" t="s">
        <v>57</v>
      </c>
      <c r="G718" s="31" t="s">
        <v>33</v>
      </c>
    </row>
    <row r="719" customFormat="false" ht="42" hidden="false" customHeight="true" outlineLevel="0" collapsed="false">
      <c r="A719" s="35" t="n">
        <v>718</v>
      </c>
      <c r="B719" s="35" t="s">
        <v>1549</v>
      </c>
      <c r="C719" s="36" t="s">
        <v>1404</v>
      </c>
      <c r="D719" s="27" t="s">
        <v>57</v>
      </c>
      <c r="E719" s="27" t="s">
        <v>57</v>
      </c>
      <c r="F719" s="27" t="s">
        <v>57</v>
      </c>
      <c r="G719" s="31" t="s">
        <v>33</v>
      </c>
    </row>
    <row r="720" customFormat="false" ht="42" hidden="false" customHeight="true" outlineLevel="0" collapsed="false">
      <c r="A720" s="35" t="n">
        <v>719</v>
      </c>
      <c r="B720" s="35" t="s">
        <v>1549</v>
      </c>
      <c r="C720" s="36" t="s">
        <v>1405</v>
      </c>
      <c r="D720" s="27" t="s">
        <v>57</v>
      </c>
      <c r="E720" s="27" t="s">
        <v>57</v>
      </c>
      <c r="F720" s="27" t="s">
        <v>57</v>
      </c>
      <c r="G720" s="31" t="s">
        <v>33</v>
      </c>
    </row>
    <row r="721" customFormat="false" ht="42" hidden="false" customHeight="true" outlineLevel="0" collapsed="false">
      <c r="A721" s="35" t="n">
        <v>720</v>
      </c>
      <c r="B721" s="35" t="s">
        <v>1549</v>
      </c>
      <c r="C721" s="36" t="s">
        <v>1406</v>
      </c>
      <c r="D721" s="27" t="s">
        <v>57</v>
      </c>
      <c r="E721" s="27" t="s">
        <v>57</v>
      </c>
      <c r="F721" s="27" t="s">
        <v>57</v>
      </c>
      <c r="G721" s="31" t="s">
        <v>33</v>
      </c>
    </row>
    <row r="722" customFormat="false" ht="42" hidden="false" customHeight="true" outlineLevel="0" collapsed="false">
      <c r="A722" s="35" t="n">
        <v>721</v>
      </c>
      <c r="B722" s="35" t="s">
        <v>1549</v>
      </c>
      <c r="C722" s="36" t="s">
        <v>1407</v>
      </c>
      <c r="D722" s="27" t="s">
        <v>57</v>
      </c>
      <c r="E722" s="27" t="s">
        <v>57</v>
      </c>
      <c r="F722" s="27" t="s">
        <v>57</v>
      </c>
      <c r="G722" s="31" t="s">
        <v>33</v>
      </c>
    </row>
    <row r="723" customFormat="false" ht="42" hidden="false" customHeight="true" outlineLevel="0" collapsed="false">
      <c r="A723" s="35" t="n">
        <v>722</v>
      </c>
      <c r="B723" s="35" t="s">
        <v>1549</v>
      </c>
      <c r="C723" s="36" t="s">
        <v>1408</v>
      </c>
      <c r="D723" s="27" t="s">
        <v>57</v>
      </c>
      <c r="E723" s="27" t="s">
        <v>57</v>
      </c>
      <c r="F723" s="27" t="s">
        <v>57</v>
      </c>
      <c r="G723" s="31" t="s">
        <v>33</v>
      </c>
    </row>
    <row r="724" customFormat="false" ht="42" hidden="false" customHeight="true" outlineLevel="0" collapsed="false">
      <c r="A724" s="35" t="n">
        <v>723</v>
      </c>
      <c r="B724" s="35" t="s">
        <v>1549</v>
      </c>
      <c r="C724" s="36" t="s">
        <v>1409</v>
      </c>
      <c r="D724" s="27" t="s">
        <v>57</v>
      </c>
      <c r="E724" s="27" t="s">
        <v>57</v>
      </c>
      <c r="F724" s="27" t="s">
        <v>57</v>
      </c>
      <c r="G724" s="31" t="s">
        <v>33</v>
      </c>
    </row>
    <row r="725" customFormat="false" ht="42" hidden="false" customHeight="true" outlineLevel="0" collapsed="false">
      <c r="A725" s="35" t="n">
        <v>724</v>
      </c>
      <c r="B725" s="35" t="s">
        <v>1549</v>
      </c>
      <c r="C725" s="36" t="s">
        <v>1410</v>
      </c>
      <c r="D725" s="27" t="s">
        <v>57</v>
      </c>
      <c r="E725" s="27" t="s">
        <v>57</v>
      </c>
      <c r="F725" s="27" t="s">
        <v>57</v>
      </c>
      <c r="G725" s="31" t="s">
        <v>33</v>
      </c>
    </row>
    <row r="726" customFormat="false" ht="42" hidden="false" customHeight="true" outlineLevel="0" collapsed="false">
      <c r="A726" s="35" t="n">
        <v>725</v>
      </c>
      <c r="B726" s="35" t="s">
        <v>1549</v>
      </c>
      <c r="C726" s="36" t="s">
        <v>1411</v>
      </c>
      <c r="D726" s="27" t="s">
        <v>57</v>
      </c>
      <c r="E726" s="27" t="s">
        <v>57</v>
      </c>
      <c r="F726" s="27" t="s">
        <v>57</v>
      </c>
      <c r="G726" s="31" t="s">
        <v>33</v>
      </c>
    </row>
    <row r="727" customFormat="false" ht="42" hidden="false" customHeight="true" outlineLevel="0" collapsed="false">
      <c r="A727" s="35" t="n">
        <v>726</v>
      </c>
      <c r="B727" s="35" t="s">
        <v>1549</v>
      </c>
      <c r="C727" s="36" t="s">
        <v>1412</v>
      </c>
      <c r="D727" s="27" t="s">
        <v>57</v>
      </c>
      <c r="E727" s="27" t="s">
        <v>57</v>
      </c>
      <c r="F727" s="27" t="s">
        <v>57</v>
      </c>
      <c r="G727" s="31" t="s">
        <v>33</v>
      </c>
    </row>
    <row r="728" customFormat="false" ht="42" hidden="false" customHeight="true" outlineLevel="0" collapsed="false">
      <c r="A728" s="35" t="n">
        <v>727</v>
      </c>
      <c r="B728" s="35" t="s">
        <v>1549</v>
      </c>
      <c r="C728" s="36" t="s">
        <v>1413</v>
      </c>
      <c r="D728" s="27" t="s">
        <v>57</v>
      </c>
      <c r="E728" s="27" t="s">
        <v>57</v>
      </c>
      <c r="F728" s="27" t="s">
        <v>57</v>
      </c>
      <c r="G728" s="31" t="s">
        <v>33</v>
      </c>
    </row>
    <row r="729" customFormat="false" ht="42" hidden="false" customHeight="true" outlineLevel="0" collapsed="false">
      <c r="A729" s="35" t="n">
        <v>728</v>
      </c>
      <c r="B729" s="35" t="s">
        <v>1549</v>
      </c>
      <c r="C729" s="36" t="s">
        <v>1414</v>
      </c>
      <c r="D729" s="27" t="s">
        <v>57</v>
      </c>
      <c r="E729" s="27" t="s">
        <v>57</v>
      </c>
      <c r="F729" s="27" t="s">
        <v>57</v>
      </c>
      <c r="G729" s="31" t="s">
        <v>33</v>
      </c>
    </row>
    <row r="730" customFormat="false" ht="42" hidden="false" customHeight="true" outlineLevel="0" collapsed="false">
      <c r="A730" s="35" t="n">
        <v>729</v>
      </c>
      <c r="B730" s="35" t="s">
        <v>1549</v>
      </c>
      <c r="C730" s="36" t="s">
        <v>1415</v>
      </c>
      <c r="D730" s="27" t="s">
        <v>57</v>
      </c>
      <c r="E730" s="27" t="s">
        <v>57</v>
      </c>
      <c r="F730" s="27" t="s">
        <v>57</v>
      </c>
      <c r="G730" s="31" t="s">
        <v>33</v>
      </c>
    </row>
    <row r="731" customFormat="false" ht="42" hidden="false" customHeight="true" outlineLevel="0" collapsed="false">
      <c r="A731" s="35" t="n">
        <v>730</v>
      </c>
      <c r="B731" s="35" t="s">
        <v>1549</v>
      </c>
      <c r="C731" s="36" t="s">
        <v>1416</v>
      </c>
      <c r="D731" s="27" t="s">
        <v>57</v>
      </c>
      <c r="E731" s="27" t="s">
        <v>57</v>
      </c>
      <c r="F731" s="27" t="s">
        <v>57</v>
      </c>
      <c r="G731" s="31" t="s">
        <v>33</v>
      </c>
    </row>
    <row r="732" customFormat="false" ht="42" hidden="false" customHeight="true" outlineLevel="0" collapsed="false">
      <c r="A732" s="35" t="n">
        <v>731</v>
      </c>
      <c r="B732" s="35" t="s">
        <v>1549</v>
      </c>
      <c r="C732" s="36" t="s">
        <v>1417</v>
      </c>
      <c r="D732" s="27" t="s">
        <v>57</v>
      </c>
      <c r="E732" s="27" t="s">
        <v>57</v>
      </c>
      <c r="F732" s="27" t="s">
        <v>57</v>
      </c>
      <c r="G732" s="31" t="s">
        <v>33</v>
      </c>
    </row>
    <row r="733" customFormat="false" ht="42" hidden="false" customHeight="true" outlineLevel="0" collapsed="false">
      <c r="A733" s="35" t="n">
        <v>732</v>
      </c>
      <c r="B733" s="35" t="s">
        <v>1549</v>
      </c>
      <c r="C733" s="36" t="s">
        <v>1418</v>
      </c>
      <c r="D733" s="27" t="s">
        <v>57</v>
      </c>
      <c r="E733" s="27" t="s">
        <v>57</v>
      </c>
      <c r="F733" s="27" t="s">
        <v>57</v>
      </c>
      <c r="G733" s="31" t="s">
        <v>33</v>
      </c>
    </row>
    <row r="734" customFormat="false" ht="42" hidden="false" customHeight="true" outlineLevel="0" collapsed="false">
      <c r="A734" s="35" t="n">
        <v>733</v>
      </c>
      <c r="B734" s="35" t="s">
        <v>1549</v>
      </c>
      <c r="C734" s="36" t="s">
        <v>1419</v>
      </c>
      <c r="D734" s="27" t="s">
        <v>57</v>
      </c>
      <c r="E734" s="27" t="s">
        <v>57</v>
      </c>
      <c r="F734" s="27" t="s">
        <v>57</v>
      </c>
      <c r="G734" s="31" t="s">
        <v>33</v>
      </c>
    </row>
    <row r="735" customFormat="false" ht="42" hidden="false" customHeight="true" outlineLevel="0" collapsed="false">
      <c r="A735" s="35" t="n">
        <v>734</v>
      </c>
      <c r="B735" s="35" t="s">
        <v>1549</v>
      </c>
      <c r="C735" s="36" t="s">
        <v>1420</v>
      </c>
      <c r="D735" s="27" t="s">
        <v>57</v>
      </c>
      <c r="E735" s="27" t="s">
        <v>57</v>
      </c>
      <c r="F735" s="27" t="s">
        <v>57</v>
      </c>
      <c r="G735" s="31" t="s">
        <v>33</v>
      </c>
    </row>
    <row r="736" customFormat="false" ht="42" hidden="false" customHeight="true" outlineLevel="0" collapsed="false">
      <c r="A736" s="35" t="n">
        <v>735</v>
      </c>
      <c r="B736" s="35" t="s">
        <v>1549</v>
      </c>
      <c r="C736" s="36" t="s">
        <v>1421</v>
      </c>
      <c r="D736" s="27" t="s">
        <v>57</v>
      </c>
      <c r="E736" s="27" t="s">
        <v>57</v>
      </c>
      <c r="F736" s="27" t="s">
        <v>57</v>
      </c>
      <c r="G736" s="31" t="s">
        <v>33</v>
      </c>
    </row>
    <row r="737" customFormat="false" ht="42" hidden="false" customHeight="true" outlineLevel="0" collapsed="false">
      <c r="A737" s="35" t="n">
        <v>736</v>
      </c>
      <c r="B737" s="35" t="s">
        <v>1549</v>
      </c>
      <c r="C737" s="36" t="s">
        <v>1422</v>
      </c>
      <c r="D737" s="27" t="s">
        <v>57</v>
      </c>
      <c r="E737" s="27" t="s">
        <v>57</v>
      </c>
      <c r="F737" s="27" t="s">
        <v>57</v>
      </c>
      <c r="G737" s="31" t="s">
        <v>33</v>
      </c>
    </row>
    <row r="738" customFormat="false" ht="42" hidden="false" customHeight="true" outlineLevel="0" collapsed="false">
      <c r="A738" s="35" t="n">
        <v>737</v>
      </c>
      <c r="B738" s="35" t="s">
        <v>1549</v>
      </c>
      <c r="C738" s="36" t="s">
        <v>1423</v>
      </c>
      <c r="D738" s="27" t="s">
        <v>57</v>
      </c>
      <c r="E738" s="27" t="s">
        <v>57</v>
      </c>
      <c r="F738" s="27" t="s">
        <v>57</v>
      </c>
      <c r="G738" s="31" t="s">
        <v>33</v>
      </c>
    </row>
    <row r="739" customFormat="false" ht="42" hidden="false" customHeight="true" outlineLevel="0" collapsed="false">
      <c r="A739" s="35" t="n">
        <v>738</v>
      </c>
      <c r="B739" s="35" t="s">
        <v>1549</v>
      </c>
      <c r="C739" s="36" t="s">
        <v>1424</v>
      </c>
      <c r="D739" s="27" t="s">
        <v>57</v>
      </c>
      <c r="E739" s="27" t="s">
        <v>57</v>
      </c>
      <c r="F739" s="27" t="s">
        <v>57</v>
      </c>
      <c r="G739" s="31" t="s">
        <v>33</v>
      </c>
    </row>
    <row r="740" customFormat="false" ht="42" hidden="false" customHeight="true" outlineLevel="0" collapsed="false">
      <c r="A740" s="35" t="n">
        <v>739</v>
      </c>
      <c r="B740" s="35" t="s">
        <v>1549</v>
      </c>
      <c r="C740" s="36" t="s">
        <v>1425</v>
      </c>
      <c r="D740" s="27" t="s">
        <v>57</v>
      </c>
      <c r="E740" s="27" t="s">
        <v>57</v>
      </c>
      <c r="F740" s="27" t="s">
        <v>57</v>
      </c>
      <c r="G740" s="31" t="s">
        <v>33</v>
      </c>
    </row>
    <row r="741" customFormat="false" ht="42" hidden="false" customHeight="true" outlineLevel="0" collapsed="false">
      <c r="A741" s="35" t="n">
        <v>740</v>
      </c>
      <c r="B741" s="35" t="s">
        <v>1549</v>
      </c>
      <c r="C741" s="36" t="s">
        <v>1426</v>
      </c>
      <c r="D741" s="27" t="s">
        <v>57</v>
      </c>
      <c r="E741" s="27" t="s">
        <v>57</v>
      </c>
      <c r="F741" s="27" t="s">
        <v>57</v>
      </c>
      <c r="G741" s="31" t="s">
        <v>33</v>
      </c>
    </row>
    <row r="742" customFormat="false" ht="42" hidden="false" customHeight="true" outlineLevel="0" collapsed="false">
      <c r="A742" s="35" t="n">
        <v>741</v>
      </c>
      <c r="B742" s="35" t="s">
        <v>1549</v>
      </c>
      <c r="C742" s="36" t="s">
        <v>1427</v>
      </c>
      <c r="D742" s="27" t="s">
        <v>57</v>
      </c>
      <c r="E742" s="27" t="s">
        <v>57</v>
      </c>
      <c r="F742" s="27" t="s">
        <v>57</v>
      </c>
      <c r="G742" s="31" t="s">
        <v>33</v>
      </c>
    </row>
    <row r="743" customFormat="false" ht="42" hidden="false" customHeight="true" outlineLevel="0" collapsed="false">
      <c r="A743" s="35" t="n">
        <v>742</v>
      </c>
      <c r="B743" s="35" t="s">
        <v>1549</v>
      </c>
      <c r="C743" s="36" t="s">
        <v>1428</v>
      </c>
      <c r="D743" s="27" t="s">
        <v>57</v>
      </c>
      <c r="E743" s="27" t="s">
        <v>57</v>
      </c>
      <c r="F743" s="27" t="s">
        <v>57</v>
      </c>
      <c r="G743" s="31" t="s">
        <v>33</v>
      </c>
    </row>
    <row r="744" customFormat="false" ht="42" hidden="false" customHeight="true" outlineLevel="0" collapsed="false">
      <c r="A744" s="35" t="n">
        <v>743</v>
      </c>
      <c r="B744" s="35" t="s">
        <v>1549</v>
      </c>
      <c r="C744" s="36" t="s">
        <v>1429</v>
      </c>
      <c r="D744" s="27" t="s">
        <v>57</v>
      </c>
      <c r="E744" s="27" t="s">
        <v>57</v>
      </c>
      <c r="F744" s="27" t="s">
        <v>57</v>
      </c>
      <c r="G744" s="31" t="s">
        <v>33</v>
      </c>
    </row>
    <row r="745" customFormat="false" ht="42" hidden="false" customHeight="true" outlineLevel="0" collapsed="false">
      <c r="A745" s="35" t="n">
        <v>744</v>
      </c>
      <c r="B745" s="35" t="s">
        <v>1549</v>
      </c>
      <c r="C745" s="36" t="s">
        <v>1430</v>
      </c>
      <c r="D745" s="27" t="s">
        <v>57</v>
      </c>
      <c r="E745" s="27" t="s">
        <v>57</v>
      </c>
      <c r="F745" s="27" t="s">
        <v>57</v>
      </c>
      <c r="G745" s="31" t="s">
        <v>33</v>
      </c>
    </row>
    <row r="746" customFormat="false" ht="42" hidden="false" customHeight="true" outlineLevel="0" collapsed="false">
      <c r="A746" s="35" t="n">
        <v>745</v>
      </c>
      <c r="B746" s="35" t="s">
        <v>1549</v>
      </c>
      <c r="C746" s="36" t="s">
        <v>1431</v>
      </c>
      <c r="D746" s="27" t="s">
        <v>57</v>
      </c>
      <c r="E746" s="27" t="s">
        <v>57</v>
      </c>
      <c r="F746" s="27" t="s">
        <v>57</v>
      </c>
      <c r="G746" s="31" t="s">
        <v>33</v>
      </c>
    </row>
    <row r="747" customFormat="false" ht="42" hidden="false" customHeight="true" outlineLevel="0" collapsed="false">
      <c r="A747" s="35" t="n">
        <v>746</v>
      </c>
      <c r="B747" s="35" t="s">
        <v>1549</v>
      </c>
      <c r="C747" s="36" t="s">
        <v>1432</v>
      </c>
      <c r="D747" s="27" t="s">
        <v>57</v>
      </c>
      <c r="E747" s="27" t="s">
        <v>57</v>
      </c>
      <c r="F747" s="27" t="s">
        <v>57</v>
      </c>
      <c r="G747" s="31" t="s">
        <v>33</v>
      </c>
    </row>
    <row r="748" customFormat="false" ht="42" hidden="false" customHeight="true" outlineLevel="0" collapsed="false">
      <c r="A748" s="35" t="n">
        <v>747</v>
      </c>
      <c r="B748" s="35" t="s">
        <v>1549</v>
      </c>
      <c r="C748" s="36" t="s">
        <v>1433</v>
      </c>
      <c r="D748" s="27" t="s">
        <v>57</v>
      </c>
      <c r="E748" s="27" t="s">
        <v>57</v>
      </c>
      <c r="F748" s="27" t="s">
        <v>57</v>
      </c>
      <c r="G748" s="31" t="s">
        <v>33</v>
      </c>
    </row>
    <row r="749" customFormat="false" ht="42" hidden="false" customHeight="true" outlineLevel="0" collapsed="false">
      <c r="A749" s="35" t="n">
        <v>748</v>
      </c>
      <c r="B749" s="35" t="s">
        <v>1549</v>
      </c>
      <c r="C749" s="36" t="s">
        <v>1455</v>
      </c>
      <c r="D749" s="27" t="s">
        <v>57</v>
      </c>
      <c r="E749" s="27" t="s">
        <v>57</v>
      </c>
      <c r="F749" s="27" t="s">
        <v>57</v>
      </c>
      <c r="G749" s="31" t="s">
        <v>33</v>
      </c>
    </row>
    <row r="750" customFormat="false" ht="42" hidden="false" customHeight="true" outlineLevel="0" collapsed="false">
      <c r="A750" s="35" t="n">
        <v>749</v>
      </c>
      <c r="B750" s="35" t="s">
        <v>1549</v>
      </c>
      <c r="C750" s="36" t="s">
        <v>1456</v>
      </c>
      <c r="D750" s="27" t="s">
        <v>57</v>
      </c>
      <c r="E750" s="27" t="s">
        <v>57</v>
      </c>
      <c r="F750" s="27" t="s">
        <v>57</v>
      </c>
      <c r="G750" s="31" t="s">
        <v>33</v>
      </c>
    </row>
    <row r="751" customFormat="false" ht="42" hidden="false" customHeight="true" outlineLevel="0" collapsed="false">
      <c r="A751" s="35" t="n">
        <v>750</v>
      </c>
      <c r="B751" s="35" t="s">
        <v>1549</v>
      </c>
      <c r="C751" s="36" t="s">
        <v>1457</v>
      </c>
      <c r="D751" s="27" t="s">
        <v>57</v>
      </c>
      <c r="E751" s="27" t="s">
        <v>57</v>
      </c>
      <c r="F751" s="27" t="s">
        <v>57</v>
      </c>
      <c r="G751" s="31" t="s">
        <v>33</v>
      </c>
    </row>
    <row r="752" customFormat="false" ht="42" hidden="false" customHeight="true" outlineLevel="0" collapsed="false">
      <c r="A752" s="35" t="n">
        <v>751</v>
      </c>
      <c r="B752" s="35" t="s">
        <v>1549</v>
      </c>
      <c r="C752" s="36" t="s">
        <v>1458</v>
      </c>
      <c r="D752" s="27" t="s">
        <v>57</v>
      </c>
      <c r="E752" s="27" t="s">
        <v>57</v>
      </c>
      <c r="F752" s="27" t="s">
        <v>57</v>
      </c>
      <c r="G752" s="31" t="s">
        <v>33</v>
      </c>
    </row>
    <row r="753" customFormat="false" ht="42" hidden="false" customHeight="true" outlineLevel="0" collapsed="false">
      <c r="A753" s="35" t="n">
        <v>752</v>
      </c>
      <c r="B753" s="35" t="s">
        <v>1549</v>
      </c>
      <c r="C753" s="36" t="s">
        <v>1459</v>
      </c>
      <c r="D753" s="27" t="s">
        <v>57</v>
      </c>
      <c r="E753" s="27" t="s">
        <v>57</v>
      </c>
      <c r="F753" s="27" t="s">
        <v>57</v>
      </c>
      <c r="G753" s="31" t="s">
        <v>33</v>
      </c>
    </row>
    <row r="754" customFormat="false" ht="42" hidden="false" customHeight="true" outlineLevel="0" collapsed="false">
      <c r="A754" s="35" t="n">
        <v>753</v>
      </c>
      <c r="B754" s="35" t="s">
        <v>1549</v>
      </c>
      <c r="C754" s="36" t="s">
        <v>1460</v>
      </c>
      <c r="D754" s="27" t="s">
        <v>57</v>
      </c>
      <c r="E754" s="27" t="s">
        <v>57</v>
      </c>
      <c r="F754" s="27" t="s">
        <v>57</v>
      </c>
      <c r="G754" s="31" t="s">
        <v>33</v>
      </c>
    </row>
    <row r="755" customFormat="false" ht="42" hidden="false" customHeight="true" outlineLevel="0" collapsed="false">
      <c r="A755" s="35" t="n">
        <v>754</v>
      </c>
      <c r="B755" s="35" t="s">
        <v>1549</v>
      </c>
      <c r="C755" s="36" t="s">
        <v>1461</v>
      </c>
      <c r="D755" s="27" t="s">
        <v>57</v>
      </c>
      <c r="E755" s="27" t="s">
        <v>57</v>
      </c>
      <c r="F755" s="27" t="s">
        <v>57</v>
      </c>
      <c r="G755" s="31" t="s">
        <v>33</v>
      </c>
    </row>
    <row r="756" customFormat="false" ht="42" hidden="false" customHeight="true" outlineLevel="0" collapsed="false">
      <c r="A756" s="35" t="n">
        <v>755</v>
      </c>
      <c r="B756" s="35" t="s">
        <v>1549</v>
      </c>
      <c r="C756" s="36" t="s">
        <v>1462</v>
      </c>
      <c r="D756" s="27" t="s">
        <v>57</v>
      </c>
      <c r="E756" s="27" t="s">
        <v>57</v>
      </c>
      <c r="F756" s="27" t="s">
        <v>57</v>
      </c>
      <c r="G756" s="31" t="s">
        <v>33</v>
      </c>
    </row>
    <row r="757" customFormat="false" ht="42" hidden="false" customHeight="true" outlineLevel="0" collapsed="false">
      <c r="A757" s="35" t="n">
        <v>756</v>
      </c>
      <c r="B757" s="35" t="s">
        <v>1549</v>
      </c>
      <c r="C757" s="36" t="s">
        <v>1463</v>
      </c>
      <c r="D757" s="27" t="s">
        <v>57</v>
      </c>
      <c r="E757" s="27" t="s">
        <v>57</v>
      </c>
      <c r="F757" s="27" t="s">
        <v>57</v>
      </c>
      <c r="G757" s="31" t="s">
        <v>33</v>
      </c>
    </row>
    <row r="758" customFormat="false" ht="42" hidden="false" customHeight="true" outlineLevel="0" collapsed="false">
      <c r="A758" s="35" t="n">
        <v>757</v>
      </c>
      <c r="B758" s="35" t="s">
        <v>1549</v>
      </c>
      <c r="C758" s="36" t="s">
        <v>1464</v>
      </c>
      <c r="D758" s="27" t="s">
        <v>57</v>
      </c>
      <c r="E758" s="27" t="s">
        <v>57</v>
      </c>
      <c r="F758" s="27" t="s">
        <v>57</v>
      </c>
      <c r="G758" s="31" t="s">
        <v>33</v>
      </c>
    </row>
    <row r="759" customFormat="false" ht="42" hidden="false" customHeight="true" outlineLevel="0" collapsed="false">
      <c r="A759" s="35" t="n">
        <v>758</v>
      </c>
      <c r="B759" s="35" t="s">
        <v>1549</v>
      </c>
      <c r="C759" s="36" t="s">
        <v>1465</v>
      </c>
      <c r="D759" s="27" t="s">
        <v>57</v>
      </c>
      <c r="E759" s="27" t="s">
        <v>57</v>
      </c>
      <c r="F759" s="27" t="s">
        <v>57</v>
      </c>
      <c r="G759" s="31" t="s">
        <v>33</v>
      </c>
    </row>
    <row r="760" customFormat="false" ht="42" hidden="false" customHeight="true" outlineLevel="0" collapsed="false">
      <c r="A760" s="35" t="n">
        <v>759</v>
      </c>
      <c r="B760" s="35" t="s">
        <v>1549</v>
      </c>
      <c r="C760" s="36" t="s">
        <v>1466</v>
      </c>
      <c r="D760" s="27" t="s">
        <v>57</v>
      </c>
      <c r="E760" s="27" t="s">
        <v>57</v>
      </c>
      <c r="F760" s="27" t="s">
        <v>57</v>
      </c>
      <c r="G760" s="31" t="s">
        <v>33</v>
      </c>
    </row>
    <row r="761" customFormat="false" ht="42" hidden="false" customHeight="true" outlineLevel="0" collapsed="false">
      <c r="A761" s="35" t="n">
        <v>760</v>
      </c>
      <c r="B761" s="35" t="s">
        <v>1549</v>
      </c>
      <c r="C761" s="36" t="s">
        <v>1467</v>
      </c>
      <c r="D761" s="27" t="s">
        <v>57</v>
      </c>
      <c r="E761" s="27" t="s">
        <v>57</v>
      </c>
      <c r="F761" s="27" t="s">
        <v>57</v>
      </c>
      <c r="G761" s="31" t="s">
        <v>33</v>
      </c>
    </row>
    <row r="762" customFormat="false" ht="42" hidden="false" customHeight="true" outlineLevel="0" collapsed="false">
      <c r="A762" s="35" t="n">
        <v>761</v>
      </c>
      <c r="B762" s="35" t="s">
        <v>1549</v>
      </c>
      <c r="C762" s="36" t="s">
        <v>1468</v>
      </c>
      <c r="D762" s="27" t="s">
        <v>57</v>
      </c>
      <c r="E762" s="27" t="s">
        <v>57</v>
      </c>
      <c r="F762" s="27" t="s">
        <v>57</v>
      </c>
      <c r="G762" s="31" t="s">
        <v>33</v>
      </c>
    </row>
    <row r="763" customFormat="false" ht="42" hidden="false" customHeight="true" outlineLevel="0" collapsed="false">
      <c r="A763" s="35" t="n">
        <v>762</v>
      </c>
      <c r="B763" s="35" t="s">
        <v>1549</v>
      </c>
      <c r="C763" s="36" t="s">
        <v>1469</v>
      </c>
      <c r="D763" s="27" t="s">
        <v>57</v>
      </c>
      <c r="E763" s="27" t="s">
        <v>57</v>
      </c>
      <c r="F763" s="27" t="s">
        <v>57</v>
      </c>
      <c r="G763" s="31" t="s">
        <v>33</v>
      </c>
    </row>
    <row r="764" customFormat="false" ht="42" hidden="false" customHeight="true" outlineLevel="0" collapsed="false">
      <c r="A764" s="35" t="n">
        <v>763</v>
      </c>
      <c r="B764" s="35" t="s">
        <v>1549</v>
      </c>
      <c r="C764" s="36" t="s">
        <v>1470</v>
      </c>
      <c r="D764" s="27" t="s">
        <v>57</v>
      </c>
      <c r="E764" s="27" t="s">
        <v>57</v>
      </c>
      <c r="F764" s="27" t="s">
        <v>57</v>
      </c>
      <c r="G764" s="31" t="s">
        <v>33</v>
      </c>
    </row>
    <row r="765" customFormat="false" ht="42" hidden="false" customHeight="true" outlineLevel="0" collapsed="false">
      <c r="A765" s="35" t="n">
        <v>764</v>
      </c>
      <c r="B765" s="35" t="s">
        <v>1549</v>
      </c>
      <c r="C765" s="36" t="s">
        <v>1471</v>
      </c>
      <c r="D765" s="27" t="s">
        <v>57</v>
      </c>
      <c r="E765" s="27" t="s">
        <v>57</v>
      </c>
      <c r="F765" s="27" t="s">
        <v>57</v>
      </c>
      <c r="G765" s="31" t="s">
        <v>33</v>
      </c>
    </row>
    <row r="766" customFormat="false" ht="42" hidden="false" customHeight="true" outlineLevel="0" collapsed="false">
      <c r="A766" s="35" t="n">
        <v>765</v>
      </c>
      <c r="B766" s="35" t="s">
        <v>1549</v>
      </c>
      <c r="C766" s="36" t="s">
        <v>1472</v>
      </c>
      <c r="D766" s="27" t="s">
        <v>57</v>
      </c>
      <c r="E766" s="27" t="s">
        <v>57</v>
      </c>
      <c r="F766" s="27" t="s">
        <v>57</v>
      </c>
      <c r="G766" s="31" t="s">
        <v>33</v>
      </c>
    </row>
    <row r="767" customFormat="false" ht="42" hidden="false" customHeight="true" outlineLevel="0" collapsed="false">
      <c r="A767" s="35" t="n">
        <v>766</v>
      </c>
      <c r="B767" s="35" t="s">
        <v>1549</v>
      </c>
      <c r="C767" s="36" t="s">
        <v>1473</v>
      </c>
      <c r="D767" s="27" t="s">
        <v>57</v>
      </c>
      <c r="E767" s="27" t="s">
        <v>57</v>
      </c>
      <c r="F767" s="27" t="s">
        <v>57</v>
      </c>
      <c r="G767" s="31" t="s">
        <v>33</v>
      </c>
    </row>
    <row r="768" customFormat="false" ht="42" hidden="false" customHeight="true" outlineLevel="0" collapsed="false">
      <c r="A768" s="35" t="n">
        <v>767</v>
      </c>
      <c r="B768" s="35" t="s">
        <v>1549</v>
      </c>
      <c r="C768" s="36" t="s">
        <v>1474</v>
      </c>
      <c r="D768" s="27" t="s">
        <v>57</v>
      </c>
      <c r="E768" s="27" t="s">
        <v>57</v>
      </c>
      <c r="F768" s="27" t="s">
        <v>57</v>
      </c>
      <c r="G768" s="31" t="s">
        <v>33</v>
      </c>
    </row>
    <row r="769" customFormat="false" ht="42" hidden="false" customHeight="true" outlineLevel="0" collapsed="false">
      <c r="A769" s="35" t="n">
        <v>768</v>
      </c>
      <c r="B769" s="35" t="s">
        <v>1549</v>
      </c>
      <c r="C769" s="36" t="s">
        <v>1475</v>
      </c>
      <c r="D769" s="27" t="s">
        <v>57</v>
      </c>
      <c r="E769" s="27" t="s">
        <v>57</v>
      </c>
      <c r="F769" s="27" t="s">
        <v>57</v>
      </c>
      <c r="G769" s="31" t="s">
        <v>33</v>
      </c>
    </row>
    <row r="770" customFormat="false" ht="42" hidden="false" customHeight="true" outlineLevel="0" collapsed="false">
      <c r="A770" s="35" t="n">
        <v>769</v>
      </c>
      <c r="B770" s="35" t="s">
        <v>1549</v>
      </c>
      <c r="C770" s="36" t="s">
        <v>1518</v>
      </c>
      <c r="D770" s="27" t="s">
        <v>57</v>
      </c>
      <c r="E770" s="27" t="s">
        <v>57</v>
      </c>
      <c r="F770" s="27" t="s">
        <v>57</v>
      </c>
      <c r="G770" s="31" t="s">
        <v>33</v>
      </c>
    </row>
    <row r="771" customFormat="false" ht="42" hidden="false" customHeight="true" outlineLevel="0" collapsed="false">
      <c r="A771" s="35" t="n">
        <v>770</v>
      </c>
      <c r="B771" s="35" t="s">
        <v>1549</v>
      </c>
      <c r="C771" s="36" t="s">
        <v>1519</v>
      </c>
      <c r="D771" s="27" t="s">
        <v>57</v>
      </c>
      <c r="E771" s="27" t="s">
        <v>57</v>
      </c>
      <c r="F771" s="27" t="s">
        <v>57</v>
      </c>
      <c r="G771" s="31" t="s">
        <v>33</v>
      </c>
    </row>
    <row r="772" customFormat="false" ht="42" hidden="false" customHeight="true" outlineLevel="0" collapsed="false">
      <c r="A772" s="35" t="n">
        <v>771</v>
      </c>
      <c r="B772" s="35" t="s">
        <v>1549</v>
      </c>
      <c r="C772" s="36" t="s">
        <v>1520</v>
      </c>
      <c r="D772" s="27" t="s">
        <v>57</v>
      </c>
      <c r="E772" s="27" t="s">
        <v>57</v>
      </c>
      <c r="F772" s="27" t="s">
        <v>57</v>
      </c>
      <c r="G772" s="31" t="s">
        <v>33</v>
      </c>
    </row>
    <row r="773" customFormat="false" ht="42" hidden="false" customHeight="true" outlineLevel="0" collapsed="false">
      <c r="A773" s="35" t="n">
        <v>772</v>
      </c>
      <c r="B773" s="35" t="s">
        <v>1549</v>
      </c>
      <c r="C773" s="36" t="s">
        <v>1521</v>
      </c>
      <c r="D773" s="27" t="s">
        <v>57</v>
      </c>
      <c r="E773" s="27" t="s">
        <v>57</v>
      </c>
      <c r="F773" s="27" t="s">
        <v>57</v>
      </c>
      <c r="G773" s="31" t="s">
        <v>33</v>
      </c>
    </row>
    <row r="774" customFormat="false" ht="42" hidden="false" customHeight="true" outlineLevel="0" collapsed="false">
      <c r="A774" s="35" t="n">
        <v>773</v>
      </c>
      <c r="B774" s="35" t="s">
        <v>1549</v>
      </c>
      <c r="C774" s="36" t="s">
        <v>1522</v>
      </c>
      <c r="D774" s="27" t="s">
        <v>57</v>
      </c>
      <c r="E774" s="27" t="s">
        <v>57</v>
      </c>
      <c r="F774" s="27" t="s">
        <v>57</v>
      </c>
      <c r="G774" s="31" t="s">
        <v>33</v>
      </c>
    </row>
    <row r="775" customFormat="false" ht="42" hidden="false" customHeight="true" outlineLevel="0" collapsed="false">
      <c r="A775" s="35" t="n">
        <v>774</v>
      </c>
      <c r="B775" s="35" t="s">
        <v>1549</v>
      </c>
      <c r="C775" s="36" t="s">
        <v>1523</v>
      </c>
      <c r="D775" s="27" t="s">
        <v>57</v>
      </c>
      <c r="E775" s="27" t="s">
        <v>57</v>
      </c>
      <c r="F775" s="27" t="s">
        <v>57</v>
      </c>
      <c r="G775" s="31" t="s">
        <v>33</v>
      </c>
    </row>
    <row r="776" customFormat="false" ht="42" hidden="false" customHeight="true" outlineLevel="0" collapsed="false">
      <c r="A776" s="35" t="n">
        <v>775</v>
      </c>
      <c r="B776" s="35" t="s">
        <v>1549</v>
      </c>
      <c r="C776" s="36" t="s">
        <v>1524</v>
      </c>
      <c r="D776" s="27" t="s">
        <v>57</v>
      </c>
      <c r="E776" s="27" t="s">
        <v>57</v>
      </c>
      <c r="F776" s="27" t="s">
        <v>57</v>
      </c>
      <c r="G776" s="31" t="s">
        <v>33</v>
      </c>
    </row>
    <row r="777" customFormat="false" ht="42" hidden="false" customHeight="true" outlineLevel="0" collapsed="false">
      <c r="A777" s="35" t="n">
        <v>776</v>
      </c>
      <c r="B777" s="35" t="s">
        <v>1549</v>
      </c>
      <c r="C777" s="36" t="s">
        <v>1525</v>
      </c>
      <c r="D777" s="27" t="s">
        <v>57</v>
      </c>
      <c r="E777" s="27" t="s">
        <v>57</v>
      </c>
      <c r="F777" s="27" t="s">
        <v>57</v>
      </c>
      <c r="G777" s="31" t="s">
        <v>33</v>
      </c>
    </row>
    <row r="778" customFormat="false" ht="42" hidden="false" customHeight="true" outlineLevel="0" collapsed="false">
      <c r="A778" s="35" t="n">
        <v>777</v>
      </c>
      <c r="B778" s="35" t="s">
        <v>1549</v>
      </c>
      <c r="C778" s="36" t="s">
        <v>1526</v>
      </c>
      <c r="D778" s="27" t="s">
        <v>57</v>
      </c>
      <c r="E778" s="27" t="s">
        <v>57</v>
      </c>
      <c r="F778" s="27" t="s">
        <v>57</v>
      </c>
      <c r="G778" s="31" t="s">
        <v>33</v>
      </c>
    </row>
    <row r="779" customFormat="false" ht="42" hidden="false" customHeight="true" outlineLevel="0" collapsed="false">
      <c r="A779" s="35" t="n">
        <v>778</v>
      </c>
      <c r="B779" s="35" t="s">
        <v>1549</v>
      </c>
      <c r="C779" s="36" t="s">
        <v>1527</v>
      </c>
      <c r="D779" s="27" t="s">
        <v>57</v>
      </c>
      <c r="E779" s="27" t="s">
        <v>57</v>
      </c>
      <c r="F779" s="27" t="s">
        <v>57</v>
      </c>
      <c r="G779" s="31" t="s">
        <v>33</v>
      </c>
    </row>
    <row r="780" customFormat="false" ht="42" hidden="false" customHeight="true" outlineLevel="0" collapsed="false">
      <c r="A780" s="35" t="n">
        <v>779</v>
      </c>
      <c r="B780" s="35" t="s">
        <v>1549</v>
      </c>
      <c r="C780" s="36" t="s">
        <v>1528</v>
      </c>
      <c r="D780" s="27" t="s">
        <v>57</v>
      </c>
      <c r="E780" s="27" t="s">
        <v>57</v>
      </c>
      <c r="F780" s="27" t="s">
        <v>57</v>
      </c>
      <c r="G780" s="31" t="s">
        <v>33</v>
      </c>
    </row>
    <row r="781" customFormat="false" ht="42" hidden="false" customHeight="true" outlineLevel="0" collapsed="false">
      <c r="A781" s="35" t="n">
        <v>780</v>
      </c>
      <c r="B781" s="35" t="s">
        <v>1549</v>
      </c>
      <c r="C781" s="36" t="s">
        <v>1529</v>
      </c>
      <c r="D781" s="27" t="s">
        <v>57</v>
      </c>
      <c r="E781" s="27" t="s">
        <v>57</v>
      </c>
      <c r="F781" s="27" t="s">
        <v>57</v>
      </c>
      <c r="G781" s="31" t="s">
        <v>33</v>
      </c>
    </row>
    <row r="782" customFormat="false" ht="42" hidden="false" customHeight="true" outlineLevel="0" collapsed="false">
      <c r="A782" s="35" t="n">
        <v>781</v>
      </c>
      <c r="B782" s="35" t="s">
        <v>1549</v>
      </c>
      <c r="C782" s="36" t="s">
        <v>1530</v>
      </c>
      <c r="D782" s="27" t="s">
        <v>57</v>
      </c>
      <c r="E782" s="27" t="s">
        <v>57</v>
      </c>
      <c r="F782" s="27" t="s">
        <v>57</v>
      </c>
      <c r="G782" s="31" t="s">
        <v>33</v>
      </c>
    </row>
    <row r="783" customFormat="false" ht="42" hidden="false" customHeight="true" outlineLevel="0" collapsed="false">
      <c r="A783" s="35" t="n">
        <v>782</v>
      </c>
      <c r="B783" s="35" t="s">
        <v>1549</v>
      </c>
      <c r="C783" s="36" t="s">
        <v>1531</v>
      </c>
      <c r="D783" s="27" t="s">
        <v>57</v>
      </c>
      <c r="E783" s="27" t="s">
        <v>57</v>
      </c>
      <c r="F783" s="27" t="s">
        <v>57</v>
      </c>
      <c r="G783" s="31" t="s">
        <v>33</v>
      </c>
    </row>
    <row r="784" customFormat="false" ht="42" hidden="false" customHeight="true" outlineLevel="0" collapsed="false">
      <c r="A784" s="35" t="n">
        <v>783</v>
      </c>
      <c r="B784" s="35" t="s">
        <v>1549</v>
      </c>
      <c r="C784" s="36" t="s">
        <v>1532</v>
      </c>
      <c r="D784" s="27" t="s">
        <v>57</v>
      </c>
      <c r="E784" s="27" t="s">
        <v>57</v>
      </c>
      <c r="F784" s="27" t="s">
        <v>57</v>
      </c>
      <c r="G784" s="31" t="s">
        <v>33</v>
      </c>
    </row>
    <row r="785" customFormat="false" ht="42" hidden="false" customHeight="true" outlineLevel="0" collapsed="false">
      <c r="A785" s="35" t="n">
        <v>784</v>
      </c>
      <c r="B785" s="35" t="s">
        <v>1549</v>
      </c>
      <c r="C785" s="36" t="s">
        <v>1533</v>
      </c>
      <c r="D785" s="27" t="s">
        <v>57</v>
      </c>
      <c r="E785" s="27" t="s">
        <v>57</v>
      </c>
      <c r="F785" s="27" t="s">
        <v>57</v>
      </c>
      <c r="G785" s="31" t="s">
        <v>33</v>
      </c>
    </row>
    <row r="786" customFormat="false" ht="42" hidden="false" customHeight="true" outlineLevel="0" collapsed="false">
      <c r="A786" s="35" t="n">
        <v>785</v>
      </c>
      <c r="B786" s="35" t="s">
        <v>1549</v>
      </c>
      <c r="C786" s="36" t="s">
        <v>1534</v>
      </c>
      <c r="D786" s="27" t="s">
        <v>57</v>
      </c>
      <c r="E786" s="27" t="s">
        <v>57</v>
      </c>
      <c r="F786" s="27" t="s">
        <v>57</v>
      </c>
      <c r="G786" s="31" t="s">
        <v>33</v>
      </c>
    </row>
    <row r="787" customFormat="false" ht="42" hidden="false" customHeight="true" outlineLevel="0" collapsed="false">
      <c r="A787" s="35" t="n">
        <v>786</v>
      </c>
      <c r="B787" s="35" t="s">
        <v>1549</v>
      </c>
      <c r="C787" s="36" t="s">
        <v>1535</v>
      </c>
      <c r="D787" s="27" t="s">
        <v>57</v>
      </c>
      <c r="E787" s="27" t="s">
        <v>57</v>
      </c>
      <c r="F787" s="27" t="s">
        <v>57</v>
      </c>
      <c r="G787" s="31" t="s">
        <v>33</v>
      </c>
    </row>
    <row r="788" customFormat="false" ht="42" hidden="false" customHeight="true" outlineLevel="0" collapsed="false">
      <c r="A788" s="35" t="n">
        <v>787</v>
      </c>
      <c r="B788" s="35" t="s">
        <v>1549</v>
      </c>
      <c r="C788" s="36" t="s">
        <v>1536</v>
      </c>
      <c r="D788" s="27" t="s">
        <v>57</v>
      </c>
      <c r="E788" s="27" t="s">
        <v>57</v>
      </c>
      <c r="F788" s="27" t="s">
        <v>57</v>
      </c>
      <c r="G788" s="31" t="s">
        <v>33</v>
      </c>
    </row>
    <row r="789" customFormat="false" ht="42" hidden="false" customHeight="true" outlineLevel="0" collapsed="false">
      <c r="A789" s="35" t="n">
        <v>788</v>
      </c>
      <c r="B789" s="35" t="s">
        <v>1549</v>
      </c>
      <c r="C789" s="36" t="s">
        <v>1537</v>
      </c>
      <c r="D789" s="27" t="s">
        <v>57</v>
      </c>
      <c r="E789" s="27" t="s">
        <v>57</v>
      </c>
      <c r="F789" s="27" t="s">
        <v>57</v>
      </c>
      <c r="G789" s="31" t="s">
        <v>33</v>
      </c>
    </row>
    <row r="790" customFormat="false" ht="42" hidden="false" customHeight="true" outlineLevel="0" collapsed="false">
      <c r="A790" s="35" t="n">
        <v>789</v>
      </c>
      <c r="B790" s="35" t="s">
        <v>1549</v>
      </c>
      <c r="C790" s="36" t="s">
        <v>1538</v>
      </c>
      <c r="D790" s="27" t="s">
        <v>57</v>
      </c>
      <c r="E790" s="27" t="s">
        <v>57</v>
      </c>
      <c r="F790" s="27" t="s">
        <v>57</v>
      </c>
      <c r="G790" s="31" t="s">
        <v>33</v>
      </c>
    </row>
  </sheetData>
  <autoFilter ref="A1:G7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8"/>
  </cols>
  <sheetData>
    <row r="1" customFormat="false" ht="30" hidden="false" customHeight="true" outlineLevel="0" collapsed="false">
      <c r="A1" s="45" t="s">
        <v>46</v>
      </c>
      <c r="B1" s="45" t="s">
        <v>30</v>
      </c>
      <c r="C1" s="45" t="s">
        <v>52</v>
      </c>
      <c r="D1" s="45" t="s">
        <v>7</v>
      </c>
      <c r="E1" s="45" t="s">
        <v>11</v>
      </c>
      <c r="F1" s="45" t="s">
        <v>15</v>
      </c>
      <c r="G1" s="45" t="s">
        <v>1550</v>
      </c>
    </row>
    <row r="2" customFormat="false" ht="42" hidden="false" customHeight="true" outlineLevel="0" collapsed="false">
      <c r="A2" s="35" t="n">
        <v>1</v>
      </c>
      <c r="B2" s="35" t="s">
        <v>1540</v>
      </c>
      <c r="C2" s="36" t="s">
        <v>56</v>
      </c>
      <c r="D2" s="27" t="s">
        <v>57</v>
      </c>
      <c r="E2" s="28" t="s">
        <v>58</v>
      </c>
      <c r="F2" s="27" t="s">
        <v>57</v>
      </c>
      <c r="G2" s="28" t="s">
        <v>60</v>
      </c>
    </row>
    <row r="3" customFormat="false" ht="42" hidden="false" customHeight="true" outlineLevel="0" collapsed="false">
      <c r="A3" s="35" t="n">
        <v>2</v>
      </c>
      <c r="B3" s="35" t="s">
        <v>1540</v>
      </c>
      <c r="C3" s="36" t="s">
        <v>63</v>
      </c>
      <c r="D3" s="28" t="s">
        <v>58</v>
      </c>
      <c r="E3" s="28" t="s">
        <v>58</v>
      </c>
      <c r="F3" s="28" t="s">
        <v>58</v>
      </c>
      <c r="G3" s="28" t="s">
        <v>60</v>
      </c>
    </row>
    <row r="4" customFormat="false" ht="42" hidden="false" customHeight="true" outlineLevel="0" collapsed="false">
      <c r="A4" s="35" t="n">
        <v>3</v>
      </c>
      <c r="B4" s="35" t="s">
        <v>1540</v>
      </c>
      <c r="C4" s="36" t="s">
        <v>66</v>
      </c>
      <c r="D4" s="27" t="s">
        <v>57</v>
      </c>
      <c r="E4" s="28" t="s">
        <v>58</v>
      </c>
      <c r="F4" s="27" t="s">
        <v>57</v>
      </c>
      <c r="G4" s="28" t="s">
        <v>60</v>
      </c>
    </row>
    <row r="5" customFormat="false" ht="42" hidden="false" customHeight="true" outlineLevel="0" collapsed="false">
      <c r="A5" s="35" t="n">
        <v>4</v>
      </c>
      <c r="B5" s="35" t="s">
        <v>1540</v>
      </c>
      <c r="C5" s="36" t="s">
        <v>67</v>
      </c>
      <c r="D5" s="28" t="s">
        <v>58</v>
      </c>
      <c r="E5" s="28" t="s">
        <v>58</v>
      </c>
      <c r="F5" s="27" t="s">
        <v>57</v>
      </c>
      <c r="G5" s="28" t="s">
        <v>60</v>
      </c>
    </row>
    <row r="6" customFormat="false" ht="42" hidden="false" customHeight="true" outlineLevel="0" collapsed="false">
      <c r="A6" s="35" t="n">
        <v>5</v>
      </c>
      <c r="B6" s="35" t="s">
        <v>1540</v>
      </c>
      <c r="C6" s="36" t="s">
        <v>71</v>
      </c>
      <c r="D6" s="28" t="s">
        <v>58</v>
      </c>
      <c r="E6" s="28" t="s">
        <v>58</v>
      </c>
      <c r="F6" s="27" t="s">
        <v>57</v>
      </c>
      <c r="G6" s="28" t="s">
        <v>60</v>
      </c>
    </row>
    <row r="7" customFormat="false" ht="42" hidden="false" customHeight="true" outlineLevel="0" collapsed="false">
      <c r="A7" s="35" t="n">
        <v>6</v>
      </c>
      <c r="B7" s="35" t="s">
        <v>1540</v>
      </c>
      <c r="C7" s="36" t="s">
        <v>74</v>
      </c>
      <c r="D7" s="28" t="s">
        <v>58</v>
      </c>
      <c r="E7" s="28" t="s">
        <v>58</v>
      </c>
      <c r="F7" s="27" t="s">
        <v>57</v>
      </c>
      <c r="G7" s="28" t="s">
        <v>60</v>
      </c>
    </row>
    <row r="8" customFormat="false" ht="42" hidden="false" customHeight="true" outlineLevel="0" collapsed="false">
      <c r="A8" s="35" t="n">
        <v>7</v>
      </c>
      <c r="B8" s="35" t="s">
        <v>1540</v>
      </c>
      <c r="C8" s="36" t="s">
        <v>79</v>
      </c>
      <c r="D8" s="27" t="s">
        <v>57</v>
      </c>
      <c r="E8" s="28" t="s">
        <v>58</v>
      </c>
      <c r="F8" s="27" t="s">
        <v>57</v>
      </c>
      <c r="G8" s="28" t="s">
        <v>60</v>
      </c>
    </row>
    <row r="9" customFormat="false" ht="42" hidden="false" customHeight="true" outlineLevel="0" collapsed="false">
      <c r="A9" s="35" t="n">
        <v>8</v>
      </c>
      <c r="B9" s="35" t="s">
        <v>1540</v>
      </c>
      <c r="C9" s="36" t="s">
        <v>81</v>
      </c>
      <c r="D9" s="27" t="s">
        <v>57</v>
      </c>
      <c r="E9" s="28" t="s">
        <v>58</v>
      </c>
      <c r="F9" s="27" t="s">
        <v>57</v>
      </c>
      <c r="G9" s="28" t="s">
        <v>60</v>
      </c>
    </row>
    <row r="10" customFormat="false" ht="42" hidden="false" customHeight="true" outlineLevel="0" collapsed="false">
      <c r="A10" s="35" t="n">
        <v>9</v>
      </c>
      <c r="B10" s="35" t="s">
        <v>1540</v>
      </c>
      <c r="C10" s="36" t="s">
        <v>89</v>
      </c>
      <c r="D10" s="27" t="s">
        <v>57</v>
      </c>
      <c r="E10" s="28" t="s">
        <v>58</v>
      </c>
      <c r="F10" s="27" t="s">
        <v>57</v>
      </c>
      <c r="G10" s="28" t="s">
        <v>60</v>
      </c>
    </row>
    <row r="11" customFormat="false" ht="42" hidden="false" customHeight="true" outlineLevel="0" collapsed="false">
      <c r="A11" s="35" t="n">
        <v>10</v>
      </c>
      <c r="B11" s="35" t="s">
        <v>1540</v>
      </c>
      <c r="C11" s="36" t="s">
        <v>91</v>
      </c>
      <c r="D11" s="27" t="s">
        <v>57</v>
      </c>
      <c r="E11" s="28" t="s">
        <v>58</v>
      </c>
      <c r="F11" s="27" t="s">
        <v>57</v>
      </c>
      <c r="G11" s="28" t="s">
        <v>60</v>
      </c>
    </row>
    <row r="12" customFormat="false" ht="42" hidden="false" customHeight="true" outlineLevel="0" collapsed="false">
      <c r="A12" s="35" t="n">
        <v>11</v>
      </c>
      <c r="B12" s="35" t="s">
        <v>1540</v>
      </c>
      <c r="C12" s="36" t="s">
        <v>93</v>
      </c>
      <c r="D12" s="27" t="s">
        <v>57</v>
      </c>
      <c r="E12" s="28" t="s">
        <v>58</v>
      </c>
      <c r="F12" s="27" t="s">
        <v>57</v>
      </c>
      <c r="G12" s="28" t="s">
        <v>60</v>
      </c>
    </row>
    <row r="13" customFormat="false" ht="42" hidden="false" customHeight="true" outlineLevel="0" collapsed="false">
      <c r="A13" s="35" t="n">
        <v>12</v>
      </c>
      <c r="B13" s="35" t="s">
        <v>1540</v>
      </c>
      <c r="C13" s="36" t="s">
        <v>95</v>
      </c>
      <c r="D13" s="28" t="s">
        <v>58</v>
      </c>
      <c r="E13" s="28" t="s">
        <v>58</v>
      </c>
      <c r="F13" s="28" t="s">
        <v>58</v>
      </c>
      <c r="G13" s="28" t="s">
        <v>60</v>
      </c>
    </row>
    <row r="14" customFormat="false" ht="42" hidden="false" customHeight="true" outlineLevel="0" collapsed="false">
      <c r="A14" s="35" t="n">
        <v>13</v>
      </c>
      <c r="B14" s="35" t="s">
        <v>1540</v>
      </c>
      <c r="C14" s="36" t="s">
        <v>97</v>
      </c>
      <c r="D14" s="28" t="s">
        <v>58</v>
      </c>
      <c r="E14" s="27" t="s">
        <v>57</v>
      </c>
      <c r="F14" s="28" t="s">
        <v>58</v>
      </c>
      <c r="G14" s="28" t="s">
        <v>60</v>
      </c>
    </row>
    <row r="15" customFormat="false" ht="42" hidden="false" customHeight="true" outlineLevel="0" collapsed="false">
      <c r="A15" s="35" t="n">
        <v>14</v>
      </c>
      <c r="B15" s="35" t="s">
        <v>1540</v>
      </c>
      <c r="C15" s="36" t="s">
        <v>98</v>
      </c>
      <c r="D15" s="28" t="s">
        <v>58</v>
      </c>
      <c r="E15" s="28" t="s">
        <v>58</v>
      </c>
      <c r="F15" s="28" t="s">
        <v>58</v>
      </c>
      <c r="G15" s="28" t="s">
        <v>60</v>
      </c>
    </row>
    <row r="16" customFormat="false" ht="42" hidden="false" customHeight="true" outlineLevel="0" collapsed="false">
      <c r="A16" s="35" t="n">
        <v>15</v>
      </c>
      <c r="B16" s="35" t="s">
        <v>1540</v>
      </c>
      <c r="C16" s="36" t="s">
        <v>100</v>
      </c>
      <c r="D16" s="27" t="s">
        <v>57</v>
      </c>
      <c r="E16" s="28" t="s">
        <v>58</v>
      </c>
      <c r="F16" s="27" t="s">
        <v>57</v>
      </c>
      <c r="G16" s="28" t="s">
        <v>60</v>
      </c>
    </row>
    <row r="17" customFormat="false" ht="42" hidden="false" customHeight="true" outlineLevel="0" collapsed="false">
      <c r="A17" s="35" t="n">
        <v>16</v>
      </c>
      <c r="B17" s="35" t="s">
        <v>1540</v>
      </c>
      <c r="C17" s="36" t="s">
        <v>103</v>
      </c>
      <c r="D17" s="28" t="s">
        <v>58</v>
      </c>
      <c r="E17" s="28" t="s">
        <v>58</v>
      </c>
      <c r="F17" s="27" t="s">
        <v>57</v>
      </c>
      <c r="G17" s="28" t="s">
        <v>60</v>
      </c>
    </row>
    <row r="18" customFormat="false" ht="42" hidden="false" customHeight="true" outlineLevel="0" collapsed="false">
      <c r="A18" s="35" t="n">
        <v>17</v>
      </c>
      <c r="B18" s="35" t="s">
        <v>1540</v>
      </c>
      <c r="C18" s="36" t="s">
        <v>105</v>
      </c>
      <c r="D18" s="28" t="s">
        <v>58</v>
      </c>
      <c r="E18" s="28" t="s">
        <v>58</v>
      </c>
      <c r="F18" s="27" t="s">
        <v>57</v>
      </c>
      <c r="G18" s="28" t="s">
        <v>60</v>
      </c>
    </row>
    <row r="19" customFormat="false" ht="42" hidden="false" customHeight="true" outlineLevel="0" collapsed="false">
      <c r="A19" s="35" t="n">
        <v>18</v>
      </c>
      <c r="B19" s="35" t="s">
        <v>1540</v>
      </c>
      <c r="C19" s="36" t="s">
        <v>114</v>
      </c>
      <c r="D19" s="27" t="s">
        <v>57</v>
      </c>
      <c r="E19" s="27" t="s">
        <v>57</v>
      </c>
      <c r="F19" s="27" t="s">
        <v>57</v>
      </c>
      <c r="G19" s="31" t="s">
        <v>33</v>
      </c>
    </row>
    <row r="20" customFormat="false" ht="42" hidden="false" customHeight="true" outlineLevel="0" collapsed="false">
      <c r="A20" s="35" t="n">
        <v>19</v>
      </c>
      <c r="B20" s="35" t="s">
        <v>1540</v>
      </c>
      <c r="C20" s="36" t="s">
        <v>116</v>
      </c>
      <c r="D20" s="27" t="s">
        <v>57</v>
      </c>
      <c r="E20" s="27" t="s">
        <v>57</v>
      </c>
      <c r="F20" s="27" t="s">
        <v>57</v>
      </c>
      <c r="G20" s="31" t="s">
        <v>33</v>
      </c>
    </row>
    <row r="21" customFormat="false" ht="42" hidden="false" customHeight="true" outlineLevel="0" collapsed="false">
      <c r="A21" s="35" t="n">
        <v>20</v>
      </c>
      <c r="B21" s="35" t="s">
        <v>1540</v>
      </c>
      <c r="C21" s="36" t="s">
        <v>119</v>
      </c>
      <c r="D21" s="27" t="s">
        <v>57</v>
      </c>
      <c r="E21" s="27" t="s">
        <v>57</v>
      </c>
      <c r="F21" s="27" t="s">
        <v>57</v>
      </c>
      <c r="G21" s="31" t="s">
        <v>33</v>
      </c>
    </row>
    <row r="22" customFormat="false" ht="42" hidden="false" customHeight="true" outlineLevel="0" collapsed="false">
      <c r="A22" s="35" t="n">
        <v>21</v>
      </c>
      <c r="B22" s="35" t="s">
        <v>1540</v>
      </c>
      <c r="C22" s="36" t="s">
        <v>123</v>
      </c>
      <c r="D22" s="27" t="s">
        <v>57</v>
      </c>
      <c r="E22" s="28" t="s">
        <v>58</v>
      </c>
      <c r="F22" s="27" t="s">
        <v>57</v>
      </c>
      <c r="G22" s="28" t="s">
        <v>60</v>
      </c>
    </row>
    <row r="23" customFormat="false" ht="42" hidden="false" customHeight="true" outlineLevel="0" collapsed="false">
      <c r="A23" s="35" t="n">
        <v>22</v>
      </c>
      <c r="B23" s="35" t="s">
        <v>1540</v>
      </c>
      <c r="C23" s="36" t="s">
        <v>125</v>
      </c>
      <c r="D23" s="27" t="s">
        <v>57</v>
      </c>
      <c r="E23" s="27" t="s">
        <v>57</v>
      </c>
      <c r="F23" s="27" t="s">
        <v>57</v>
      </c>
      <c r="G23" s="31" t="s">
        <v>33</v>
      </c>
    </row>
    <row r="24" customFormat="false" ht="42" hidden="false" customHeight="true" outlineLevel="0" collapsed="false">
      <c r="A24" s="35" t="n">
        <v>23</v>
      </c>
      <c r="B24" s="35" t="s">
        <v>1540</v>
      </c>
      <c r="C24" s="36" t="s">
        <v>127</v>
      </c>
      <c r="D24" s="27" t="s">
        <v>57</v>
      </c>
      <c r="E24" s="27" t="s">
        <v>57</v>
      </c>
      <c r="F24" s="27" t="s">
        <v>57</v>
      </c>
      <c r="G24" s="31" t="s">
        <v>33</v>
      </c>
    </row>
    <row r="25" customFormat="false" ht="42" hidden="false" customHeight="true" outlineLevel="0" collapsed="false">
      <c r="A25" s="35" t="n">
        <v>24</v>
      </c>
      <c r="B25" s="35" t="s">
        <v>1540</v>
      </c>
      <c r="C25" s="36" t="s">
        <v>128</v>
      </c>
      <c r="D25" s="27" t="s">
        <v>57</v>
      </c>
      <c r="E25" s="27" t="s">
        <v>57</v>
      </c>
      <c r="F25" s="27" t="s">
        <v>57</v>
      </c>
      <c r="G25" s="31" t="s">
        <v>33</v>
      </c>
    </row>
    <row r="26" customFormat="false" ht="42" hidden="false" customHeight="true" outlineLevel="0" collapsed="false">
      <c r="A26" s="35" t="n">
        <v>25</v>
      </c>
      <c r="B26" s="35" t="s">
        <v>1540</v>
      </c>
      <c r="C26" s="36" t="s">
        <v>137</v>
      </c>
      <c r="D26" s="27" t="s">
        <v>57</v>
      </c>
      <c r="E26" s="27" t="s">
        <v>57</v>
      </c>
      <c r="F26" s="27" t="s">
        <v>57</v>
      </c>
      <c r="G26" s="31" t="s">
        <v>33</v>
      </c>
    </row>
    <row r="27" customFormat="false" ht="42" hidden="false" customHeight="true" outlineLevel="0" collapsed="false">
      <c r="A27" s="35" t="n">
        <v>26</v>
      </c>
      <c r="B27" s="35" t="s">
        <v>1540</v>
      </c>
      <c r="C27" s="36" t="s">
        <v>139</v>
      </c>
      <c r="D27" s="27" t="s">
        <v>57</v>
      </c>
      <c r="E27" s="27" t="s">
        <v>57</v>
      </c>
      <c r="F27" s="27" t="s">
        <v>57</v>
      </c>
      <c r="G27" s="31" t="s">
        <v>33</v>
      </c>
    </row>
    <row r="28" customFormat="false" ht="42" hidden="false" customHeight="true" outlineLevel="0" collapsed="false">
      <c r="A28" s="35" t="n">
        <v>27</v>
      </c>
      <c r="B28" s="35" t="s">
        <v>1540</v>
      </c>
      <c r="C28" s="36" t="s">
        <v>142</v>
      </c>
      <c r="D28" s="27" t="s">
        <v>57</v>
      </c>
      <c r="E28" s="27" t="s">
        <v>57</v>
      </c>
      <c r="F28" s="27" t="s">
        <v>57</v>
      </c>
      <c r="G28" s="31" t="s">
        <v>33</v>
      </c>
    </row>
    <row r="29" customFormat="false" ht="42" hidden="false" customHeight="true" outlineLevel="0" collapsed="false">
      <c r="A29" s="35" t="n">
        <v>28</v>
      </c>
      <c r="B29" s="35" t="s">
        <v>1540</v>
      </c>
      <c r="C29" s="36" t="s">
        <v>144</v>
      </c>
      <c r="D29" s="27" t="s">
        <v>57</v>
      </c>
      <c r="E29" s="27" t="s">
        <v>57</v>
      </c>
      <c r="F29" s="27" t="s">
        <v>57</v>
      </c>
      <c r="G29" s="31" t="s">
        <v>33</v>
      </c>
    </row>
    <row r="30" customFormat="false" ht="42" hidden="false" customHeight="true" outlineLevel="0" collapsed="false">
      <c r="A30" s="35" t="n">
        <v>29</v>
      </c>
      <c r="B30" s="35" t="s">
        <v>1540</v>
      </c>
      <c r="C30" s="36" t="s">
        <v>145</v>
      </c>
      <c r="D30" s="27" t="s">
        <v>57</v>
      </c>
      <c r="E30" s="28" t="s">
        <v>58</v>
      </c>
      <c r="F30" s="27" t="s">
        <v>57</v>
      </c>
      <c r="G30" s="28" t="s">
        <v>60</v>
      </c>
    </row>
    <row r="31" customFormat="false" ht="42" hidden="false" customHeight="true" outlineLevel="0" collapsed="false">
      <c r="A31" s="35" t="n">
        <v>30</v>
      </c>
      <c r="B31" s="35" t="s">
        <v>1540</v>
      </c>
      <c r="C31" s="36" t="s">
        <v>147</v>
      </c>
      <c r="D31" s="27" t="s">
        <v>57</v>
      </c>
      <c r="E31" s="27" t="s">
        <v>57</v>
      </c>
      <c r="F31" s="27" t="s">
        <v>57</v>
      </c>
      <c r="G31" s="31" t="s">
        <v>33</v>
      </c>
    </row>
    <row r="32" customFormat="false" ht="42" hidden="false" customHeight="true" outlineLevel="0" collapsed="false">
      <c r="A32" s="35" t="n">
        <v>31</v>
      </c>
      <c r="B32" s="35" t="s">
        <v>1540</v>
      </c>
      <c r="C32" s="36" t="s">
        <v>151</v>
      </c>
      <c r="D32" s="27" t="s">
        <v>57</v>
      </c>
      <c r="E32" s="27" t="s">
        <v>57</v>
      </c>
      <c r="F32" s="27" t="s">
        <v>57</v>
      </c>
      <c r="G32" s="31" t="s">
        <v>33</v>
      </c>
    </row>
    <row r="33" customFormat="false" ht="42" hidden="false" customHeight="true" outlineLevel="0" collapsed="false">
      <c r="A33" s="35" t="n">
        <v>32</v>
      </c>
      <c r="B33" s="35" t="s">
        <v>1540</v>
      </c>
      <c r="C33" s="36" t="s">
        <v>152</v>
      </c>
      <c r="D33" s="27" t="s">
        <v>57</v>
      </c>
      <c r="E33" s="27" t="s">
        <v>57</v>
      </c>
      <c r="F33" s="27" t="s">
        <v>57</v>
      </c>
      <c r="G33" s="31" t="s">
        <v>33</v>
      </c>
    </row>
    <row r="34" customFormat="false" ht="42" hidden="false" customHeight="true" outlineLevel="0" collapsed="false">
      <c r="A34" s="35" t="n">
        <v>33</v>
      </c>
      <c r="B34" s="35" t="s">
        <v>1540</v>
      </c>
      <c r="C34" s="36" t="s">
        <v>158</v>
      </c>
      <c r="D34" s="27" t="s">
        <v>57</v>
      </c>
      <c r="E34" s="28" t="s">
        <v>58</v>
      </c>
      <c r="F34" s="27" t="s">
        <v>57</v>
      </c>
      <c r="G34" s="28" t="s">
        <v>60</v>
      </c>
    </row>
    <row r="35" customFormat="false" ht="42" hidden="false" customHeight="true" outlineLevel="0" collapsed="false">
      <c r="A35" s="35" t="n">
        <v>34</v>
      </c>
      <c r="B35" s="35" t="s">
        <v>1540</v>
      </c>
      <c r="C35" s="36" t="s">
        <v>176</v>
      </c>
      <c r="D35" s="27" t="s">
        <v>57</v>
      </c>
      <c r="E35" s="27" t="s">
        <v>57</v>
      </c>
      <c r="F35" s="27" t="s">
        <v>57</v>
      </c>
      <c r="G35" s="31" t="s">
        <v>33</v>
      </c>
    </row>
    <row r="36" customFormat="false" ht="42" hidden="false" customHeight="true" outlineLevel="0" collapsed="false">
      <c r="A36" s="35" t="n">
        <v>35</v>
      </c>
      <c r="B36" s="35" t="s">
        <v>1540</v>
      </c>
      <c r="C36" s="36" t="s">
        <v>182</v>
      </c>
      <c r="D36" s="27" t="s">
        <v>57</v>
      </c>
      <c r="E36" s="27" t="s">
        <v>57</v>
      </c>
      <c r="F36" s="27" t="s">
        <v>57</v>
      </c>
      <c r="G36" s="31" t="s">
        <v>33</v>
      </c>
    </row>
    <row r="37" customFormat="false" ht="42" hidden="false" customHeight="true" outlineLevel="0" collapsed="false">
      <c r="A37" s="35" t="n">
        <v>36</v>
      </c>
      <c r="B37" s="35" t="s">
        <v>1540</v>
      </c>
      <c r="C37" s="36" t="s">
        <v>194</v>
      </c>
      <c r="D37" s="27" t="s">
        <v>57</v>
      </c>
      <c r="E37" s="27" t="s">
        <v>57</v>
      </c>
      <c r="F37" s="27" t="s">
        <v>57</v>
      </c>
      <c r="G37" s="31" t="s">
        <v>33</v>
      </c>
    </row>
    <row r="38" customFormat="false" ht="42" hidden="false" customHeight="true" outlineLevel="0" collapsed="false">
      <c r="A38" s="35" t="n">
        <v>37</v>
      </c>
      <c r="B38" s="35" t="s">
        <v>1540</v>
      </c>
      <c r="C38" s="36" t="s">
        <v>199</v>
      </c>
      <c r="D38" s="27" t="s">
        <v>57</v>
      </c>
      <c r="E38" s="28" t="s">
        <v>58</v>
      </c>
      <c r="F38" s="27" t="s">
        <v>57</v>
      </c>
      <c r="G38" s="28" t="s">
        <v>60</v>
      </c>
    </row>
    <row r="39" customFormat="false" ht="42" hidden="false" customHeight="true" outlineLevel="0" collapsed="false">
      <c r="A39" s="35" t="n">
        <v>38</v>
      </c>
      <c r="B39" s="35" t="s">
        <v>1540</v>
      </c>
      <c r="C39" s="36" t="s">
        <v>202</v>
      </c>
      <c r="D39" s="28" t="s">
        <v>58</v>
      </c>
      <c r="E39" s="28" t="s">
        <v>58</v>
      </c>
      <c r="F39" s="27" t="s">
        <v>57</v>
      </c>
      <c r="G39" s="28" t="s">
        <v>60</v>
      </c>
    </row>
    <row r="40" customFormat="false" ht="42" hidden="false" customHeight="true" outlineLevel="0" collapsed="false">
      <c r="A40" s="35" t="n">
        <v>39</v>
      </c>
      <c r="B40" s="35" t="s">
        <v>1540</v>
      </c>
      <c r="C40" s="36" t="s">
        <v>204</v>
      </c>
      <c r="D40" s="27" t="s">
        <v>57</v>
      </c>
      <c r="E40" s="27" t="s">
        <v>57</v>
      </c>
      <c r="F40" s="27" t="s">
        <v>57</v>
      </c>
      <c r="G40" s="31" t="s">
        <v>33</v>
      </c>
    </row>
    <row r="41" customFormat="false" ht="42" hidden="false" customHeight="true" outlineLevel="0" collapsed="false">
      <c r="A41" s="35" t="n">
        <v>40</v>
      </c>
      <c r="B41" s="35" t="s">
        <v>1540</v>
      </c>
      <c r="C41" s="36" t="s">
        <v>206</v>
      </c>
      <c r="D41" s="27" t="s">
        <v>57</v>
      </c>
      <c r="E41" s="28" t="s">
        <v>58</v>
      </c>
      <c r="F41" s="27" t="s">
        <v>57</v>
      </c>
      <c r="G41" s="28" t="s">
        <v>60</v>
      </c>
    </row>
    <row r="42" customFormat="false" ht="42" hidden="false" customHeight="true" outlineLevel="0" collapsed="false">
      <c r="A42" s="35" t="n">
        <v>41</v>
      </c>
      <c r="B42" s="35" t="s">
        <v>1540</v>
      </c>
      <c r="C42" s="36" t="s">
        <v>207</v>
      </c>
      <c r="D42" s="27" t="s">
        <v>57</v>
      </c>
      <c r="E42" s="28" t="s">
        <v>58</v>
      </c>
      <c r="F42" s="27" t="s">
        <v>57</v>
      </c>
      <c r="G42" s="28" t="s">
        <v>60</v>
      </c>
    </row>
    <row r="43" customFormat="false" ht="42" hidden="false" customHeight="true" outlineLevel="0" collapsed="false">
      <c r="A43" s="35" t="n">
        <v>42</v>
      </c>
      <c r="B43" s="35" t="s">
        <v>1540</v>
      </c>
      <c r="C43" s="36" t="s">
        <v>210</v>
      </c>
      <c r="D43" s="27" t="s">
        <v>57</v>
      </c>
      <c r="E43" s="27" t="s">
        <v>57</v>
      </c>
      <c r="F43" s="27" t="s">
        <v>57</v>
      </c>
      <c r="G43" s="31" t="s">
        <v>33</v>
      </c>
    </row>
    <row r="44" customFormat="false" ht="42" hidden="false" customHeight="true" outlineLevel="0" collapsed="false">
      <c r="A44" s="35" t="n">
        <v>43</v>
      </c>
      <c r="B44" s="35" t="s">
        <v>1540</v>
      </c>
      <c r="C44" s="36" t="s">
        <v>213</v>
      </c>
      <c r="D44" s="28" t="s">
        <v>58</v>
      </c>
      <c r="E44" s="28" t="s">
        <v>58</v>
      </c>
      <c r="F44" s="27" t="s">
        <v>57</v>
      </c>
      <c r="G44" s="28" t="s">
        <v>60</v>
      </c>
    </row>
    <row r="45" customFormat="false" ht="42" hidden="false" customHeight="true" outlineLevel="0" collapsed="false">
      <c r="A45" s="35" t="n">
        <v>44</v>
      </c>
      <c r="B45" s="35" t="s">
        <v>1541</v>
      </c>
      <c r="C45" s="36" t="s">
        <v>216</v>
      </c>
      <c r="D45" s="27" t="s">
        <v>57</v>
      </c>
      <c r="E45" s="27" t="s">
        <v>57</v>
      </c>
      <c r="F45" s="27" t="s">
        <v>57</v>
      </c>
      <c r="G45" s="31" t="s">
        <v>33</v>
      </c>
    </row>
    <row r="46" customFormat="false" ht="42" hidden="false" customHeight="true" outlineLevel="0" collapsed="false">
      <c r="A46" s="35" t="n">
        <v>45</v>
      </c>
      <c r="B46" s="35" t="s">
        <v>1541</v>
      </c>
      <c r="C46" s="36" t="s">
        <v>218</v>
      </c>
      <c r="D46" s="27" t="s">
        <v>57</v>
      </c>
      <c r="E46" s="28" t="s">
        <v>58</v>
      </c>
      <c r="F46" s="27" t="s">
        <v>57</v>
      </c>
      <c r="G46" s="28" t="s">
        <v>60</v>
      </c>
    </row>
    <row r="47" customFormat="false" ht="42" hidden="false" customHeight="true" outlineLevel="0" collapsed="false">
      <c r="A47" s="35" t="n">
        <v>46</v>
      </c>
      <c r="B47" s="35" t="s">
        <v>1541</v>
      </c>
      <c r="C47" s="36" t="s">
        <v>221</v>
      </c>
      <c r="D47" s="27" t="s">
        <v>57</v>
      </c>
      <c r="E47" s="27" t="s">
        <v>57</v>
      </c>
      <c r="F47" s="27" t="s">
        <v>57</v>
      </c>
      <c r="G47" s="31" t="s">
        <v>33</v>
      </c>
    </row>
    <row r="48" customFormat="false" ht="42" hidden="false" customHeight="true" outlineLevel="0" collapsed="false">
      <c r="A48" s="35" t="n">
        <v>47</v>
      </c>
      <c r="B48" s="35" t="s">
        <v>1541</v>
      </c>
      <c r="C48" s="36" t="s">
        <v>226</v>
      </c>
      <c r="D48" s="28" t="s">
        <v>58</v>
      </c>
      <c r="E48" s="28" t="s">
        <v>58</v>
      </c>
      <c r="F48" s="27" t="s">
        <v>57</v>
      </c>
      <c r="G48" s="28" t="s">
        <v>60</v>
      </c>
    </row>
    <row r="49" customFormat="false" ht="42" hidden="false" customHeight="true" outlineLevel="0" collapsed="false">
      <c r="A49" s="35" t="n">
        <v>48</v>
      </c>
      <c r="B49" s="35" t="s">
        <v>1541</v>
      </c>
      <c r="C49" s="36" t="s">
        <v>229</v>
      </c>
      <c r="D49" s="27" t="s">
        <v>57</v>
      </c>
      <c r="E49" s="28" t="s">
        <v>58</v>
      </c>
      <c r="F49" s="27" t="s">
        <v>57</v>
      </c>
      <c r="G49" s="28" t="s">
        <v>60</v>
      </c>
    </row>
    <row r="50" customFormat="false" ht="42" hidden="false" customHeight="true" outlineLevel="0" collapsed="false">
      <c r="A50" s="35" t="n">
        <v>49</v>
      </c>
      <c r="B50" s="35" t="s">
        <v>1541</v>
      </c>
      <c r="C50" s="36" t="s">
        <v>230</v>
      </c>
      <c r="D50" s="27" t="s">
        <v>57</v>
      </c>
      <c r="E50" s="27" t="s">
        <v>57</v>
      </c>
      <c r="F50" s="27" t="s">
        <v>57</v>
      </c>
      <c r="G50" s="31" t="s">
        <v>33</v>
      </c>
    </row>
    <row r="51" customFormat="false" ht="42" hidden="false" customHeight="true" outlineLevel="0" collapsed="false">
      <c r="A51" s="35" t="n">
        <v>50</v>
      </c>
      <c r="B51" s="35" t="s">
        <v>1541</v>
      </c>
      <c r="C51" s="36" t="s">
        <v>231</v>
      </c>
      <c r="D51" s="27" t="s">
        <v>57</v>
      </c>
      <c r="E51" s="27" t="s">
        <v>57</v>
      </c>
      <c r="F51" s="27" t="s">
        <v>57</v>
      </c>
      <c r="G51" s="31" t="s">
        <v>33</v>
      </c>
    </row>
    <row r="52" customFormat="false" ht="42" hidden="false" customHeight="true" outlineLevel="0" collapsed="false">
      <c r="A52" s="35" t="n">
        <v>51</v>
      </c>
      <c r="B52" s="35" t="s">
        <v>1541</v>
      </c>
      <c r="C52" s="36" t="s">
        <v>232</v>
      </c>
      <c r="D52" s="28" t="s">
        <v>58</v>
      </c>
      <c r="E52" s="28" t="s">
        <v>58</v>
      </c>
      <c r="F52" s="28" t="s">
        <v>58</v>
      </c>
      <c r="G52" s="28" t="s">
        <v>60</v>
      </c>
    </row>
    <row r="53" customFormat="false" ht="42" hidden="false" customHeight="true" outlineLevel="0" collapsed="false">
      <c r="A53" s="35" t="n">
        <v>52</v>
      </c>
      <c r="B53" s="35" t="s">
        <v>1541</v>
      </c>
      <c r="C53" s="36" t="s">
        <v>233</v>
      </c>
      <c r="D53" s="27" t="s">
        <v>57</v>
      </c>
      <c r="E53" s="27" t="s">
        <v>57</v>
      </c>
      <c r="F53" s="27" t="s">
        <v>57</v>
      </c>
      <c r="G53" s="31" t="s">
        <v>33</v>
      </c>
    </row>
    <row r="54" customFormat="false" ht="42" hidden="false" customHeight="true" outlineLevel="0" collapsed="false">
      <c r="A54" s="35" t="n">
        <v>53</v>
      </c>
      <c r="B54" s="35" t="s">
        <v>1541</v>
      </c>
      <c r="C54" s="36" t="s">
        <v>235</v>
      </c>
      <c r="D54" s="27" t="s">
        <v>57</v>
      </c>
      <c r="E54" s="27" t="s">
        <v>57</v>
      </c>
      <c r="F54" s="27" t="s">
        <v>57</v>
      </c>
      <c r="G54" s="31" t="s">
        <v>33</v>
      </c>
    </row>
    <row r="55" customFormat="false" ht="42" hidden="false" customHeight="true" outlineLevel="0" collapsed="false">
      <c r="A55" s="35" t="n">
        <v>54</v>
      </c>
      <c r="B55" s="35" t="s">
        <v>1541</v>
      </c>
      <c r="C55" s="36" t="s">
        <v>236</v>
      </c>
      <c r="D55" s="28" t="s">
        <v>58</v>
      </c>
      <c r="E55" s="28" t="s">
        <v>58</v>
      </c>
      <c r="F55" s="27" t="s">
        <v>57</v>
      </c>
      <c r="G55" s="28" t="s">
        <v>60</v>
      </c>
    </row>
    <row r="56" customFormat="false" ht="42" hidden="false" customHeight="true" outlineLevel="0" collapsed="false">
      <c r="A56" s="35" t="n">
        <v>55</v>
      </c>
      <c r="B56" s="35" t="s">
        <v>1541</v>
      </c>
      <c r="C56" s="36" t="s">
        <v>237</v>
      </c>
      <c r="D56" s="28" t="s">
        <v>58</v>
      </c>
      <c r="E56" s="28" t="s">
        <v>58</v>
      </c>
      <c r="F56" s="27" t="s">
        <v>57</v>
      </c>
      <c r="G56" s="28" t="s">
        <v>60</v>
      </c>
    </row>
    <row r="57" customFormat="false" ht="42" hidden="false" customHeight="true" outlineLevel="0" collapsed="false">
      <c r="A57" s="35" t="n">
        <v>56</v>
      </c>
      <c r="B57" s="35" t="s">
        <v>1541</v>
      </c>
      <c r="C57" s="36" t="s">
        <v>239</v>
      </c>
      <c r="D57" s="27" t="s">
        <v>57</v>
      </c>
      <c r="E57" s="27" t="s">
        <v>57</v>
      </c>
      <c r="F57" s="27" t="s">
        <v>57</v>
      </c>
      <c r="G57" s="31" t="s">
        <v>33</v>
      </c>
    </row>
    <row r="58" customFormat="false" ht="42" hidden="false" customHeight="true" outlineLevel="0" collapsed="false">
      <c r="A58" s="35" t="n">
        <v>57</v>
      </c>
      <c r="B58" s="35" t="s">
        <v>1541</v>
      </c>
      <c r="C58" s="36" t="s">
        <v>240</v>
      </c>
      <c r="D58" s="28" t="s">
        <v>58</v>
      </c>
      <c r="E58" s="28" t="s">
        <v>58</v>
      </c>
      <c r="F58" s="28" t="s">
        <v>58</v>
      </c>
      <c r="G58" s="28" t="s">
        <v>60</v>
      </c>
    </row>
    <row r="59" customFormat="false" ht="42" hidden="false" customHeight="true" outlineLevel="0" collapsed="false">
      <c r="A59" s="35" t="n">
        <v>58</v>
      </c>
      <c r="B59" s="35" t="s">
        <v>1541</v>
      </c>
      <c r="C59" s="36" t="s">
        <v>241</v>
      </c>
      <c r="D59" s="27" t="s">
        <v>57</v>
      </c>
      <c r="E59" s="27" t="s">
        <v>57</v>
      </c>
      <c r="F59" s="27" t="s">
        <v>57</v>
      </c>
      <c r="G59" s="31" t="s">
        <v>33</v>
      </c>
    </row>
    <row r="60" customFormat="false" ht="42" hidden="false" customHeight="true" outlineLevel="0" collapsed="false">
      <c r="A60" s="35" t="n">
        <v>59</v>
      </c>
      <c r="B60" s="35" t="s">
        <v>1541</v>
      </c>
      <c r="C60" s="36" t="s">
        <v>244</v>
      </c>
      <c r="D60" s="28" t="s">
        <v>58</v>
      </c>
      <c r="E60" s="28" t="s">
        <v>58</v>
      </c>
      <c r="F60" s="27" t="s">
        <v>57</v>
      </c>
      <c r="G60" s="28" t="s">
        <v>60</v>
      </c>
    </row>
    <row r="61" customFormat="false" ht="42" hidden="false" customHeight="true" outlineLevel="0" collapsed="false">
      <c r="A61" s="35" t="n">
        <v>60</v>
      </c>
      <c r="B61" s="35" t="s">
        <v>1541</v>
      </c>
      <c r="C61" s="36" t="s">
        <v>245</v>
      </c>
      <c r="D61" s="27" t="s">
        <v>57</v>
      </c>
      <c r="E61" s="27" t="s">
        <v>57</v>
      </c>
      <c r="F61" s="27" t="s">
        <v>57</v>
      </c>
      <c r="G61" s="31" t="s">
        <v>33</v>
      </c>
    </row>
    <row r="62" customFormat="false" ht="42" hidden="false" customHeight="true" outlineLevel="0" collapsed="false">
      <c r="A62" s="35" t="n">
        <v>61</v>
      </c>
      <c r="B62" s="35" t="s">
        <v>1541</v>
      </c>
      <c r="C62" s="36" t="s">
        <v>249</v>
      </c>
      <c r="D62" s="28" t="s">
        <v>58</v>
      </c>
      <c r="E62" s="28" t="s">
        <v>58</v>
      </c>
      <c r="F62" s="28" t="s">
        <v>58</v>
      </c>
      <c r="G62" s="28" t="s">
        <v>60</v>
      </c>
    </row>
    <row r="63" customFormat="false" ht="42" hidden="false" customHeight="true" outlineLevel="0" collapsed="false">
      <c r="A63" s="35" t="n">
        <v>62</v>
      </c>
      <c r="B63" s="35" t="s">
        <v>1541</v>
      </c>
      <c r="C63" s="36" t="s">
        <v>250</v>
      </c>
      <c r="D63" s="27" t="s">
        <v>57</v>
      </c>
      <c r="E63" s="27" t="s">
        <v>57</v>
      </c>
      <c r="F63" s="28" t="s">
        <v>58</v>
      </c>
      <c r="G63" s="28" t="s">
        <v>60</v>
      </c>
    </row>
    <row r="64" customFormat="false" ht="42" hidden="false" customHeight="true" outlineLevel="0" collapsed="false">
      <c r="A64" s="35" t="n">
        <v>63</v>
      </c>
      <c r="B64" s="35" t="s">
        <v>1541</v>
      </c>
      <c r="C64" s="36" t="s">
        <v>252</v>
      </c>
      <c r="D64" s="28" t="s">
        <v>58</v>
      </c>
      <c r="E64" s="28" t="s">
        <v>58</v>
      </c>
      <c r="F64" s="27" t="s">
        <v>57</v>
      </c>
      <c r="G64" s="28" t="s">
        <v>60</v>
      </c>
    </row>
    <row r="65" customFormat="false" ht="42" hidden="false" customHeight="true" outlineLevel="0" collapsed="false">
      <c r="A65" s="35" t="n">
        <v>64</v>
      </c>
      <c r="B65" s="35" t="s">
        <v>1541</v>
      </c>
      <c r="C65" s="36" t="s">
        <v>261</v>
      </c>
      <c r="D65" s="27" t="s">
        <v>57</v>
      </c>
      <c r="E65" s="27" t="s">
        <v>57</v>
      </c>
      <c r="F65" s="27" t="s">
        <v>57</v>
      </c>
      <c r="G65" s="31" t="s">
        <v>33</v>
      </c>
    </row>
    <row r="66" customFormat="false" ht="42" hidden="false" customHeight="true" outlineLevel="0" collapsed="false">
      <c r="A66" s="35" t="n">
        <v>65</v>
      </c>
      <c r="B66" s="35" t="s">
        <v>1541</v>
      </c>
      <c r="C66" s="36" t="s">
        <v>266</v>
      </c>
      <c r="D66" s="27" t="s">
        <v>57</v>
      </c>
      <c r="E66" s="27" t="s">
        <v>57</v>
      </c>
      <c r="F66" s="27" t="s">
        <v>57</v>
      </c>
      <c r="G66" s="31" t="s">
        <v>33</v>
      </c>
    </row>
    <row r="67" customFormat="false" ht="42" hidden="false" customHeight="true" outlineLevel="0" collapsed="false">
      <c r="A67" s="35" t="n">
        <v>66</v>
      </c>
      <c r="B67" s="35" t="s">
        <v>1541</v>
      </c>
      <c r="C67" s="36" t="s">
        <v>267</v>
      </c>
      <c r="D67" s="27" t="s">
        <v>57</v>
      </c>
      <c r="E67" s="27" t="s">
        <v>57</v>
      </c>
      <c r="F67" s="27" t="s">
        <v>57</v>
      </c>
      <c r="G67" s="31" t="s">
        <v>33</v>
      </c>
    </row>
    <row r="68" customFormat="false" ht="42" hidden="false" customHeight="true" outlineLevel="0" collapsed="false">
      <c r="A68" s="35" t="n">
        <v>67</v>
      </c>
      <c r="B68" s="35" t="s">
        <v>1541</v>
      </c>
      <c r="C68" s="36" t="s">
        <v>268</v>
      </c>
      <c r="D68" s="27" t="s">
        <v>57</v>
      </c>
      <c r="E68" s="27" t="s">
        <v>57</v>
      </c>
      <c r="F68" s="28" t="s">
        <v>58</v>
      </c>
      <c r="G68" s="28" t="s">
        <v>60</v>
      </c>
    </row>
    <row r="69" customFormat="false" ht="42" hidden="false" customHeight="true" outlineLevel="0" collapsed="false">
      <c r="A69" s="35" t="n">
        <v>68</v>
      </c>
      <c r="B69" s="35" t="s">
        <v>1541</v>
      </c>
      <c r="C69" s="36" t="s">
        <v>270</v>
      </c>
      <c r="D69" s="27" t="s">
        <v>57</v>
      </c>
      <c r="E69" s="27" t="s">
        <v>57</v>
      </c>
      <c r="F69" s="27" t="s">
        <v>57</v>
      </c>
      <c r="G69" s="31" t="s">
        <v>33</v>
      </c>
    </row>
    <row r="70" customFormat="false" ht="42" hidden="false" customHeight="true" outlineLevel="0" collapsed="false">
      <c r="A70" s="35" t="n">
        <v>69</v>
      </c>
      <c r="B70" s="35" t="s">
        <v>1541</v>
      </c>
      <c r="C70" s="36" t="s">
        <v>271</v>
      </c>
      <c r="D70" s="27" t="s">
        <v>57</v>
      </c>
      <c r="E70" s="27" t="s">
        <v>57</v>
      </c>
      <c r="F70" s="27" t="s">
        <v>57</v>
      </c>
      <c r="G70" s="31" t="s">
        <v>33</v>
      </c>
    </row>
    <row r="71" customFormat="false" ht="42" hidden="false" customHeight="true" outlineLevel="0" collapsed="false">
      <c r="A71" s="35" t="n">
        <v>70</v>
      </c>
      <c r="B71" s="35" t="s">
        <v>1541</v>
      </c>
      <c r="C71" s="36" t="s">
        <v>275</v>
      </c>
      <c r="D71" s="27" t="s">
        <v>57</v>
      </c>
      <c r="E71" s="27" t="s">
        <v>57</v>
      </c>
      <c r="F71" s="27" t="s">
        <v>57</v>
      </c>
      <c r="G71" s="31" t="s">
        <v>33</v>
      </c>
    </row>
    <row r="72" customFormat="false" ht="42" hidden="false" customHeight="true" outlineLevel="0" collapsed="false">
      <c r="A72" s="35" t="n">
        <v>71</v>
      </c>
      <c r="B72" s="35" t="s">
        <v>1541</v>
      </c>
      <c r="C72" s="36" t="s">
        <v>281</v>
      </c>
      <c r="D72" s="27" t="s">
        <v>57</v>
      </c>
      <c r="E72" s="27" t="s">
        <v>57</v>
      </c>
      <c r="F72" s="27" t="s">
        <v>57</v>
      </c>
      <c r="G72" s="31" t="s">
        <v>33</v>
      </c>
    </row>
    <row r="73" customFormat="false" ht="42" hidden="false" customHeight="true" outlineLevel="0" collapsed="false">
      <c r="A73" s="35" t="n">
        <v>72</v>
      </c>
      <c r="B73" s="35" t="s">
        <v>1541</v>
      </c>
      <c r="C73" s="36" t="s">
        <v>282</v>
      </c>
      <c r="D73" s="27" t="s">
        <v>57</v>
      </c>
      <c r="E73" s="27" t="s">
        <v>57</v>
      </c>
      <c r="F73" s="27" t="s">
        <v>57</v>
      </c>
      <c r="G73" s="31" t="s">
        <v>33</v>
      </c>
    </row>
    <row r="74" customFormat="false" ht="42" hidden="false" customHeight="true" outlineLevel="0" collapsed="false">
      <c r="A74" s="35" t="n">
        <v>73</v>
      </c>
      <c r="B74" s="35" t="s">
        <v>1541</v>
      </c>
      <c r="C74" s="36" t="s">
        <v>287</v>
      </c>
      <c r="D74" s="27" t="s">
        <v>57</v>
      </c>
      <c r="E74" s="27" t="s">
        <v>57</v>
      </c>
      <c r="F74" s="28" t="s">
        <v>58</v>
      </c>
      <c r="G74" s="28" t="s">
        <v>60</v>
      </c>
    </row>
    <row r="75" customFormat="false" ht="42" hidden="false" customHeight="true" outlineLevel="0" collapsed="false">
      <c r="A75" s="35" t="n">
        <v>74</v>
      </c>
      <c r="B75" s="35" t="s">
        <v>1541</v>
      </c>
      <c r="C75" s="36" t="s">
        <v>292</v>
      </c>
      <c r="D75" s="27" t="s">
        <v>57</v>
      </c>
      <c r="E75" s="27" t="s">
        <v>57</v>
      </c>
      <c r="F75" s="27" t="s">
        <v>57</v>
      </c>
      <c r="G75" s="31" t="s">
        <v>33</v>
      </c>
    </row>
    <row r="76" customFormat="false" ht="42" hidden="false" customHeight="true" outlineLevel="0" collapsed="false">
      <c r="A76" s="35" t="n">
        <v>75</v>
      </c>
      <c r="B76" s="35" t="s">
        <v>1541</v>
      </c>
      <c r="C76" s="36" t="s">
        <v>301</v>
      </c>
      <c r="D76" s="27" t="s">
        <v>57</v>
      </c>
      <c r="E76" s="27" t="s">
        <v>57</v>
      </c>
      <c r="F76" s="27" t="s">
        <v>57</v>
      </c>
      <c r="G76" s="31" t="s">
        <v>33</v>
      </c>
    </row>
    <row r="77" customFormat="false" ht="42" hidden="false" customHeight="true" outlineLevel="0" collapsed="false">
      <c r="A77" s="35" t="n">
        <v>76</v>
      </c>
      <c r="B77" s="35" t="s">
        <v>1541</v>
      </c>
      <c r="C77" s="36" t="s">
        <v>303</v>
      </c>
      <c r="D77" s="27" t="s">
        <v>57</v>
      </c>
      <c r="E77" s="27" t="s">
        <v>57</v>
      </c>
      <c r="F77" s="27" t="s">
        <v>57</v>
      </c>
      <c r="G77" s="31" t="s">
        <v>33</v>
      </c>
    </row>
    <row r="78" customFormat="false" ht="42" hidden="false" customHeight="true" outlineLevel="0" collapsed="false">
      <c r="A78" s="35" t="n">
        <v>77</v>
      </c>
      <c r="B78" s="35" t="s">
        <v>1541</v>
      </c>
      <c r="C78" s="36" t="s">
        <v>307</v>
      </c>
      <c r="D78" s="27" t="s">
        <v>57</v>
      </c>
      <c r="E78" s="27" t="s">
        <v>57</v>
      </c>
      <c r="F78" s="27" t="s">
        <v>57</v>
      </c>
      <c r="G78" s="31" t="s">
        <v>33</v>
      </c>
    </row>
    <row r="79" customFormat="false" ht="42" hidden="false" customHeight="true" outlineLevel="0" collapsed="false">
      <c r="A79" s="35" t="n">
        <v>78</v>
      </c>
      <c r="B79" s="35" t="s">
        <v>1541</v>
      </c>
      <c r="C79" s="36" t="s">
        <v>310</v>
      </c>
      <c r="D79" s="27" t="s">
        <v>57</v>
      </c>
      <c r="E79" s="28" t="s">
        <v>58</v>
      </c>
      <c r="F79" s="27" t="s">
        <v>57</v>
      </c>
      <c r="G79" s="28" t="s">
        <v>60</v>
      </c>
    </row>
    <row r="80" customFormat="false" ht="42" hidden="false" customHeight="true" outlineLevel="0" collapsed="false">
      <c r="A80" s="35" t="n">
        <v>79</v>
      </c>
      <c r="B80" s="35" t="s">
        <v>1541</v>
      </c>
      <c r="C80" s="36" t="s">
        <v>311</v>
      </c>
      <c r="D80" s="27" t="s">
        <v>57</v>
      </c>
      <c r="E80" s="28" t="s">
        <v>58</v>
      </c>
      <c r="F80" s="27" t="s">
        <v>57</v>
      </c>
      <c r="G80" s="28" t="s">
        <v>60</v>
      </c>
    </row>
    <row r="81" customFormat="false" ht="42" hidden="false" customHeight="true" outlineLevel="0" collapsed="false">
      <c r="A81" s="35" t="n">
        <v>80</v>
      </c>
      <c r="B81" s="35" t="s">
        <v>1541</v>
      </c>
      <c r="C81" s="36" t="s">
        <v>312</v>
      </c>
      <c r="D81" s="27" t="s">
        <v>57</v>
      </c>
      <c r="E81" s="27" t="s">
        <v>57</v>
      </c>
      <c r="F81" s="27" t="s">
        <v>57</v>
      </c>
      <c r="G81" s="31" t="s">
        <v>33</v>
      </c>
    </row>
    <row r="82" customFormat="false" ht="42" hidden="false" customHeight="true" outlineLevel="0" collapsed="false">
      <c r="A82" s="35" t="n">
        <v>81</v>
      </c>
      <c r="B82" s="35" t="s">
        <v>1541</v>
      </c>
      <c r="C82" s="36" t="s">
        <v>313</v>
      </c>
      <c r="D82" s="27" t="s">
        <v>57</v>
      </c>
      <c r="E82" s="27" t="s">
        <v>57</v>
      </c>
      <c r="F82" s="27" t="s">
        <v>57</v>
      </c>
      <c r="G82" s="31" t="s">
        <v>33</v>
      </c>
    </row>
    <row r="83" customFormat="false" ht="42" hidden="false" customHeight="true" outlineLevel="0" collapsed="false">
      <c r="A83" s="35" t="n">
        <v>82</v>
      </c>
      <c r="B83" s="35" t="s">
        <v>1541</v>
      </c>
      <c r="C83" s="36" t="s">
        <v>315</v>
      </c>
      <c r="D83" s="27" t="s">
        <v>57</v>
      </c>
      <c r="E83" s="27" t="s">
        <v>57</v>
      </c>
      <c r="F83" s="27" t="s">
        <v>57</v>
      </c>
      <c r="G83" s="31" t="s">
        <v>33</v>
      </c>
    </row>
    <row r="84" customFormat="false" ht="42" hidden="false" customHeight="true" outlineLevel="0" collapsed="false">
      <c r="A84" s="35" t="n">
        <v>83</v>
      </c>
      <c r="B84" s="35" t="s">
        <v>1541</v>
      </c>
      <c r="C84" s="36" t="s">
        <v>317</v>
      </c>
      <c r="D84" s="27" t="s">
        <v>57</v>
      </c>
      <c r="E84" s="27" t="s">
        <v>57</v>
      </c>
      <c r="F84" s="27" t="s">
        <v>57</v>
      </c>
      <c r="G84" s="31" t="s">
        <v>33</v>
      </c>
    </row>
    <row r="85" customFormat="false" ht="42" hidden="false" customHeight="true" outlineLevel="0" collapsed="false">
      <c r="A85" s="35" t="n">
        <v>84</v>
      </c>
      <c r="B85" s="35" t="s">
        <v>1541</v>
      </c>
      <c r="C85" s="36" t="s">
        <v>318</v>
      </c>
      <c r="D85" s="27" t="s">
        <v>57</v>
      </c>
      <c r="E85" s="27" t="s">
        <v>57</v>
      </c>
      <c r="F85" s="27" t="s">
        <v>57</v>
      </c>
      <c r="G85" s="31" t="s">
        <v>33</v>
      </c>
    </row>
    <row r="86" customFormat="false" ht="42" hidden="false" customHeight="true" outlineLevel="0" collapsed="false">
      <c r="A86" s="35" t="n">
        <v>85</v>
      </c>
      <c r="B86" s="35" t="s">
        <v>1541</v>
      </c>
      <c r="C86" s="36" t="s">
        <v>320</v>
      </c>
      <c r="D86" s="27" t="s">
        <v>57</v>
      </c>
      <c r="E86" s="27" t="s">
        <v>57</v>
      </c>
      <c r="F86" s="27" t="s">
        <v>57</v>
      </c>
      <c r="G86" s="31" t="s">
        <v>33</v>
      </c>
    </row>
    <row r="87" customFormat="false" ht="42" hidden="false" customHeight="true" outlineLevel="0" collapsed="false">
      <c r="A87" s="35" t="n">
        <v>86</v>
      </c>
      <c r="B87" s="35" t="s">
        <v>1541</v>
      </c>
      <c r="C87" s="36" t="s">
        <v>327</v>
      </c>
      <c r="D87" s="27" t="s">
        <v>57</v>
      </c>
      <c r="E87" s="27" t="s">
        <v>57</v>
      </c>
      <c r="F87" s="27" t="s">
        <v>57</v>
      </c>
      <c r="G87" s="31" t="s">
        <v>33</v>
      </c>
    </row>
    <row r="88" customFormat="false" ht="42" hidden="false" customHeight="true" outlineLevel="0" collapsed="false">
      <c r="A88" s="35" t="n">
        <v>87</v>
      </c>
      <c r="B88" s="35" t="s">
        <v>1541</v>
      </c>
      <c r="C88" s="36" t="s">
        <v>334</v>
      </c>
      <c r="D88" s="27" t="s">
        <v>57</v>
      </c>
      <c r="E88" s="27" t="s">
        <v>57</v>
      </c>
      <c r="F88" s="27" t="s">
        <v>57</v>
      </c>
      <c r="G88" s="31" t="s">
        <v>33</v>
      </c>
    </row>
    <row r="89" customFormat="false" ht="42" hidden="false" customHeight="true" outlineLevel="0" collapsed="false">
      <c r="A89" s="35" t="n">
        <v>88</v>
      </c>
      <c r="B89" s="35" t="s">
        <v>1541</v>
      </c>
      <c r="C89" s="36" t="s">
        <v>342</v>
      </c>
      <c r="D89" s="27" t="s">
        <v>57</v>
      </c>
      <c r="E89" s="27" t="s">
        <v>57</v>
      </c>
      <c r="F89" s="27" t="s">
        <v>57</v>
      </c>
      <c r="G89" s="31" t="s">
        <v>33</v>
      </c>
    </row>
    <row r="90" customFormat="false" ht="42" hidden="false" customHeight="true" outlineLevel="0" collapsed="false">
      <c r="A90" s="35" t="n">
        <v>89</v>
      </c>
      <c r="B90" s="35" t="s">
        <v>1541</v>
      </c>
      <c r="C90" s="36" t="s">
        <v>343</v>
      </c>
      <c r="D90" s="27" t="s">
        <v>57</v>
      </c>
      <c r="E90" s="28" t="s">
        <v>58</v>
      </c>
      <c r="F90" s="27" t="s">
        <v>57</v>
      </c>
      <c r="G90" s="28" t="s">
        <v>60</v>
      </c>
    </row>
    <row r="91" customFormat="false" ht="42" hidden="false" customHeight="true" outlineLevel="0" collapsed="false">
      <c r="A91" s="35" t="n">
        <v>90</v>
      </c>
      <c r="B91" s="35" t="s">
        <v>1541</v>
      </c>
      <c r="C91" s="36" t="s">
        <v>347</v>
      </c>
      <c r="D91" s="27" t="s">
        <v>57</v>
      </c>
      <c r="E91" s="27" t="s">
        <v>57</v>
      </c>
      <c r="F91" s="27" t="s">
        <v>57</v>
      </c>
      <c r="G91" s="31" t="s">
        <v>33</v>
      </c>
    </row>
    <row r="92" customFormat="false" ht="42" hidden="false" customHeight="true" outlineLevel="0" collapsed="false">
      <c r="A92" s="35" t="n">
        <v>91</v>
      </c>
      <c r="B92" s="35" t="s">
        <v>1541</v>
      </c>
      <c r="C92" s="36" t="s">
        <v>349</v>
      </c>
      <c r="D92" s="27" t="s">
        <v>57</v>
      </c>
      <c r="E92" s="27" t="s">
        <v>57</v>
      </c>
      <c r="F92" s="27" t="s">
        <v>57</v>
      </c>
      <c r="G92" s="31" t="s">
        <v>33</v>
      </c>
    </row>
    <row r="93" customFormat="false" ht="42" hidden="false" customHeight="true" outlineLevel="0" collapsed="false">
      <c r="A93" s="35" t="n">
        <v>92</v>
      </c>
      <c r="B93" s="35" t="s">
        <v>1541</v>
      </c>
      <c r="C93" s="36" t="s">
        <v>350</v>
      </c>
      <c r="D93" s="27" t="s">
        <v>57</v>
      </c>
      <c r="E93" s="27" t="s">
        <v>57</v>
      </c>
      <c r="F93" s="27" t="s">
        <v>57</v>
      </c>
      <c r="G93" s="31" t="s">
        <v>33</v>
      </c>
    </row>
    <row r="94" customFormat="false" ht="42" hidden="false" customHeight="true" outlineLevel="0" collapsed="false">
      <c r="A94" s="35" t="n">
        <v>93</v>
      </c>
      <c r="B94" s="35" t="s">
        <v>1541</v>
      </c>
      <c r="C94" s="36" t="s">
        <v>351</v>
      </c>
      <c r="D94" s="27" t="s">
        <v>57</v>
      </c>
      <c r="E94" s="27" t="s">
        <v>57</v>
      </c>
      <c r="F94" s="27" t="s">
        <v>57</v>
      </c>
      <c r="G94" s="31" t="s">
        <v>33</v>
      </c>
    </row>
    <row r="95" customFormat="false" ht="42" hidden="false" customHeight="true" outlineLevel="0" collapsed="false">
      <c r="A95" s="35" t="n">
        <v>94</v>
      </c>
      <c r="B95" s="35" t="s">
        <v>1541</v>
      </c>
      <c r="C95" s="36" t="s">
        <v>356</v>
      </c>
      <c r="D95" s="27" t="s">
        <v>57</v>
      </c>
      <c r="E95" s="27" t="s">
        <v>57</v>
      </c>
      <c r="F95" s="27" t="s">
        <v>57</v>
      </c>
      <c r="G95" s="31" t="s">
        <v>33</v>
      </c>
    </row>
    <row r="96" customFormat="false" ht="42" hidden="false" customHeight="true" outlineLevel="0" collapsed="false">
      <c r="A96" s="35" t="n">
        <v>95</v>
      </c>
      <c r="B96" s="35" t="s">
        <v>1541</v>
      </c>
      <c r="C96" s="36" t="s">
        <v>358</v>
      </c>
      <c r="D96" s="27" t="s">
        <v>57</v>
      </c>
      <c r="E96" s="27" t="s">
        <v>57</v>
      </c>
      <c r="F96" s="27" t="s">
        <v>57</v>
      </c>
      <c r="G96" s="31" t="s">
        <v>33</v>
      </c>
    </row>
    <row r="97" customFormat="false" ht="42" hidden="false" customHeight="true" outlineLevel="0" collapsed="false">
      <c r="A97" s="35" t="n">
        <v>96</v>
      </c>
      <c r="B97" s="35" t="s">
        <v>1541</v>
      </c>
      <c r="C97" s="36" t="s">
        <v>361</v>
      </c>
      <c r="D97" s="27" t="s">
        <v>57</v>
      </c>
      <c r="E97" s="27" t="s">
        <v>57</v>
      </c>
      <c r="F97" s="27" t="s">
        <v>57</v>
      </c>
      <c r="G97" s="31" t="s">
        <v>33</v>
      </c>
    </row>
    <row r="98" customFormat="false" ht="42" hidden="false" customHeight="true" outlineLevel="0" collapsed="false">
      <c r="A98" s="35" t="n">
        <v>97</v>
      </c>
      <c r="B98" s="35" t="s">
        <v>1542</v>
      </c>
      <c r="C98" s="36" t="s">
        <v>363</v>
      </c>
      <c r="D98" s="27" t="s">
        <v>57</v>
      </c>
      <c r="E98" s="28" t="s">
        <v>58</v>
      </c>
      <c r="F98" s="27" t="s">
        <v>57</v>
      </c>
      <c r="G98" s="28" t="s">
        <v>60</v>
      </c>
    </row>
    <row r="99" customFormat="false" ht="42" hidden="false" customHeight="true" outlineLevel="0" collapsed="false">
      <c r="A99" s="35" t="n">
        <v>98</v>
      </c>
      <c r="B99" s="35" t="s">
        <v>1542</v>
      </c>
      <c r="C99" s="36" t="s">
        <v>364</v>
      </c>
      <c r="D99" s="27" t="s">
        <v>57</v>
      </c>
      <c r="E99" s="28" t="s">
        <v>58</v>
      </c>
      <c r="F99" s="27" t="s">
        <v>57</v>
      </c>
      <c r="G99" s="28" t="s">
        <v>60</v>
      </c>
    </row>
    <row r="100" customFormat="false" ht="42" hidden="false" customHeight="true" outlineLevel="0" collapsed="false">
      <c r="A100" s="35" t="n">
        <v>99</v>
      </c>
      <c r="B100" s="35" t="s">
        <v>1542</v>
      </c>
      <c r="C100" s="36" t="s">
        <v>365</v>
      </c>
      <c r="D100" s="27" t="s">
        <v>57</v>
      </c>
      <c r="E100" s="28" t="s">
        <v>58</v>
      </c>
      <c r="F100" s="27" t="s">
        <v>57</v>
      </c>
      <c r="G100" s="28" t="s">
        <v>60</v>
      </c>
    </row>
    <row r="101" customFormat="false" ht="42" hidden="false" customHeight="true" outlineLevel="0" collapsed="false">
      <c r="A101" s="35" t="n">
        <v>100</v>
      </c>
      <c r="B101" s="35" t="s">
        <v>1542</v>
      </c>
      <c r="C101" s="36" t="s">
        <v>366</v>
      </c>
      <c r="D101" s="27" t="s">
        <v>57</v>
      </c>
      <c r="E101" s="28" t="s">
        <v>58</v>
      </c>
      <c r="F101" s="27" t="s">
        <v>57</v>
      </c>
      <c r="G101" s="28" t="s">
        <v>60</v>
      </c>
    </row>
    <row r="102" customFormat="false" ht="42" hidden="false" customHeight="true" outlineLevel="0" collapsed="false">
      <c r="A102" s="35" t="n">
        <v>101</v>
      </c>
      <c r="B102" s="35" t="s">
        <v>1542</v>
      </c>
      <c r="C102" s="36" t="s">
        <v>367</v>
      </c>
      <c r="D102" s="27" t="s">
        <v>57</v>
      </c>
      <c r="E102" s="28" t="s">
        <v>58</v>
      </c>
      <c r="F102" s="27" t="s">
        <v>57</v>
      </c>
      <c r="G102" s="28" t="s">
        <v>60</v>
      </c>
    </row>
    <row r="103" customFormat="false" ht="42" hidden="false" customHeight="true" outlineLevel="0" collapsed="false">
      <c r="A103" s="35" t="n">
        <v>102</v>
      </c>
      <c r="B103" s="35" t="s">
        <v>1542</v>
      </c>
      <c r="C103" s="36" t="s">
        <v>368</v>
      </c>
      <c r="D103" s="27" t="s">
        <v>57</v>
      </c>
      <c r="E103" s="28" t="s">
        <v>58</v>
      </c>
      <c r="F103" s="27" t="s">
        <v>57</v>
      </c>
      <c r="G103" s="28" t="s">
        <v>60</v>
      </c>
    </row>
    <row r="104" customFormat="false" ht="42" hidden="false" customHeight="true" outlineLevel="0" collapsed="false">
      <c r="A104" s="35" t="n">
        <v>103</v>
      </c>
      <c r="B104" s="35" t="s">
        <v>1542</v>
      </c>
      <c r="C104" s="36" t="s">
        <v>369</v>
      </c>
      <c r="D104" s="27" t="s">
        <v>57</v>
      </c>
      <c r="E104" s="28" t="s">
        <v>58</v>
      </c>
      <c r="F104" s="27" t="s">
        <v>57</v>
      </c>
      <c r="G104" s="28" t="s">
        <v>60</v>
      </c>
    </row>
    <row r="105" customFormat="false" ht="42" hidden="false" customHeight="true" outlineLevel="0" collapsed="false">
      <c r="A105" s="35" t="n">
        <v>104</v>
      </c>
      <c r="B105" s="35" t="s">
        <v>1542</v>
      </c>
      <c r="C105" s="36" t="s">
        <v>370</v>
      </c>
      <c r="D105" s="27" t="s">
        <v>57</v>
      </c>
      <c r="E105" s="28" t="s">
        <v>58</v>
      </c>
      <c r="F105" s="27" t="s">
        <v>57</v>
      </c>
      <c r="G105" s="28" t="s">
        <v>60</v>
      </c>
    </row>
    <row r="106" customFormat="false" ht="42" hidden="false" customHeight="true" outlineLevel="0" collapsed="false">
      <c r="A106" s="35" t="n">
        <v>105</v>
      </c>
      <c r="B106" s="35" t="s">
        <v>1542</v>
      </c>
      <c r="C106" s="36" t="s">
        <v>371</v>
      </c>
      <c r="D106" s="27" t="s">
        <v>57</v>
      </c>
      <c r="E106" s="28" t="s">
        <v>58</v>
      </c>
      <c r="F106" s="27" t="s">
        <v>57</v>
      </c>
      <c r="G106" s="28" t="s">
        <v>60</v>
      </c>
    </row>
    <row r="107" customFormat="false" ht="42" hidden="false" customHeight="true" outlineLevel="0" collapsed="false">
      <c r="A107" s="35" t="n">
        <v>106</v>
      </c>
      <c r="B107" s="35" t="s">
        <v>1542</v>
      </c>
      <c r="C107" s="36" t="s">
        <v>372</v>
      </c>
      <c r="D107" s="27" t="s">
        <v>57</v>
      </c>
      <c r="E107" s="28" t="s">
        <v>58</v>
      </c>
      <c r="F107" s="27" t="s">
        <v>57</v>
      </c>
      <c r="G107" s="28" t="s">
        <v>60</v>
      </c>
    </row>
    <row r="108" customFormat="false" ht="42" hidden="false" customHeight="true" outlineLevel="0" collapsed="false">
      <c r="A108" s="35" t="n">
        <v>107</v>
      </c>
      <c r="B108" s="35" t="s">
        <v>1542</v>
      </c>
      <c r="C108" s="36" t="s">
        <v>373</v>
      </c>
      <c r="D108" s="27" t="s">
        <v>57</v>
      </c>
      <c r="E108" s="28" t="s">
        <v>58</v>
      </c>
      <c r="F108" s="27" t="s">
        <v>57</v>
      </c>
      <c r="G108" s="28" t="s">
        <v>60</v>
      </c>
    </row>
    <row r="109" customFormat="false" ht="42" hidden="false" customHeight="true" outlineLevel="0" collapsed="false">
      <c r="A109" s="35" t="n">
        <v>108</v>
      </c>
      <c r="B109" s="35" t="s">
        <v>1542</v>
      </c>
      <c r="C109" s="36" t="s">
        <v>374</v>
      </c>
      <c r="D109" s="27" t="s">
        <v>57</v>
      </c>
      <c r="E109" s="28" t="s">
        <v>58</v>
      </c>
      <c r="F109" s="27" t="s">
        <v>57</v>
      </c>
      <c r="G109" s="28" t="s">
        <v>60</v>
      </c>
    </row>
    <row r="110" customFormat="false" ht="42" hidden="false" customHeight="true" outlineLevel="0" collapsed="false">
      <c r="A110" s="35" t="n">
        <v>109</v>
      </c>
      <c r="B110" s="35" t="s">
        <v>1542</v>
      </c>
      <c r="C110" s="36" t="s">
        <v>375</v>
      </c>
      <c r="D110" s="27" t="s">
        <v>57</v>
      </c>
      <c r="E110" s="28" t="s">
        <v>58</v>
      </c>
      <c r="F110" s="27" t="s">
        <v>57</v>
      </c>
      <c r="G110" s="28" t="s">
        <v>60</v>
      </c>
    </row>
    <row r="111" customFormat="false" ht="42" hidden="false" customHeight="true" outlineLevel="0" collapsed="false">
      <c r="A111" s="35" t="n">
        <v>110</v>
      </c>
      <c r="B111" s="35" t="s">
        <v>1542</v>
      </c>
      <c r="C111" s="36" t="s">
        <v>376</v>
      </c>
      <c r="D111" s="27" t="s">
        <v>57</v>
      </c>
      <c r="E111" s="28" t="s">
        <v>58</v>
      </c>
      <c r="F111" s="27" t="s">
        <v>57</v>
      </c>
      <c r="G111" s="28" t="s">
        <v>60</v>
      </c>
    </row>
    <row r="112" customFormat="false" ht="42" hidden="false" customHeight="true" outlineLevel="0" collapsed="false">
      <c r="A112" s="35" t="n">
        <v>111</v>
      </c>
      <c r="B112" s="35" t="s">
        <v>1542</v>
      </c>
      <c r="C112" s="36" t="s">
        <v>377</v>
      </c>
      <c r="D112" s="27" t="s">
        <v>57</v>
      </c>
      <c r="E112" s="28" t="s">
        <v>58</v>
      </c>
      <c r="F112" s="27" t="s">
        <v>57</v>
      </c>
      <c r="G112" s="28" t="s">
        <v>60</v>
      </c>
    </row>
    <row r="113" customFormat="false" ht="42" hidden="false" customHeight="true" outlineLevel="0" collapsed="false">
      <c r="A113" s="35" t="n">
        <v>112</v>
      </c>
      <c r="B113" s="35" t="s">
        <v>1542</v>
      </c>
      <c r="C113" s="36" t="s">
        <v>378</v>
      </c>
      <c r="D113" s="27" t="s">
        <v>57</v>
      </c>
      <c r="E113" s="28" t="s">
        <v>58</v>
      </c>
      <c r="F113" s="27" t="s">
        <v>57</v>
      </c>
      <c r="G113" s="28" t="s">
        <v>60</v>
      </c>
    </row>
    <row r="114" customFormat="false" ht="42" hidden="false" customHeight="true" outlineLevel="0" collapsed="false">
      <c r="A114" s="35" t="n">
        <v>113</v>
      </c>
      <c r="B114" s="35" t="s">
        <v>1542</v>
      </c>
      <c r="C114" s="36" t="s">
        <v>379</v>
      </c>
      <c r="D114" s="27" t="s">
        <v>57</v>
      </c>
      <c r="E114" s="28" t="s">
        <v>58</v>
      </c>
      <c r="F114" s="27" t="s">
        <v>57</v>
      </c>
      <c r="G114" s="28" t="s">
        <v>60</v>
      </c>
    </row>
    <row r="115" customFormat="false" ht="42" hidden="false" customHeight="true" outlineLevel="0" collapsed="false">
      <c r="A115" s="35" t="n">
        <v>114</v>
      </c>
      <c r="B115" s="35" t="s">
        <v>1542</v>
      </c>
      <c r="C115" s="36" t="s">
        <v>380</v>
      </c>
      <c r="D115" s="27" t="s">
        <v>57</v>
      </c>
      <c r="E115" s="28" t="s">
        <v>58</v>
      </c>
      <c r="F115" s="27" t="s">
        <v>57</v>
      </c>
      <c r="G115" s="28" t="s">
        <v>60</v>
      </c>
    </row>
    <row r="116" customFormat="false" ht="42" hidden="false" customHeight="true" outlineLevel="0" collapsed="false">
      <c r="A116" s="35" t="n">
        <v>115</v>
      </c>
      <c r="B116" s="35" t="s">
        <v>1542</v>
      </c>
      <c r="C116" s="36" t="s">
        <v>381</v>
      </c>
      <c r="D116" s="27" t="s">
        <v>57</v>
      </c>
      <c r="E116" s="28" t="s">
        <v>58</v>
      </c>
      <c r="F116" s="27" t="s">
        <v>57</v>
      </c>
      <c r="G116" s="28" t="s">
        <v>60</v>
      </c>
    </row>
    <row r="117" customFormat="false" ht="42" hidden="false" customHeight="true" outlineLevel="0" collapsed="false">
      <c r="A117" s="35" t="n">
        <v>116</v>
      </c>
      <c r="B117" s="35" t="s">
        <v>1542</v>
      </c>
      <c r="C117" s="36" t="s">
        <v>382</v>
      </c>
      <c r="D117" s="27" t="s">
        <v>57</v>
      </c>
      <c r="E117" s="28" t="s">
        <v>58</v>
      </c>
      <c r="F117" s="27" t="s">
        <v>57</v>
      </c>
      <c r="G117" s="28" t="s">
        <v>60</v>
      </c>
    </row>
    <row r="118" customFormat="false" ht="42" hidden="false" customHeight="true" outlineLevel="0" collapsed="false">
      <c r="A118" s="35" t="n">
        <v>117</v>
      </c>
      <c r="B118" s="35" t="s">
        <v>1542</v>
      </c>
      <c r="C118" s="36" t="s">
        <v>383</v>
      </c>
      <c r="D118" s="27" t="s">
        <v>57</v>
      </c>
      <c r="E118" s="28" t="s">
        <v>58</v>
      </c>
      <c r="F118" s="27" t="s">
        <v>57</v>
      </c>
      <c r="G118" s="28" t="s">
        <v>60</v>
      </c>
    </row>
    <row r="119" customFormat="false" ht="42" hidden="false" customHeight="true" outlineLevel="0" collapsed="false">
      <c r="A119" s="35" t="n">
        <v>118</v>
      </c>
      <c r="B119" s="35" t="s">
        <v>1542</v>
      </c>
      <c r="C119" s="36" t="s">
        <v>405</v>
      </c>
      <c r="D119" s="28" t="s">
        <v>58</v>
      </c>
      <c r="E119" s="28" t="s">
        <v>58</v>
      </c>
      <c r="F119" s="27" t="s">
        <v>57</v>
      </c>
      <c r="G119" s="28" t="s">
        <v>60</v>
      </c>
    </row>
    <row r="120" customFormat="false" ht="42" hidden="false" customHeight="true" outlineLevel="0" collapsed="false">
      <c r="A120" s="35" t="n">
        <v>119</v>
      </c>
      <c r="B120" s="35" t="s">
        <v>1542</v>
      </c>
      <c r="C120" s="36" t="s">
        <v>406</v>
      </c>
      <c r="D120" s="28" t="s">
        <v>58</v>
      </c>
      <c r="E120" s="28" t="s">
        <v>58</v>
      </c>
      <c r="F120" s="27" t="s">
        <v>57</v>
      </c>
      <c r="G120" s="28" t="s">
        <v>60</v>
      </c>
    </row>
    <row r="121" customFormat="false" ht="42" hidden="false" customHeight="true" outlineLevel="0" collapsed="false">
      <c r="A121" s="35" t="n">
        <v>120</v>
      </c>
      <c r="B121" s="35" t="s">
        <v>1542</v>
      </c>
      <c r="C121" s="36" t="s">
        <v>407</v>
      </c>
      <c r="D121" s="28" t="s">
        <v>58</v>
      </c>
      <c r="E121" s="28" t="s">
        <v>58</v>
      </c>
      <c r="F121" s="27" t="s">
        <v>57</v>
      </c>
      <c r="G121" s="28" t="s">
        <v>60</v>
      </c>
    </row>
    <row r="122" customFormat="false" ht="42" hidden="false" customHeight="true" outlineLevel="0" collapsed="false">
      <c r="A122" s="35" t="n">
        <v>121</v>
      </c>
      <c r="B122" s="35" t="s">
        <v>1542</v>
      </c>
      <c r="C122" s="36" t="s">
        <v>408</v>
      </c>
      <c r="D122" s="28" t="s">
        <v>58</v>
      </c>
      <c r="E122" s="28" t="s">
        <v>58</v>
      </c>
      <c r="F122" s="27" t="s">
        <v>57</v>
      </c>
      <c r="G122" s="28" t="s">
        <v>60</v>
      </c>
    </row>
    <row r="123" customFormat="false" ht="42" hidden="false" customHeight="true" outlineLevel="0" collapsed="false">
      <c r="A123" s="35" t="n">
        <v>122</v>
      </c>
      <c r="B123" s="35" t="s">
        <v>1542</v>
      </c>
      <c r="C123" s="36" t="s">
        <v>409</v>
      </c>
      <c r="D123" s="28" t="s">
        <v>58</v>
      </c>
      <c r="E123" s="28" t="s">
        <v>58</v>
      </c>
      <c r="F123" s="27" t="s">
        <v>57</v>
      </c>
      <c r="G123" s="28" t="s">
        <v>60</v>
      </c>
    </row>
    <row r="124" customFormat="false" ht="42" hidden="false" customHeight="true" outlineLevel="0" collapsed="false">
      <c r="A124" s="35" t="n">
        <v>123</v>
      </c>
      <c r="B124" s="35" t="s">
        <v>1542</v>
      </c>
      <c r="C124" s="36" t="s">
        <v>410</v>
      </c>
      <c r="D124" s="28" t="s">
        <v>58</v>
      </c>
      <c r="E124" s="28" t="s">
        <v>58</v>
      </c>
      <c r="F124" s="27" t="s">
        <v>57</v>
      </c>
      <c r="G124" s="28" t="s">
        <v>60</v>
      </c>
    </row>
    <row r="125" customFormat="false" ht="42" hidden="false" customHeight="true" outlineLevel="0" collapsed="false">
      <c r="A125" s="35" t="n">
        <v>124</v>
      </c>
      <c r="B125" s="35" t="s">
        <v>1542</v>
      </c>
      <c r="C125" s="36" t="s">
        <v>411</v>
      </c>
      <c r="D125" s="28" t="s">
        <v>58</v>
      </c>
      <c r="E125" s="28" t="s">
        <v>58</v>
      </c>
      <c r="F125" s="27" t="s">
        <v>57</v>
      </c>
      <c r="G125" s="28" t="s">
        <v>60</v>
      </c>
    </row>
    <row r="126" customFormat="false" ht="42" hidden="false" customHeight="true" outlineLevel="0" collapsed="false">
      <c r="A126" s="35" t="n">
        <v>125</v>
      </c>
      <c r="B126" s="35" t="s">
        <v>1542</v>
      </c>
      <c r="C126" s="36" t="s">
        <v>412</v>
      </c>
      <c r="D126" s="28" t="s">
        <v>58</v>
      </c>
      <c r="E126" s="28" t="s">
        <v>58</v>
      </c>
      <c r="F126" s="27" t="s">
        <v>57</v>
      </c>
      <c r="G126" s="28" t="s">
        <v>60</v>
      </c>
    </row>
    <row r="127" customFormat="false" ht="42" hidden="false" customHeight="true" outlineLevel="0" collapsed="false">
      <c r="A127" s="35" t="n">
        <v>126</v>
      </c>
      <c r="B127" s="35" t="s">
        <v>1542</v>
      </c>
      <c r="C127" s="36" t="s">
        <v>413</v>
      </c>
      <c r="D127" s="28" t="s">
        <v>58</v>
      </c>
      <c r="E127" s="28" t="s">
        <v>58</v>
      </c>
      <c r="F127" s="27" t="s">
        <v>57</v>
      </c>
      <c r="G127" s="28" t="s">
        <v>60</v>
      </c>
    </row>
    <row r="128" customFormat="false" ht="42" hidden="false" customHeight="true" outlineLevel="0" collapsed="false">
      <c r="A128" s="35" t="n">
        <v>127</v>
      </c>
      <c r="B128" s="35" t="s">
        <v>1542</v>
      </c>
      <c r="C128" s="36" t="s">
        <v>414</v>
      </c>
      <c r="D128" s="28" t="s">
        <v>58</v>
      </c>
      <c r="E128" s="28" t="s">
        <v>58</v>
      </c>
      <c r="F128" s="27" t="s">
        <v>57</v>
      </c>
      <c r="G128" s="28" t="s">
        <v>60</v>
      </c>
    </row>
    <row r="129" customFormat="false" ht="42" hidden="false" customHeight="true" outlineLevel="0" collapsed="false">
      <c r="A129" s="35" t="n">
        <v>128</v>
      </c>
      <c r="B129" s="35" t="s">
        <v>1542</v>
      </c>
      <c r="C129" s="36" t="s">
        <v>415</v>
      </c>
      <c r="D129" s="28" t="s">
        <v>58</v>
      </c>
      <c r="E129" s="28" t="s">
        <v>58</v>
      </c>
      <c r="F129" s="27" t="s">
        <v>57</v>
      </c>
      <c r="G129" s="28" t="s">
        <v>60</v>
      </c>
    </row>
    <row r="130" customFormat="false" ht="42" hidden="false" customHeight="true" outlineLevel="0" collapsed="false">
      <c r="A130" s="35" t="n">
        <v>129</v>
      </c>
      <c r="B130" s="35" t="s">
        <v>1542</v>
      </c>
      <c r="C130" s="36" t="s">
        <v>416</v>
      </c>
      <c r="D130" s="28" t="s">
        <v>58</v>
      </c>
      <c r="E130" s="28" t="s">
        <v>58</v>
      </c>
      <c r="F130" s="27" t="s">
        <v>57</v>
      </c>
      <c r="G130" s="28" t="s">
        <v>60</v>
      </c>
    </row>
    <row r="131" customFormat="false" ht="42" hidden="false" customHeight="true" outlineLevel="0" collapsed="false">
      <c r="A131" s="35" t="n">
        <v>130</v>
      </c>
      <c r="B131" s="35" t="s">
        <v>1542</v>
      </c>
      <c r="C131" s="36" t="s">
        <v>417</v>
      </c>
      <c r="D131" s="28" t="s">
        <v>58</v>
      </c>
      <c r="E131" s="28" t="s">
        <v>58</v>
      </c>
      <c r="F131" s="27" t="s">
        <v>57</v>
      </c>
      <c r="G131" s="28" t="s">
        <v>60</v>
      </c>
    </row>
    <row r="132" customFormat="false" ht="42" hidden="false" customHeight="true" outlineLevel="0" collapsed="false">
      <c r="A132" s="35" t="n">
        <v>131</v>
      </c>
      <c r="B132" s="35" t="s">
        <v>1542</v>
      </c>
      <c r="C132" s="36" t="s">
        <v>418</v>
      </c>
      <c r="D132" s="28" t="s">
        <v>58</v>
      </c>
      <c r="E132" s="28" t="s">
        <v>58</v>
      </c>
      <c r="F132" s="27" t="s">
        <v>57</v>
      </c>
      <c r="G132" s="28" t="s">
        <v>60</v>
      </c>
    </row>
    <row r="133" customFormat="false" ht="42" hidden="false" customHeight="true" outlineLevel="0" collapsed="false">
      <c r="A133" s="35" t="n">
        <v>132</v>
      </c>
      <c r="B133" s="35" t="s">
        <v>1542</v>
      </c>
      <c r="C133" s="36" t="s">
        <v>419</v>
      </c>
      <c r="D133" s="28" t="s">
        <v>58</v>
      </c>
      <c r="E133" s="28" t="s">
        <v>58</v>
      </c>
      <c r="F133" s="27" t="s">
        <v>57</v>
      </c>
      <c r="G133" s="28" t="s">
        <v>60</v>
      </c>
    </row>
    <row r="134" customFormat="false" ht="42" hidden="false" customHeight="true" outlineLevel="0" collapsed="false">
      <c r="A134" s="35" t="n">
        <v>133</v>
      </c>
      <c r="B134" s="35" t="s">
        <v>1542</v>
      </c>
      <c r="C134" s="36" t="s">
        <v>420</v>
      </c>
      <c r="D134" s="28" t="s">
        <v>58</v>
      </c>
      <c r="E134" s="28" t="s">
        <v>58</v>
      </c>
      <c r="F134" s="27" t="s">
        <v>57</v>
      </c>
      <c r="G134" s="28" t="s">
        <v>60</v>
      </c>
    </row>
    <row r="135" customFormat="false" ht="42" hidden="false" customHeight="true" outlineLevel="0" collapsed="false">
      <c r="A135" s="35" t="n">
        <v>134</v>
      </c>
      <c r="B135" s="35" t="s">
        <v>1542</v>
      </c>
      <c r="C135" s="36" t="s">
        <v>421</v>
      </c>
      <c r="D135" s="28" t="s">
        <v>58</v>
      </c>
      <c r="E135" s="28" t="s">
        <v>58</v>
      </c>
      <c r="F135" s="27" t="s">
        <v>57</v>
      </c>
      <c r="G135" s="28" t="s">
        <v>60</v>
      </c>
    </row>
    <row r="136" customFormat="false" ht="42" hidden="false" customHeight="true" outlineLevel="0" collapsed="false">
      <c r="A136" s="35" t="n">
        <v>135</v>
      </c>
      <c r="B136" s="35" t="s">
        <v>1542</v>
      </c>
      <c r="C136" s="36" t="s">
        <v>422</v>
      </c>
      <c r="D136" s="28" t="s">
        <v>58</v>
      </c>
      <c r="E136" s="28" t="s">
        <v>58</v>
      </c>
      <c r="F136" s="27" t="s">
        <v>57</v>
      </c>
      <c r="G136" s="28" t="s">
        <v>60</v>
      </c>
    </row>
    <row r="137" customFormat="false" ht="42" hidden="false" customHeight="true" outlineLevel="0" collapsed="false">
      <c r="A137" s="35" t="n">
        <v>136</v>
      </c>
      <c r="B137" s="35" t="s">
        <v>1542</v>
      </c>
      <c r="C137" s="36" t="s">
        <v>423</v>
      </c>
      <c r="D137" s="28" t="s">
        <v>58</v>
      </c>
      <c r="E137" s="28" t="s">
        <v>58</v>
      </c>
      <c r="F137" s="27" t="s">
        <v>57</v>
      </c>
      <c r="G137" s="28" t="s">
        <v>60</v>
      </c>
    </row>
    <row r="138" customFormat="false" ht="42" hidden="false" customHeight="true" outlineLevel="0" collapsed="false">
      <c r="A138" s="35" t="n">
        <v>137</v>
      </c>
      <c r="B138" s="35" t="s">
        <v>1542</v>
      </c>
      <c r="C138" s="36" t="s">
        <v>424</v>
      </c>
      <c r="D138" s="28" t="s">
        <v>58</v>
      </c>
      <c r="E138" s="28" t="s">
        <v>58</v>
      </c>
      <c r="F138" s="27" t="s">
        <v>57</v>
      </c>
      <c r="G138" s="28" t="s">
        <v>60</v>
      </c>
    </row>
    <row r="139" customFormat="false" ht="42" hidden="false" customHeight="true" outlineLevel="0" collapsed="false">
      <c r="A139" s="35" t="n">
        <v>138</v>
      </c>
      <c r="B139" s="35" t="s">
        <v>1542</v>
      </c>
      <c r="C139" s="36" t="s">
        <v>425</v>
      </c>
      <c r="D139" s="28" t="s">
        <v>58</v>
      </c>
      <c r="E139" s="28" t="s">
        <v>58</v>
      </c>
      <c r="F139" s="27" t="s">
        <v>57</v>
      </c>
      <c r="G139" s="28" t="s">
        <v>60</v>
      </c>
    </row>
    <row r="140" customFormat="false" ht="42" hidden="false" customHeight="true" outlineLevel="0" collapsed="false">
      <c r="A140" s="35" t="n">
        <v>139</v>
      </c>
      <c r="B140" s="35" t="s">
        <v>1542</v>
      </c>
      <c r="C140" s="36" t="s">
        <v>426</v>
      </c>
      <c r="D140" s="27" t="s">
        <v>57</v>
      </c>
      <c r="E140" s="27" t="s">
        <v>57</v>
      </c>
      <c r="F140" s="27" t="s">
        <v>57</v>
      </c>
      <c r="G140" s="31" t="s">
        <v>33</v>
      </c>
    </row>
    <row r="141" customFormat="false" ht="42" hidden="false" customHeight="true" outlineLevel="0" collapsed="false">
      <c r="A141" s="35" t="n">
        <v>140</v>
      </c>
      <c r="B141" s="35" t="s">
        <v>1542</v>
      </c>
      <c r="C141" s="36" t="s">
        <v>427</v>
      </c>
      <c r="D141" s="27" t="s">
        <v>57</v>
      </c>
      <c r="E141" s="27" t="s">
        <v>57</v>
      </c>
      <c r="F141" s="27" t="s">
        <v>57</v>
      </c>
      <c r="G141" s="31" t="s">
        <v>33</v>
      </c>
    </row>
    <row r="142" customFormat="false" ht="42" hidden="false" customHeight="true" outlineLevel="0" collapsed="false">
      <c r="A142" s="35" t="n">
        <v>141</v>
      </c>
      <c r="B142" s="35" t="s">
        <v>1542</v>
      </c>
      <c r="C142" s="36" t="s">
        <v>428</v>
      </c>
      <c r="D142" s="27" t="s">
        <v>57</v>
      </c>
      <c r="E142" s="27" t="s">
        <v>57</v>
      </c>
      <c r="F142" s="27" t="s">
        <v>57</v>
      </c>
      <c r="G142" s="31" t="s">
        <v>33</v>
      </c>
    </row>
    <row r="143" customFormat="false" ht="42" hidden="false" customHeight="true" outlineLevel="0" collapsed="false">
      <c r="A143" s="35" t="n">
        <v>142</v>
      </c>
      <c r="B143" s="35" t="s">
        <v>1542</v>
      </c>
      <c r="C143" s="36" t="s">
        <v>429</v>
      </c>
      <c r="D143" s="27" t="s">
        <v>57</v>
      </c>
      <c r="E143" s="27" t="s">
        <v>57</v>
      </c>
      <c r="F143" s="27" t="s">
        <v>57</v>
      </c>
      <c r="G143" s="31" t="s">
        <v>33</v>
      </c>
    </row>
    <row r="144" customFormat="false" ht="42" hidden="false" customHeight="true" outlineLevel="0" collapsed="false">
      <c r="A144" s="35" t="n">
        <v>143</v>
      </c>
      <c r="B144" s="35" t="s">
        <v>1542</v>
      </c>
      <c r="C144" s="36" t="s">
        <v>430</v>
      </c>
      <c r="D144" s="27" t="s">
        <v>57</v>
      </c>
      <c r="E144" s="27" t="s">
        <v>57</v>
      </c>
      <c r="F144" s="27" t="s">
        <v>57</v>
      </c>
      <c r="G144" s="31" t="s">
        <v>33</v>
      </c>
    </row>
    <row r="145" customFormat="false" ht="42" hidden="false" customHeight="true" outlineLevel="0" collapsed="false">
      <c r="A145" s="35" t="n">
        <v>144</v>
      </c>
      <c r="B145" s="35" t="s">
        <v>1542</v>
      </c>
      <c r="C145" s="36" t="s">
        <v>431</v>
      </c>
      <c r="D145" s="27" t="s">
        <v>57</v>
      </c>
      <c r="E145" s="27" t="s">
        <v>57</v>
      </c>
      <c r="F145" s="27" t="s">
        <v>57</v>
      </c>
      <c r="G145" s="31" t="s">
        <v>33</v>
      </c>
    </row>
    <row r="146" customFormat="false" ht="42" hidden="false" customHeight="true" outlineLevel="0" collapsed="false">
      <c r="A146" s="35" t="n">
        <v>145</v>
      </c>
      <c r="B146" s="35" t="s">
        <v>1542</v>
      </c>
      <c r="C146" s="36" t="s">
        <v>432</v>
      </c>
      <c r="D146" s="27" t="s">
        <v>57</v>
      </c>
      <c r="E146" s="27" t="s">
        <v>57</v>
      </c>
      <c r="F146" s="27" t="s">
        <v>57</v>
      </c>
      <c r="G146" s="31" t="s">
        <v>33</v>
      </c>
    </row>
    <row r="147" customFormat="false" ht="42" hidden="false" customHeight="true" outlineLevel="0" collapsed="false">
      <c r="A147" s="35" t="n">
        <v>146</v>
      </c>
      <c r="B147" s="35" t="s">
        <v>1542</v>
      </c>
      <c r="C147" s="36" t="s">
        <v>433</v>
      </c>
      <c r="D147" s="27" t="s">
        <v>57</v>
      </c>
      <c r="E147" s="27" t="s">
        <v>57</v>
      </c>
      <c r="F147" s="27" t="s">
        <v>57</v>
      </c>
      <c r="G147" s="31" t="s">
        <v>33</v>
      </c>
    </row>
    <row r="148" customFormat="false" ht="42" hidden="false" customHeight="true" outlineLevel="0" collapsed="false">
      <c r="A148" s="35" t="n">
        <v>147</v>
      </c>
      <c r="B148" s="35" t="s">
        <v>1542</v>
      </c>
      <c r="C148" s="36" t="s">
        <v>434</v>
      </c>
      <c r="D148" s="27" t="s">
        <v>57</v>
      </c>
      <c r="E148" s="27" t="s">
        <v>57</v>
      </c>
      <c r="F148" s="27" t="s">
        <v>57</v>
      </c>
      <c r="G148" s="31" t="s">
        <v>33</v>
      </c>
    </row>
    <row r="149" customFormat="false" ht="42" hidden="false" customHeight="true" outlineLevel="0" collapsed="false">
      <c r="A149" s="35" t="n">
        <v>148</v>
      </c>
      <c r="B149" s="35" t="s">
        <v>1542</v>
      </c>
      <c r="C149" s="36" t="s">
        <v>435</v>
      </c>
      <c r="D149" s="27" t="s">
        <v>57</v>
      </c>
      <c r="E149" s="27" t="s">
        <v>57</v>
      </c>
      <c r="F149" s="27" t="s">
        <v>57</v>
      </c>
      <c r="G149" s="31" t="s">
        <v>33</v>
      </c>
    </row>
    <row r="150" customFormat="false" ht="42" hidden="false" customHeight="true" outlineLevel="0" collapsed="false">
      <c r="A150" s="35" t="n">
        <v>149</v>
      </c>
      <c r="B150" s="35" t="s">
        <v>1542</v>
      </c>
      <c r="C150" s="36" t="s">
        <v>436</v>
      </c>
      <c r="D150" s="27" t="s">
        <v>57</v>
      </c>
      <c r="E150" s="27" t="s">
        <v>57</v>
      </c>
      <c r="F150" s="27" t="s">
        <v>57</v>
      </c>
      <c r="G150" s="31" t="s">
        <v>33</v>
      </c>
    </row>
    <row r="151" customFormat="false" ht="42" hidden="false" customHeight="true" outlineLevel="0" collapsed="false">
      <c r="A151" s="35" t="n">
        <v>150</v>
      </c>
      <c r="B151" s="35" t="s">
        <v>1542</v>
      </c>
      <c r="C151" s="36" t="s">
        <v>437</v>
      </c>
      <c r="D151" s="27" t="s">
        <v>57</v>
      </c>
      <c r="E151" s="27" t="s">
        <v>57</v>
      </c>
      <c r="F151" s="27" t="s">
        <v>57</v>
      </c>
      <c r="G151" s="31" t="s">
        <v>33</v>
      </c>
    </row>
    <row r="152" customFormat="false" ht="42" hidden="false" customHeight="true" outlineLevel="0" collapsed="false">
      <c r="A152" s="35" t="n">
        <v>151</v>
      </c>
      <c r="B152" s="35" t="s">
        <v>1542</v>
      </c>
      <c r="C152" s="36" t="s">
        <v>438</v>
      </c>
      <c r="D152" s="27" t="s">
        <v>57</v>
      </c>
      <c r="E152" s="27" t="s">
        <v>57</v>
      </c>
      <c r="F152" s="27" t="s">
        <v>57</v>
      </c>
      <c r="G152" s="31" t="s">
        <v>33</v>
      </c>
    </row>
    <row r="153" customFormat="false" ht="42" hidden="false" customHeight="true" outlineLevel="0" collapsed="false">
      <c r="A153" s="35" t="n">
        <v>152</v>
      </c>
      <c r="B153" s="35" t="s">
        <v>1542</v>
      </c>
      <c r="C153" s="36" t="s">
        <v>439</v>
      </c>
      <c r="D153" s="27" t="s">
        <v>57</v>
      </c>
      <c r="E153" s="27" t="s">
        <v>57</v>
      </c>
      <c r="F153" s="27" t="s">
        <v>57</v>
      </c>
      <c r="G153" s="31" t="s">
        <v>33</v>
      </c>
    </row>
    <row r="154" customFormat="false" ht="42" hidden="false" customHeight="true" outlineLevel="0" collapsed="false">
      <c r="A154" s="35" t="n">
        <v>153</v>
      </c>
      <c r="B154" s="35" t="s">
        <v>1542</v>
      </c>
      <c r="C154" s="36" t="s">
        <v>440</v>
      </c>
      <c r="D154" s="27" t="s">
        <v>57</v>
      </c>
      <c r="E154" s="27" t="s">
        <v>57</v>
      </c>
      <c r="F154" s="27" t="s">
        <v>57</v>
      </c>
      <c r="G154" s="31" t="s">
        <v>33</v>
      </c>
    </row>
    <row r="155" customFormat="false" ht="42" hidden="false" customHeight="true" outlineLevel="0" collapsed="false">
      <c r="A155" s="35" t="n">
        <v>154</v>
      </c>
      <c r="B155" s="35" t="s">
        <v>1542</v>
      </c>
      <c r="C155" s="36" t="s">
        <v>441</v>
      </c>
      <c r="D155" s="27" t="s">
        <v>57</v>
      </c>
      <c r="E155" s="27" t="s">
        <v>57</v>
      </c>
      <c r="F155" s="27" t="s">
        <v>57</v>
      </c>
      <c r="G155" s="31" t="s">
        <v>33</v>
      </c>
    </row>
    <row r="156" customFormat="false" ht="42" hidden="false" customHeight="true" outlineLevel="0" collapsed="false">
      <c r="A156" s="35" t="n">
        <v>155</v>
      </c>
      <c r="B156" s="35" t="s">
        <v>1542</v>
      </c>
      <c r="C156" s="36" t="s">
        <v>442</v>
      </c>
      <c r="D156" s="27" t="s">
        <v>57</v>
      </c>
      <c r="E156" s="27" t="s">
        <v>57</v>
      </c>
      <c r="F156" s="27" t="s">
        <v>57</v>
      </c>
      <c r="G156" s="31" t="s">
        <v>33</v>
      </c>
    </row>
    <row r="157" customFormat="false" ht="42" hidden="false" customHeight="true" outlineLevel="0" collapsed="false">
      <c r="A157" s="35" t="n">
        <v>156</v>
      </c>
      <c r="B157" s="35" t="s">
        <v>1542</v>
      </c>
      <c r="C157" s="36" t="s">
        <v>443</v>
      </c>
      <c r="D157" s="27" t="s">
        <v>57</v>
      </c>
      <c r="E157" s="27" t="s">
        <v>57</v>
      </c>
      <c r="F157" s="27" t="s">
        <v>57</v>
      </c>
      <c r="G157" s="31" t="s">
        <v>33</v>
      </c>
    </row>
    <row r="158" customFormat="false" ht="42" hidden="false" customHeight="true" outlineLevel="0" collapsed="false">
      <c r="A158" s="35" t="n">
        <v>157</v>
      </c>
      <c r="B158" s="35" t="s">
        <v>1542</v>
      </c>
      <c r="C158" s="36" t="s">
        <v>444</v>
      </c>
      <c r="D158" s="27" t="s">
        <v>57</v>
      </c>
      <c r="E158" s="27" t="s">
        <v>57</v>
      </c>
      <c r="F158" s="27" t="s">
        <v>57</v>
      </c>
      <c r="G158" s="31" t="s">
        <v>33</v>
      </c>
    </row>
    <row r="159" customFormat="false" ht="42" hidden="false" customHeight="true" outlineLevel="0" collapsed="false">
      <c r="A159" s="35" t="n">
        <v>158</v>
      </c>
      <c r="B159" s="35" t="s">
        <v>1542</v>
      </c>
      <c r="C159" s="36" t="s">
        <v>445</v>
      </c>
      <c r="D159" s="27" t="s">
        <v>57</v>
      </c>
      <c r="E159" s="27" t="s">
        <v>57</v>
      </c>
      <c r="F159" s="27" t="s">
        <v>57</v>
      </c>
      <c r="G159" s="31" t="s">
        <v>33</v>
      </c>
    </row>
    <row r="160" customFormat="false" ht="42" hidden="false" customHeight="true" outlineLevel="0" collapsed="false">
      <c r="A160" s="35" t="n">
        <v>159</v>
      </c>
      <c r="B160" s="35" t="s">
        <v>1542</v>
      </c>
      <c r="C160" s="36" t="s">
        <v>446</v>
      </c>
      <c r="D160" s="27" t="s">
        <v>57</v>
      </c>
      <c r="E160" s="27" t="s">
        <v>57</v>
      </c>
      <c r="F160" s="27" t="s">
        <v>57</v>
      </c>
      <c r="G160" s="31" t="s">
        <v>33</v>
      </c>
    </row>
    <row r="161" customFormat="false" ht="42" hidden="false" customHeight="true" outlineLevel="0" collapsed="false">
      <c r="A161" s="35" t="n">
        <v>160</v>
      </c>
      <c r="B161" s="35" t="s">
        <v>1542</v>
      </c>
      <c r="C161" s="36" t="s">
        <v>468</v>
      </c>
      <c r="D161" s="27" t="s">
        <v>57</v>
      </c>
      <c r="E161" s="28" t="s">
        <v>58</v>
      </c>
      <c r="F161" s="27" t="s">
        <v>57</v>
      </c>
      <c r="G161" s="28" t="s">
        <v>60</v>
      </c>
    </row>
    <row r="162" customFormat="false" ht="42" hidden="false" customHeight="true" outlineLevel="0" collapsed="false">
      <c r="A162" s="35" t="n">
        <v>161</v>
      </c>
      <c r="B162" s="35" t="s">
        <v>1542</v>
      </c>
      <c r="C162" s="36" t="s">
        <v>469</v>
      </c>
      <c r="D162" s="27" t="s">
        <v>57</v>
      </c>
      <c r="E162" s="28" t="s">
        <v>58</v>
      </c>
      <c r="F162" s="27" t="s">
        <v>57</v>
      </c>
      <c r="G162" s="28" t="s">
        <v>60</v>
      </c>
    </row>
    <row r="163" customFormat="false" ht="42" hidden="false" customHeight="true" outlineLevel="0" collapsed="false">
      <c r="A163" s="35" t="n">
        <v>162</v>
      </c>
      <c r="B163" s="35" t="s">
        <v>1542</v>
      </c>
      <c r="C163" s="36" t="s">
        <v>470</v>
      </c>
      <c r="D163" s="27" t="s">
        <v>57</v>
      </c>
      <c r="E163" s="28" t="s">
        <v>58</v>
      </c>
      <c r="F163" s="27" t="s">
        <v>57</v>
      </c>
      <c r="G163" s="28" t="s">
        <v>60</v>
      </c>
    </row>
    <row r="164" customFormat="false" ht="42" hidden="false" customHeight="true" outlineLevel="0" collapsed="false">
      <c r="A164" s="35" t="n">
        <v>163</v>
      </c>
      <c r="B164" s="35" t="s">
        <v>1542</v>
      </c>
      <c r="C164" s="36" t="s">
        <v>471</v>
      </c>
      <c r="D164" s="27" t="s">
        <v>57</v>
      </c>
      <c r="E164" s="28" t="s">
        <v>58</v>
      </c>
      <c r="F164" s="27" t="s">
        <v>57</v>
      </c>
      <c r="G164" s="28" t="s">
        <v>60</v>
      </c>
    </row>
    <row r="165" customFormat="false" ht="42" hidden="false" customHeight="true" outlineLevel="0" collapsed="false">
      <c r="A165" s="35" t="n">
        <v>164</v>
      </c>
      <c r="B165" s="35" t="s">
        <v>1542</v>
      </c>
      <c r="C165" s="36" t="s">
        <v>472</v>
      </c>
      <c r="D165" s="27" t="s">
        <v>57</v>
      </c>
      <c r="E165" s="28" t="s">
        <v>58</v>
      </c>
      <c r="F165" s="27" t="s">
        <v>57</v>
      </c>
      <c r="G165" s="28" t="s">
        <v>60</v>
      </c>
    </row>
    <row r="166" customFormat="false" ht="42" hidden="false" customHeight="true" outlineLevel="0" collapsed="false">
      <c r="A166" s="35" t="n">
        <v>165</v>
      </c>
      <c r="B166" s="35" t="s">
        <v>1542</v>
      </c>
      <c r="C166" s="36" t="s">
        <v>473</v>
      </c>
      <c r="D166" s="27" t="s">
        <v>57</v>
      </c>
      <c r="E166" s="28" t="s">
        <v>58</v>
      </c>
      <c r="F166" s="27" t="s">
        <v>57</v>
      </c>
      <c r="G166" s="28" t="s">
        <v>60</v>
      </c>
    </row>
    <row r="167" customFormat="false" ht="42" hidden="false" customHeight="true" outlineLevel="0" collapsed="false">
      <c r="A167" s="35" t="n">
        <v>166</v>
      </c>
      <c r="B167" s="35" t="s">
        <v>1542</v>
      </c>
      <c r="C167" s="36" t="s">
        <v>474</v>
      </c>
      <c r="D167" s="27" t="s">
        <v>57</v>
      </c>
      <c r="E167" s="28" t="s">
        <v>58</v>
      </c>
      <c r="F167" s="27" t="s">
        <v>57</v>
      </c>
      <c r="G167" s="28" t="s">
        <v>60</v>
      </c>
    </row>
    <row r="168" customFormat="false" ht="42" hidden="false" customHeight="true" outlineLevel="0" collapsed="false">
      <c r="A168" s="35" t="n">
        <v>167</v>
      </c>
      <c r="B168" s="35" t="s">
        <v>1542</v>
      </c>
      <c r="C168" s="36" t="s">
        <v>475</v>
      </c>
      <c r="D168" s="27" t="s">
        <v>57</v>
      </c>
      <c r="E168" s="28" t="s">
        <v>58</v>
      </c>
      <c r="F168" s="27" t="s">
        <v>57</v>
      </c>
      <c r="G168" s="28" t="s">
        <v>60</v>
      </c>
    </row>
    <row r="169" customFormat="false" ht="42" hidden="false" customHeight="true" outlineLevel="0" collapsed="false">
      <c r="A169" s="35" t="n">
        <v>168</v>
      </c>
      <c r="B169" s="35" t="s">
        <v>1542</v>
      </c>
      <c r="C169" s="36" t="s">
        <v>476</v>
      </c>
      <c r="D169" s="27" t="s">
        <v>57</v>
      </c>
      <c r="E169" s="28" t="s">
        <v>58</v>
      </c>
      <c r="F169" s="27" t="s">
        <v>57</v>
      </c>
      <c r="G169" s="28" t="s">
        <v>60</v>
      </c>
    </row>
    <row r="170" customFormat="false" ht="42" hidden="false" customHeight="true" outlineLevel="0" collapsed="false">
      <c r="A170" s="35" t="n">
        <v>169</v>
      </c>
      <c r="B170" s="35" t="s">
        <v>1542</v>
      </c>
      <c r="C170" s="36" t="s">
        <v>477</v>
      </c>
      <c r="D170" s="27" t="s">
        <v>57</v>
      </c>
      <c r="E170" s="28" t="s">
        <v>58</v>
      </c>
      <c r="F170" s="27" t="s">
        <v>57</v>
      </c>
      <c r="G170" s="28" t="s">
        <v>60</v>
      </c>
    </row>
    <row r="171" customFormat="false" ht="42" hidden="false" customHeight="true" outlineLevel="0" collapsed="false">
      <c r="A171" s="35" t="n">
        <v>170</v>
      </c>
      <c r="B171" s="35" t="s">
        <v>1542</v>
      </c>
      <c r="C171" s="36" t="s">
        <v>478</v>
      </c>
      <c r="D171" s="27" t="s">
        <v>57</v>
      </c>
      <c r="E171" s="28" t="s">
        <v>58</v>
      </c>
      <c r="F171" s="27" t="s">
        <v>57</v>
      </c>
      <c r="G171" s="28" t="s">
        <v>60</v>
      </c>
    </row>
    <row r="172" customFormat="false" ht="42" hidden="false" customHeight="true" outlineLevel="0" collapsed="false">
      <c r="A172" s="35" t="n">
        <v>171</v>
      </c>
      <c r="B172" s="35" t="s">
        <v>1542</v>
      </c>
      <c r="C172" s="36" t="s">
        <v>479</v>
      </c>
      <c r="D172" s="27" t="s">
        <v>57</v>
      </c>
      <c r="E172" s="28" t="s">
        <v>58</v>
      </c>
      <c r="F172" s="27" t="s">
        <v>57</v>
      </c>
      <c r="G172" s="28" t="s">
        <v>60</v>
      </c>
    </row>
    <row r="173" customFormat="false" ht="42" hidden="false" customHeight="true" outlineLevel="0" collapsed="false">
      <c r="A173" s="35" t="n">
        <v>172</v>
      </c>
      <c r="B173" s="35" t="s">
        <v>1542</v>
      </c>
      <c r="C173" s="36" t="s">
        <v>480</v>
      </c>
      <c r="D173" s="27" t="s">
        <v>57</v>
      </c>
      <c r="E173" s="28" t="s">
        <v>58</v>
      </c>
      <c r="F173" s="27" t="s">
        <v>57</v>
      </c>
      <c r="G173" s="28" t="s">
        <v>60</v>
      </c>
    </row>
    <row r="174" customFormat="false" ht="42" hidden="false" customHeight="true" outlineLevel="0" collapsed="false">
      <c r="A174" s="35" t="n">
        <v>173</v>
      </c>
      <c r="B174" s="35" t="s">
        <v>1542</v>
      </c>
      <c r="C174" s="36" t="s">
        <v>481</v>
      </c>
      <c r="D174" s="27" t="s">
        <v>57</v>
      </c>
      <c r="E174" s="28" t="s">
        <v>58</v>
      </c>
      <c r="F174" s="27" t="s">
        <v>57</v>
      </c>
      <c r="G174" s="28" t="s">
        <v>60</v>
      </c>
    </row>
    <row r="175" customFormat="false" ht="42" hidden="false" customHeight="true" outlineLevel="0" collapsed="false">
      <c r="A175" s="35" t="n">
        <v>174</v>
      </c>
      <c r="B175" s="35" t="s">
        <v>1542</v>
      </c>
      <c r="C175" s="36" t="s">
        <v>482</v>
      </c>
      <c r="D175" s="27" t="s">
        <v>57</v>
      </c>
      <c r="E175" s="28" t="s">
        <v>58</v>
      </c>
      <c r="F175" s="27" t="s">
        <v>57</v>
      </c>
      <c r="G175" s="28" t="s">
        <v>60</v>
      </c>
    </row>
    <row r="176" customFormat="false" ht="42" hidden="false" customHeight="true" outlineLevel="0" collapsed="false">
      <c r="A176" s="35" t="n">
        <v>175</v>
      </c>
      <c r="B176" s="35" t="s">
        <v>1542</v>
      </c>
      <c r="C176" s="36" t="s">
        <v>483</v>
      </c>
      <c r="D176" s="27" t="s">
        <v>57</v>
      </c>
      <c r="E176" s="28" t="s">
        <v>58</v>
      </c>
      <c r="F176" s="27" t="s">
        <v>57</v>
      </c>
      <c r="G176" s="28" t="s">
        <v>60</v>
      </c>
    </row>
    <row r="177" customFormat="false" ht="42" hidden="false" customHeight="true" outlineLevel="0" collapsed="false">
      <c r="A177" s="35" t="n">
        <v>176</v>
      </c>
      <c r="B177" s="35" t="s">
        <v>1542</v>
      </c>
      <c r="C177" s="36" t="s">
        <v>484</v>
      </c>
      <c r="D177" s="27" t="s">
        <v>57</v>
      </c>
      <c r="E177" s="28" t="s">
        <v>58</v>
      </c>
      <c r="F177" s="27" t="s">
        <v>57</v>
      </c>
      <c r="G177" s="28" t="s">
        <v>60</v>
      </c>
    </row>
    <row r="178" customFormat="false" ht="42" hidden="false" customHeight="true" outlineLevel="0" collapsed="false">
      <c r="A178" s="35" t="n">
        <v>177</v>
      </c>
      <c r="B178" s="35" t="s">
        <v>1542</v>
      </c>
      <c r="C178" s="36" t="s">
        <v>485</v>
      </c>
      <c r="D178" s="27" t="s">
        <v>57</v>
      </c>
      <c r="E178" s="28" t="s">
        <v>58</v>
      </c>
      <c r="F178" s="27" t="s">
        <v>57</v>
      </c>
      <c r="G178" s="28" t="s">
        <v>60</v>
      </c>
    </row>
    <row r="179" customFormat="false" ht="42" hidden="false" customHeight="true" outlineLevel="0" collapsed="false">
      <c r="A179" s="35" t="n">
        <v>178</v>
      </c>
      <c r="B179" s="35" t="s">
        <v>1542</v>
      </c>
      <c r="C179" s="36" t="s">
        <v>486</v>
      </c>
      <c r="D179" s="27" t="s">
        <v>57</v>
      </c>
      <c r="E179" s="28" t="s">
        <v>58</v>
      </c>
      <c r="F179" s="27" t="s">
        <v>57</v>
      </c>
      <c r="G179" s="28" t="s">
        <v>60</v>
      </c>
    </row>
    <row r="180" customFormat="false" ht="42" hidden="false" customHeight="true" outlineLevel="0" collapsed="false">
      <c r="A180" s="35" t="n">
        <v>179</v>
      </c>
      <c r="B180" s="35" t="s">
        <v>1542</v>
      </c>
      <c r="C180" s="36" t="s">
        <v>487</v>
      </c>
      <c r="D180" s="27" t="s">
        <v>57</v>
      </c>
      <c r="E180" s="28" t="s">
        <v>58</v>
      </c>
      <c r="F180" s="27" t="s">
        <v>57</v>
      </c>
      <c r="G180" s="28" t="s">
        <v>60</v>
      </c>
    </row>
    <row r="181" customFormat="false" ht="42" hidden="false" customHeight="true" outlineLevel="0" collapsed="false">
      <c r="A181" s="35" t="n">
        <v>180</v>
      </c>
      <c r="B181" s="35" t="s">
        <v>1542</v>
      </c>
      <c r="C181" s="36" t="s">
        <v>488</v>
      </c>
      <c r="D181" s="27" t="s">
        <v>57</v>
      </c>
      <c r="E181" s="28" t="s">
        <v>58</v>
      </c>
      <c r="F181" s="27" t="s">
        <v>57</v>
      </c>
      <c r="G181" s="28" t="s">
        <v>60</v>
      </c>
    </row>
    <row r="182" customFormat="false" ht="42" hidden="false" customHeight="true" outlineLevel="0" collapsed="false">
      <c r="A182" s="35" t="n">
        <v>181</v>
      </c>
      <c r="B182" s="35" t="s">
        <v>1543</v>
      </c>
      <c r="C182" s="36" t="s">
        <v>552</v>
      </c>
      <c r="D182" s="27" t="s">
        <v>57</v>
      </c>
      <c r="E182" s="27" t="s">
        <v>57</v>
      </c>
      <c r="F182" s="27" t="s">
        <v>57</v>
      </c>
      <c r="G182" s="31" t="s">
        <v>33</v>
      </c>
    </row>
    <row r="183" customFormat="false" ht="42" hidden="false" customHeight="true" outlineLevel="0" collapsed="false">
      <c r="A183" s="35" t="n">
        <v>182</v>
      </c>
      <c r="B183" s="35" t="s">
        <v>1543</v>
      </c>
      <c r="C183" s="36" t="s">
        <v>553</v>
      </c>
      <c r="D183" s="27" t="s">
        <v>57</v>
      </c>
      <c r="E183" s="27" t="s">
        <v>57</v>
      </c>
      <c r="F183" s="27" t="s">
        <v>57</v>
      </c>
      <c r="G183" s="31" t="s">
        <v>33</v>
      </c>
    </row>
    <row r="184" customFormat="false" ht="42" hidden="false" customHeight="true" outlineLevel="0" collapsed="false">
      <c r="A184" s="35" t="n">
        <v>183</v>
      </c>
      <c r="B184" s="35" t="s">
        <v>1543</v>
      </c>
      <c r="C184" s="36" t="s">
        <v>554</v>
      </c>
      <c r="D184" s="27" t="s">
        <v>57</v>
      </c>
      <c r="E184" s="27" t="s">
        <v>57</v>
      </c>
      <c r="F184" s="27" t="s">
        <v>57</v>
      </c>
      <c r="G184" s="31" t="s">
        <v>33</v>
      </c>
    </row>
    <row r="185" customFormat="false" ht="42" hidden="false" customHeight="true" outlineLevel="0" collapsed="false">
      <c r="A185" s="35" t="n">
        <v>184</v>
      </c>
      <c r="B185" s="35" t="s">
        <v>1543</v>
      </c>
      <c r="C185" s="36" t="s">
        <v>555</v>
      </c>
      <c r="D185" s="27" t="s">
        <v>57</v>
      </c>
      <c r="E185" s="27" t="s">
        <v>57</v>
      </c>
      <c r="F185" s="27" t="s">
        <v>57</v>
      </c>
      <c r="G185" s="31" t="s">
        <v>33</v>
      </c>
    </row>
    <row r="186" customFormat="false" ht="42" hidden="false" customHeight="true" outlineLevel="0" collapsed="false">
      <c r="A186" s="35" t="n">
        <v>185</v>
      </c>
      <c r="B186" s="35" t="s">
        <v>1543</v>
      </c>
      <c r="C186" s="36" t="s">
        <v>556</v>
      </c>
      <c r="D186" s="27" t="s">
        <v>57</v>
      </c>
      <c r="E186" s="27" t="s">
        <v>57</v>
      </c>
      <c r="F186" s="27" t="s">
        <v>57</v>
      </c>
      <c r="G186" s="31" t="s">
        <v>33</v>
      </c>
    </row>
    <row r="187" customFormat="false" ht="42" hidden="false" customHeight="true" outlineLevel="0" collapsed="false">
      <c r="A187" s="35" t="n">
        <v>186</v>
      </c>
      <c r="B187" s="35" t="s">
        <v>1543</v>
      </c>
      <c r="C187" s="36" t="s">
        <v>557</v>
      </c>
      <c r="D187" s="27" t="s">
        <v>57</v>
      </c>
      <c r="E187" s="27" t="s">
        <v>57</v>
      </c>
      <c r="F187" s="27" t="s">
        <v>57</v>
      </c>
      <c r="G187" s="31" t="s">
        <v>33</v>
      </c>
    </row>
    <row r="188" customFormat="false" ht="42" hidden="false" customHeight="true" outlineLevel="0" collapsed="false">
      <c r="A188" s="35" t="n">
        <v>187</v>
      </c>
      <c r="B188" s="35" t="s">
        <v>1543</v>
      </c>
      <c r="C188" s="36" t="s">
        <v>558</v>
      </c>
      <c r="D188" s="27" t="s">
        <v>57</v>
      </c>
      <c r="E188" s="27" t="s">
        <v>57</v>
      </c>
      <c r="F188" s="27" t="s">
        <v>57</v>
      </c>
      <c r="G188" s="31" t="s">
        <v>33</v>
      </c>
    </row>
    <row r="189" customFormat="false" ht="42" hidden="false" customHeight="true" outlineLevel="0" collapsed="false">
      <c r="A189" s="35" t="n">
        <v>188</v>
      </c>
      <c r="B189" s="35" t="s">
        <v>1543</v>
      </c>
      <c r="C189" s="36" t="s">
        <v>559</v>
      </c>
      <c r="D189" s="27" t="s">
        <v>57</v>
      </c>
      <c r="E189" s="27" t="s">
        <v>57</v>
      </c>
      <c r="F189" s="27" t="s">
        <v>57</v>
      </c>
      <c r="G189" s="31" t="s">
        <v>33</v>
      </c>
    </row>
    <row r="190" customFormat="false" ht="42" hidden="false" customHeight="true" outlineLevel="0" collapsed="false">
      <c r="A190" s="35" t="n">
        <v>189</v>
      </c>
      <c r="B190" s="35" t="s">
        <v>1543</v>
      </c>
      <c r="C190" s="36" t="s">
        <v>560</v>
      </c>
      <c r="D190" s="27" t="s">
        <v>57</v>
      </c>
      <c r="E190" s="27" t="s">
        <v>57</v>
      </c>
      <c r="F190" s="27" t="s">
        <v>57</v>
      </c>
      <c r="G190" s="31" t="s">
        <v>33</v>
      </c>
    </row>
    <row r="191" customFormat="false" ht="42" hidden="false" customHeight="true" outlineLevel="0" collapsed="false">
      <c r="A191" s="35" t="n">
        <v>190</v>
      </c>
      <c r="B191" s="35" t="s">
        <v>1543</v>
      </c>
      <c r="C191" s="36" t="s">
        <v>561</v>
      </c>
      <c r="D191" s="27" t="s">
        <v>57</v>
      </c>
      <c r="E191" s="27" t="s">
        <v>57</v>
      </c>
      <c r="F191" s="27" t="s">
        <v>57</v>
      </c>
      <c r="G191" s="31" t="s">
        <v>33</v>
      </c>
    </row>
    <row r="192" customFormat="false" ht="42" hidden="false" customHeight="true" outlineLevel="0" collapsed="false">
      <c r="A192" s="35" t="n">
        <v>191</v>
      </c>
      <c r="B192" s="35" t="s">
        <v>1543</v>
      </c>
      <c r="C192" s="36" t="s">
        <v>562</v>
      </c>
      <c r="D192" s="27" t="s">
        <v>57</v>
      </c>
      <c r="E192" s="27" t="s">
        <v>57</v>
      </c>
      <c r="F192" s="27" t="s">
        <v>57</v>
      </c>
      <c r="G192" s="31" t="s">
        <v>33</v>
      </c>
    </row>
    <row r="193" customFormat="false" ht="42" hidden="false" customHeight="true" outlineLevel="0" collapsed="false">
      <c r="A193" s="35" t="n">
        <v>192</v>
      </c>
      <c r="B193" s="35" t="s">
        <v>1543</v>
      </c>
      <c r="C193" s="36" t="s">
        <v>563</v>
      </c>
      <c r="D193" s="27" t="s">
        <v>57</v>
      </c>
      <c r="E193" s="27" t="s">
        <v>57</v>
      </c>
      <c r="F193" s="27" t="s">
        <v>57</v>
      </c>
      <c r="G193" s="31" t="s">
        <v>33</v>
      </c>
    </row>
    <row r="194" customFormat="false" ht="42" hidden="false" customHeight="true" outlineLevel="0" collapsed="false">
      <c r="A194" s="35" t="n">
        <v>193</v>
      </c>
      <c r="B194" s="35" t="s">
        <v>1543</v>
      </c>
      <c r="C194" s="36" t="s">
        <v>564</v>
      </c>
      <c r="D194" s="27" t="s">
        <v>57</v>
      </c>
      <c r="E194" s="27" t="s">
        <v>57</v>
      </c>
      <c r="F194" s="27" t="s">
        <v>57</v>
      </c>
      <c r="G194" s="31" t="s">
        <v>33</v>
      </c>
    </row>
    <row r="195" customFormat="false" ht="42" hidden="false" customHeight="true" outlineLevel="0" collapsed="false">
      <c r="A195" s="35" t="n">
        <v>194</v>
      </c>
      <c r="B195" s="35" t="s">
        <v>1543</v>
      </c>
      <c r="C195" s="36" t="s">
        <v>565</v>
      </c>
      <c r="D195" s="27" t="s">
        <v>57</v>
      </c>
      <c r="E195" s="27" t="s">
        <v>57</v>
      </c>
      <c r="F195" s="27" t="s">
        <v>57</v>
      </c>
      <c r="G195" s="31" t="s">
        <v>33</v>
      </c>
    </row>
    <row r="196" customFormat="false" ht="42" hidden="false" customHeight="true" outlineLevel="0" collapsed="false">
      <c r="A196" s="35" t="n">
        <v>195</v>
      </c>
      <c r="B196" s="35" t="s">
        <v>1543</v>
      </c>
      <c r="C196" s="36" t="s">
        <v>566</v>
      </c>
      <c r="D196" s="27" t="s">
        <v>57</v>
      </c>
      <c r="E196" s="27" t="s">
        <v>57</v>
      </c>
      <c r="F196" s="27" t="s">
        <v>57</v>
      </c>
      <c r="G196" s="31" t="s">
        <v>33</v>
      </c>
    </row>
    <row r="197" customFormat="false" ht="42" hidden="false" customHeight="true" outlineLevel="0" collapsed="false">
      <c r="A197" s="35" t="n">
        <v>196</v>
      </c>
      <c r="B197" s="35" t="s">
        <v>1543</v>
      </c>
      <c r="C197" s="36" t="s">
        <v>567</v>
      </c>
      <c r="D197" s="27" t="s">
        <v>57</v>
      </c>
      <c r="E197" s="27" t="s">
        <v>57</v>
      </c>
      <c r="F197" s="27" t="s">
        <v>57</v>
      </c>
      <c r="G197" s="31" t="s">
        <v>33</v>
      </c>
    </row>
    <row r="198" customFormat="false" ht="42" hidden="false" customHeight="true" outlineLevel="0" collapsed="false">
      <c r="A198" s="35" t="n">
        <v>197</v>
      </c>
      <c r="B198" s="35" t="s">
        <v>1543</v>
      </c>
      <c r="C198" s="36" t="s">
        <v>568</v>
      </c>
      <c r="D198" s="27" t="s">
        <v>57</v>
      </c>
      <c r="E198" s="27" t="s">
        <v>57</v>
      </c>
      <c r="F198" s="27" t="s">
        <v>57</v>
      </c>
      <c r="G198" s="31" t="s">
        <v>33</v>
      </c>
    </row>
    <row r="199" customFormat="false" ht="42" hidden="false" customHeight="true" outlineLevel="0" collapsed="false">
      <c r="A199" s="35" t="n">
        <v>198</v>
      </c>
      <c r="B199" s="35" t="s">
        <v>1543</v>
      </c>
      <c r="C199" s="36" t="s">
        <v>569</v>
      </c>
      <c r="D199" s="27" t="s">
        <v>57</v>
      </c>
      <c r="E199" s="27" t="s">
        <v>57</v>
      </c>
      <c r="F199" s="27" t="s">
        <v>57</v>
      </c>
      <c r="G199" s="31" t="s">
        <v>33</v>
      </c>
    </row>
    <row r="200" customFormat="false" ht="42" hidden="false" customHeight="true" outlineLevel="0" collapsed="false">
      <c r="A200" s="35" t="n">
        <v>199</v>
      </c>
      <c r="B200" s="35" t="s">
        <v>1543</v>
      </c>
      <c r="C200" s="36" t="s">
        <v>570</v>
      </c>
      <c r="D200" s="27" t="s">
        <v>57</v>
      </c>
      <c r="E200" s="27" t="s">
        <v>57</v>
      </c>
      <c r="F200" s="27" t="s">
        <v>57</v>
      </c>
      <c r="G200" s="31" t="s">
        <v>33</v>
      </c>
    </row>
    <row r="201" customFormat="false" ht="42" hidden="false" customHeight="true" outlineLevel="0" collapsed="false">
      <c r="A201" s="35" t="n">
        <v>200</v>
      </c>
      <c r="B201" s="35" t="s">
        <v>1543</v>
      </c>
      <c r="C201" s="36" t="s">
        <v>571</v>
      </c>
      <c r="D201" s="27" t="s">
        <v>57</v>
      </c>
      <c r="E201" s="27" t="s">
        <v>57</v>
      </c>
      <c r="F201" s="27" t="s">
        <v>57</v>
      </c>
      <c r="G201" s="31" t="s">
        <v>33</v>
      </c>
    </row>
    <row r="202" customFormat="false" ht="42" hidden="false" customHeight="true" outlineLevel="0" collapsed="false">
      <c r="A202" s="35" t="n">
        <v>201</v>
      </c>
      <c r="B202" s="35" t="s">
        <v>1543</v>
      </c>
      <c r="C202" s="36" t="s">
        <v>572</v>
      </c>
      <c r="D202" s="27" t="s">
        <v>57</v>
      </c>
      <c r="E202" s="27" t="s">
        <v>57</v>
      </c>
      <c r="F202" s="27" t="s">
        <v>57</v>
      </c>
      <c r="G202" s="31" t="s">
        <v>33</v>
      </c>
    </row>
    <row r="203" customFormat="false" ht="42" hidden="false" customHeight="true" outlineLevel="0" collapsed="false">
      <c r="A203" s="35" t="n">
        <v>202</v>
      </c>
      <c r="B203" s="35" t="s">
        <v>1543</v>
      </c>
      <c r="C203" s="36" t="s">
        <v>594</v>
      </c>
      <c r="D203" s="27" t="s">
        <v>57</v>
      </c>
      <c r="E203" s="27" t="s">
        <v>57</v>
      </c>
      <c r="F203" s="27" t="s">
        <v>57</v>
      </c>
      <c r="G203" s="31" t="s">
        <v>33</v>
      </c>
    </row>
    <row r="204" customFormat="false" ht="42" hidden="false" customHeight="true" outlineLevel="0" collapsed="false">
      <c r="A204" s="35" t="n">
        <v>203</v>
      </c>
      <c r="B204" s="35" t="s">
        <v>1543</v>
      </c>
      <c r="C204" s="36" t="s">
        <v>595</v>
      </c>
      <c r="D204" s="27" t="s">
        <v>57</v>
      </c>
      <c r="E204" s="27" t="s">
        <v>57</v>
      </c>
      <c r="F204" s="27" t="s">
        <v>57</v>
      </c>
      <c r="G204" s="31" t="s">
        <v>33</v>
      </c>
    </row>
    <row r="205" customFormat="false" ht="42" hidden="false" customHeight="true" outlineLevel="0" collapsed="false">
      <c r="A205" s="35" t="n">
        <v>204</v>
      </c>
      <c r="B205" s="35" t="s">
        <v>1543</v>
      </c>
      <c r="C205" s="36" t="s">
        <v>596</v>
      </c>
      <c r="D205" s="27" t="s">
        <v>57</v>
      </c>
      <c r="E205" s="27" t="s">
        <v>57</v>
      </c>
      <c r="F205" s="27" t="s">
        <v>57</v>
      </c>
      <c r="G205" s="31" t="s">
        <v>33</v>
      </c>
    </row>
    <row r="206" customFormat="false" ht="42" hidden="false" customHeight="true" outlineLevel="0" collapsed="false">
      <c r="A206" s="35" t="n">
        <v>205</v>
      </c>
      <c r="B206" s="35" t="s">
        <v>1543</v>
      </c>
      <c r="C206" s="36" t="s">
        <v>597</v>
      </c>
      <c r="D206" s="27" t="s">
        <v>57</v>
      </c>
      <c r="E206" s="27" t="s">
        <v>57</v>
      </c>
      <c r="F206" s="27" t="s">
        <v>57</v>
      </c>
      <c r="G206" s="31" t="s">
        <v>33</v>
      </c>
    </row>
    <row r="207" customFormat="false" ht="42" hidden="false" customHeight="true" outlineLevel="0" collapsed="false">
      <c r="A207" s="35" t="n">
        <v>206</v>
      </c>
      <c r="B207" s="35" t="s">
        <v>1543</v>
      </c>
      <c r="C207" s="36" t="s">
        <v>598</v>
      </c>
      <c r="D207" s="27" t="s">
        <v>57</v>
      </c>
      <c r="E207" s="27" t="s">
        <v>57</v>
      </c>
      <c r="F207" s="27" t="s">
        <v>57</v>
      </c>
      <c r="G207" s="31" t="s">
        <v>33</v>
      </c>
    </row>
    <row r="208" customFormat="false" ht="42" hidden="false" customHeight="true" outlineLevel="0" collapsed="false">
      <c r="A208" s="35" t="n">
        <v>207</v>
      </c>
      <c r="B208" s="35" t="s">
        <v>1543</v>
      </c>
      <c r="C208" s="36" t="s">
        <v>599</v>
      </c>
      <c r="D208" s="27" t="s">
        <v>57</v>
      </c>
      <c r="E208" s="27" t="s">
        <v>57</v>
      </c>
      <c r="F208" s="27" t="s">
        <v>57</v>
      </c>
      <c r="G208" s="31" t="s">
        <v>33</v>
      </c>
    </row>
    <row r="209" customFormat="false" ht="42" hidden="false" customHeight="true" outlineLevel="0" collapsed="false">
      <c r="A209" s="35" t="n">
        <v>208</v>
      </c>
      <c r="B209" s="35" t="s">
        <v>1543</v>
      </c>
      <c r="C209" s="36" t="s">
        <v>600</v>
      </c>
      <c r="D209" s="27" t="s">
        <v>57</v>
      </c>
      <c r="E209" s="27" t="s">
        <v>57</v>
      </c>
      <c r="F209" s="27" t="s">
        <v>57</v>
      </c>
      <c r="G209" s="31" t="s">
        <v>33</v>
      </c>
    </row>
    <row r="210" customFormat="false" ht="42" hidden="false" customHeight="true" outlineLevel="0" collapsed="false">
      <c r="A210" s="35" t="n">
        <v>209</v>
      </c>
      <c r="B210" s="35" t="s">
        <v>1543</v>
      </c>
      <c r="C210" s="36" t="s">
        <v>601</v>
      </c>
      <c r="D210" s="27" t="s">
        <v>57</v>
      </c>
      <c r="E210" s="27" t="s">
        <v>57</v>
      </c>
      <c r="F210" s="27" t="s">
        <v>57</v>
      </c>
      <c r="G210" s="31" t="s">
        <v>33</v>
      </c>
    </row>
    <row r="211" customFormat="false" ht="42" hidden="false" customHeight="true" outlineLevel="0" collapsed="false">
      <c r="A211" s="35" t="n">
        <v>210</v>
      </c>
      <c r="B211" s="35" t="s">
        <v>1543</v>
      </c>
      <c r="C211" s="36" t="s">
        <v>602</v>
      </c>
      <c r="D211" s="27" t="s">
        <v>57</v>
      </c>
      <c r="E211" s="27" t="s">
        <v>57</v>
      </c>
      <c r="F211" s="27" t="s">
        <v>57</v>
      </c>
      <c r="G211" s="31" t="s">
        <v>33</v>
      </c>
    </row>
    <row r="212" customFormat="false" ht="42" hidden="false" customHeight="true" outlineLevel="0" collapsed="false">
      <c r="A212" s="35" t="n">
        <v>211</v>
      </c>
      <c r="B212" s="35" t="s">
        <v>1543</v>
      </c>
      <c r="C212" s="36" t="s">
        <v>603</v>
      </c>
      <c r="D212" s="27" t="s">
        <v>57</v>
      </c>
      <c r="E212" s="27" t="s">
        <v>57</v>
      </c>
      <c r="F212" s="27" t="s">
        <v>57</v>
      </c>
      <c r="G212" s="31" t="s">
        <v>33</v>
      </c>
    </row>
    <row r="213" customFormat="false" ht="42" hidden="false" customHeight="true" outlineLevel="0" collapsed="false">
      <c r="A213" s="35" t="n">
        <v>212</v>
      </c>
      <c r="B213" s="35" t="s">
        <v>1543</v>
      </c>
      <c r="C213" s="36" t="s">
        <v>604</v>
      </c>
      <c r="D213" s="27" t="s">
        <v>57</v>
      </c>
      <c r="E213" s="27" t="s">
        <v>57</v>
      </c>
      <c r="F213" s="27" t="s">
        <v>57</v>
      </c>
      <c r="G213" s="31" t="s">
        <v>33</v>
      </c>
    </row>
    <row r="214" customFormat="false" ht="42" hidden="false" customHeight="true" outlineLevel="0" collapsed="false">
      <c r="A214" s="35" t="n">
        <v>213</v>
      </c>
      <c r="B214" s="35" t="s">
        <v>1543</v>
      </c>
      <c r="C214" s="36" t="s">
        <v>605</v>
      </c>
      <c r="D214" s="27" t="s">
        <v>57</v>
      </c>
      <c r="E214" s="27" t="s">
        <v>57</v>
      </c>
      <c r="F214" s="27" t="s">
        <v>57</v>
      </c>
      <c r="G214" s="31" t="s">
        <v>33</v>
      </c>
    </row>
    <row r="215" customFormat="false" ht="42" hidden="false" customHeight="true" outlineLevel="0" collapsed="false">
      <c r="A215" s="35" t="n">
        <v>214</v>
      </c>
      <c r="B215" s="35" t="s">
        <v>1543</v>
      </c>
      <c r="C215" s="36" t="s">
        <v>606</v>
      </c>
      <c r="D215" s="27" t="s">
        <v>57</v>
      </c>
      <c r="E215" s="27" t="s">
        <v>57</v>
      </c>
      <c r="F215" s="27" t="s">
        <v>57</v>
      </c>
      <c r="G215" s="31" t="s">
        <v>33</v>
      </c>
    </row>
    <row r="216" customFormat="false" ht="42" hidden="false" customHeight="true" outlineLevel="0" collapsed="false">
      <c r="A216" s="35" t="n">
        <v>215</v>
      </c>
      <c r="B216" s="35" t="s">
        <v>1543</v>
      </c>
      <c r="C216" s="36" t="s">
        <v>607</v>
      </c>
      <c r="D216" s="27" t="s">
        <v>57</v>
      </c>
      <c r="E216" s="27" t="s">
        <v>57</v>
      </c>
      <c r="F216" s="27" t="s">
        <v>57</v>
      </c>
      <c r="G216" s="31" t="s">
        <v>33</v>
      </c>
    </row>
    <row r="217" customFormat="false" ht="42" hidden="false" customHeight="true" outlineLevel="0" collapsed="false">
      <c r="A217" s="35" t="n">
        <v>216</v>
      </c>
      <c r="B217" s="35" t="s">
        <v>1543</v>
      </c>
      <c r="C217" s="36" t="s">
        <v>608</v>
      </c>
      <c r="D217" s="27" t="s">
        <v>57</v>
      </c>
      <c r="E217" s="27" t="s">
        <v>57</v>
      </c>
      <c r="F217" s="27" t="s">
        <v>57</v>
      </c>
      <c r="G217" s="31" t="s">
        <v>33</v>
      </c>
    </row>
    <row r="218" customFormat="false" ht="42" hidden="false" customHeight="true" outlineLevel="0" collapsed="false">
      <c r="A218" s="35" t="n">
        <v>217</v>
      </c>
      <c r="B218" s="35" t="s">
        <v>1543</v>
      </c>
      <c r="C218" s="36" t="s">
        <v>609</v>
      </c>
      <c r="D218" s="27" t="s">
        <v>57</v>
      </c>
      <c r="E218" s="27" t="s">
        <v>57</v>
      </c>
      <c r="F218" s="27" t="s">
        <v>57</v>
      </c>
      <c r="G218" s="31" t="s">
        <v>33</v>
      </c>
    </row>
    <row r="219" customFormat="false" ht="42" hidden="false" customHeight="true" outlineLevel="0" collapsed="false">
      <c r="A219" s="35" t="n">
        <v>218</v>
      </c>
      <c r="B219" s="35" t="s">
        <v>1543</v>
      </c>
      <c r="C219" s="36" t="s">
        <v>610</v>
      </c>
      <c r="D219" s="27" t="s">
        <v>57</v>
      </c>
      <c r="E219" s="27" t="s">
        <v>57</v>
      </c>
      <c r="F219" s="27" t="s">
        <v>57</v>
      </c>
      <c r="G219" s="31" t="s">
        <v>33</v>
      </c>
    </row>
    <row r="220" customFormat="false" ht="42" hidden="false" customHeight="true" outlineLevel="0" collapsed="false">
      <c r="A220" s="35" t="n">
        <v>219</v>
      </c>
      <c r="B220" s="35" t="s">
        <v>1543</v>
      </c>
      <c r="C220" s="36" t="s">
        <v>611</v>
      </c>
      <c r="D220" s="27" t="s">
        <v>57</v>
      </c>
      <c r="E220" s="27" t="s">
        <v>57</v>
      </c>
      <c r="F220" s="27" t="s">
        <v>57</v>
      </c>
      <c r="G220" s="31" t="s">
        <v>33</v>
      </c>
    </row>
    <row r="221" customFormat="false" ht="42" hidden="false" customHeight="true" outlineLevel="0" collapsed="false">
      <c r="A221" s="35" t="n">
        <v>220</v>
      </c>
      <c r="B221" s="35" t="s">
        <v>1543</v>
      </c>
      <c r="C221" s="36" t="s">
        <v>612</v>
      </c>
      <c r="D221" s="27" t="s">
        <v>57</v>
      </c>
      <c r="E221" s="27" t="s">
        <v>57</v>
      </c>
      <c r="F221" s="27" t="s">
        <v>57</v>
      </c>
      <c r="G221" s="31" t="s">
        <v>33</v>
      </c>
    </row>
    <row r="222" customFormat="false" ht="42" hidden="false" customHeight="true" outlineLevel="0" collapsed="false">
      <c r="A222" s="35" t="n">
        <v>221</v>
      </c>
      <c r="B222" s="35" t="s">
        <v>1543</v>
      </c>
      <c r="C222" s="36" t="s">
        <v>613</v>
      </c>
      <c r="D222" s="27" t="s">
        <v>57</v>
      </c>
      <c r="E222" s="27" t="s">
        <v>57</v>
      </c>
      <c r="F222" s="27" t="s">
        <v>57</v>
      </c>
      <c r="G222" s="31" t="s">
        <v>33</v>
      </c>
    </row>
    <row r="223" customFormat="false" ht="42" hidden="false" customHeight="true" outlineLevel="0" collapsed="false">
      <c r="A223" s="35" t="n">
        <v>222</v>
      </c>
      <c r="B223" s="35" t="s">
        <v>1543</v>
      </c>
      <c r="C223" s="36" t="s">
        <v>614</v>
      </c>
      <c r="D223" s="27" t="s">
        <v>57</v>
      </c>
      <c r="E223" s="27" t="s">
        <v>57</v>
      </c>
      <c r="F223" s="27" t="s">
        <v>57</v>
      </c>
      <c r="G223" s="31" t="s">
        <v>33</v>
      </c>
    </row>
    <row r="224" customFormat="false" ht="42" hidden="false" customHeight="true" outlineLevel="0" collapsed="false">
      <c r="A224" s="35" t="n">
        <v>223</v>
      </c>
      <c r="B224" s="35" t="s">
        <v>1543</v>
      </c>
      <c r="C224" s="36" t="s">
        <v>636</v>
      </c>
      <c r="D224" s="27" t="s">
        <v>57</v>
      </c>
      <c r="E224" s="27" t="s">
        <v>57</v>
      </c>
      <c r="F224" s="27" t="s">
        <v>57</v>
      </c>
      <c r="G224" s="31" t="s">
        <v>33</v>
      </c>
    </row>
    <row r="225" customFormat="false" ht="42" hidden="false" customHeight="true" outlineLevel="0" collapsed="false">
      <c r="A225" s="35" t="n">
        <v>224</v>
      </c>
      <c r="B225" s="35" t="s">
        <v>1543</v>
      </c>
      <c r="C225" s="36" t="s">
        <v>637</v>
      </c>
      <c r="D225" s="27" t="s">
        <v>57</v>
      </c>
      <c r="E225" s="27" t="s">
        <v>57</v>
      </c>
      <c r="F225" s="27" t="s">
        <v>57</v>
      </c>
      <c r="G225" s="31" t="s">
        <v>33</v>
      </c>
    </row>
    <row r="226" customFormat="false" ht="42" hidden="false" customHeight="true" outlineLevel="0" collapsed="false">
      <c r="A226" s="35" t="n">
        <v>225</v>
      </c>
      <c r="B226" s="35" t="s">
        <v>1543</v>
      </c>
      <c r="C226" s="36" t="s">
        <v>638</v>
      </c>
      <c r="D226" s="27" t="s">
        <v>57</v>
      </c>
      <c r="E226" s="27" t="s">
        <v>57</v>
      </c>
      <c r="F226" s="27" t="s">
        <v>57</v>
      </c>
      <c r="G226" s="31" t="s">
        <v>33</v>
      </c>
    </row>
    <row r="227" customFormat="false" ht="42" hidden="false" customHeight="true" outlineLevel="0" collapsed="false">
      <c r="A227" s="35" t="n">
        <v>226</v>
      </c>
      <c r="B227" s="35" t="s">
        <v>1543</v>
      </c>
      <c r="C227" s="36" t="s">
        <v>639</v>
      </c>
      <c r="D227" s="27" t="s">
        <v>57</v>
      </c>
      <c r="E227" s="27" t="s">
        <v>57</v>
      </c>
      <c r="F227" s="27" t="s">
        <v>57</v>
      </c>
      <c r="G227" s="31" t="s">
        <v>33</v>
      </c>
    </row>
    <row r="228" customFormat="false" ht="42" hidden="false" customHeight="true" outlineLevel="0" collapsed="false">
      <c r="A228" s="35" t="n">
        <v>227</v>
      </c>
      <c r="B228" s="35" t="s">
        <v>1543</v>
      </c>
      <c r="C228" s="36" t="s">
        <v>640</v>
      </c>
      <c r="D228" s="27" t="s">
        <v>57</v>
      </c>
      <c r="E228" s="27" t="s">
        <v>57</v>
      </c>
      <c r="F228" s="27" t="s">
        <v>57</v>
      </c>
      <c r="G228" s="31" t="s">
        <v>33</v>
      </c>
    </row>
    <row r="229" customFormat="false" ht="42" hidden="false" customHeight="true" outlineLevel="0" collapsed="false">
      <c r="A229" s="35" t="n">
        <v>228</v>
      </c>
      <c r="B229" s="35" t="s">
        <v>1543</v>
      </c>
      <c r="C229" s="36" t="s">
        <v>641</v>
      </c>
      <c r="D229" s="27" t="s">
        <v>57</v>
      </c>
      <c r="E229" s="27" t="s">
        <v>57</v>
      </c>
      <c r="F229" s="27" t="s">
        <v>57</v>
      </c>
      <c r="G229" s="31" t="s">
        <v>33</v>
      </c>
    </row>
    <row r="230" customFormat="false" ht="42" hidden="false" customHeight="true" outlineLevel="0" collapsed="false">
      <c r="A230" s="35" t="n">
        <v>229</v>
      </c>
      <c r="B230" s="35" t="s">
        <v>1543</v>
      </c>
      <c r="C230" s="36" t="s">
        <v>642</v>
      </c>
      <c r="D230" s="27" t="s">
        <v>57</v>
      </c>
      <c r="E230" s="27" t="s">
        <v>57</v>
      </c>
      <c r="F230" s="27" t="s">
        <v>57</v>
      </c>
      <c r="G230" s="31" t="s">
        <v>33</v>
      </c>
    </row>
    <row r="231" customFormat="false" ht="42" hidden="false" customHeight="true" outlineLevel="0" collapsed="false">
      <c r="A231" s="35" t="n">
        <v>230</v>
      </c>
      <c r="B231" s="35" t="s">
        <v>1543</v>
      </c>
      <c r="C231" s="36" t="s">
        <v>643</v>
      </c>
      <c r="D231" s="27" t="s">
        <v>57</v>
      </c>
      <c r="E231" s="27" t="s">
        <v>57</v>
      </c>
      <c r="F231" s="27" t="s">
        <v>57</v>
      </c>
      <c r="G231" s="31" t="s">
        <v>33</v>
      </c>
    </row>
    <row r="232" customFormat="false" ht="42" hidden="false" customHeight="true" outlineLevel="0" collapsed="false">
      <c r="A232" s="35" t="n">
        <v>231</v>
      </c>
      <c r="B232" s="35" t="s">
        <v>1543</v>
      </c>
      <c r="C232" s="36" t="s">
        <v>644</v>
      </c>
      <c r="D232" s="27" t="s">
        <v>57</v>
      </c>
      <c r="E232" s="27" t="s">
        <v>57</v>
      </c>
      <c r="F232" s="27" t="s">
        <v>57</v>
      </c>
      <c r="G232" s="31" t="s">
        <v>33</v>
      </c>
    </row>
    <row r="233" customFormat="false" ht="42" hidden="false" customHeight="true" outlineLevel="0" collapsed="false">
      <c r="A233" s="35" t="n">
        <v>232</v>
      </c>
      <c r="B233" s="35" t="s">
        <v>1543</v>
      </c>
      <c r="C233" s="36" t="s">
        <v>645</v>
      </c>
      <c r="D233" s="27" t="s">
        <v>57</v>
      </c>
      <c r="E233" s="27" t="s">
        <v>57</v>
      </c>
      <c r="F233" s="27" t="s">
        <v>57</v>
      </c>
      <c r="G233" s="31" t="s">
        <v>33</v>
      </c>
    </row>
    <row r="234" customFormat="false" ht="42" hidden="false" customHeight="true" outlineLevel="0" collapsed="false">
      <c r="A234" s="35" t="n">
        <v>233</v>
      </c>
      <c r="B234" s="35" t="s">
        <v>1543</v>
      </c>
      <c r="C234" s="36" t="s">
        <v>646</v>
      </c>
      <c r="D234" s="27" t="s">
        <v>57</v>
      </c>
      <c r="E234" s="27" t="s">
        <v>57</v>
      </c>
      <c r="F234" s="27" t="s">
        <v>57</v>
      </c>
      <c r="G234" s="31" t="s">
        <v>33</v>
      </c>
    </row>
    <row r="235" customFormat="false" ht="42" hidden="false" customHeight="true" outlineLevel="0" collapsed="false">
      <c r="A235" s="35" t="n">
        <v>234</v>
      </c>
      <c r="B235" s="35" t="s">
        <v>1543</v>
      </c>
      <c r="C235" s="36" t="s">
        <v>647</v>
      </c>
      <c r="D235" s="27" t="s">
        <v>57</v>
      </c>
      <c r="E235" s="27" t="s">
        <v>57</v>
      </c>
      <c r="F235" s="27" t="s">
        <v>57</v>
      </c>
      <c r="G235" s="31" t="s">
        <v>33</v>
      </c>
    </row>
    <row r="236" customFormat="false" ht="42" hidden="false" customHeight="true" outlineLevel="0" collapsed="false">
      <c r="A236" s="35" t="n">
        <v>235</v>
      </c>
      <c r="B236" s="35" t="s">
        <v>1543</v>
      </c>
      <c r="C236" s="36" t="s">
        <v>648</v>
      </c>
      <c r="D236" s="27" t="s">
        <v>57</v>
      </c>
      <c r="E236" s="27" t="s">
        <v>57</v>
      </c>
      <c r="F236" s="27" t="s">
        <v>57</v>
      </c>
      <c r="G236" s="31" t="s">
        <v>33</v>
      </c>
    </row>
    <row r="237" customFormat="false" ht="42" hidden="false" customHeight="true" outlineLevel="0" collapsed="false">
      <c r="A237" s="35" t="n">
        <v>236</v>
      </c>
      <c r="B237" s="35" t="s">
        <v>1543</v>
      </c>
      <c r="C237" s="36" t="s">
        <v>649</v>
      </c>
      <c r="D237" s="27" t="s">
        <v>57</v>
      </c>
      <c r="E237" s="27" t="s">
        <v>57</v>
      </c>
      <c r="F237" s="27" t="s">
        <v>57</v>
      </c>
      <c r="G237" s="31" t="s">
        <v>33</v>
      </c>
    </row>
    <row r="238" customFormat="false" ht="42" hidden="false" customHeight="true" outlineLevel="0" collapsed="false">
      <c r="A238" s="35" t="n">
        <v>237</v>
      </c>
      <c r="B238" s="35" t="s">
        <v>1543</v>
      </c>
      <c r="C238" s="36" t="s">
        <v>650</v>
      </c>
      <c r="D238" s="27" t="s">
        <v>57</v>
      </c>
      <c r="E238" s="27" t="s">
        <v>57</v>
      </c>
      <c r="F238" s="27" t="s">
        <v>57</v>
      </c>
      <c r="G238" s="31" t="s">
        <v>33</v>
      </c>
    </row>
    <row r="239" customFormat="false" ht="42" hidden="false" customHeight="true" outlineLevel="0" collapsed="false">
      <c r="A239" s="35" t="n">
        <v>238</v>
      </c>
      <c r="B239" s="35" t="s">
        <v>1543</v>
      </c>
      <c r="C239" s="36" t="s">
        <v>651</v>
      </c>
      <c r="D239" s="27" t="s">
        <v>57</v>
      </c>
      <c r="E239" s="27" t="s">
        <v>57</v>
      </c>
      <c r="F239" s="27" t="s">
        <v>57</v>
      </c>
      <c r="G239" s="31" t="s">
        <v>33</v>
      </c>
    </row>
    <row r="240" customFormat="false" ht="42" hidden="false" customHeight="true" outlineLevel="0" collapsed="false">
      <c r="A240" s="35" t="n">
        <v>239</v>
      </c>
      <c r="B240" s="35" t="s">
        <v>1543</v>
      </c>
      <c r="C240" s="36" t="s">
        <v>652</v>
      </c>
      <c r="D240" s="27" t="s">
        <v>57</v>
      </c>
      <c r="E240" s="27" t="s">
        <v>57</v>
      </c>
      <c r="F240" s="27" t="s">
        <v>57</v>
      </c>
      <c r="G240" s="31" t="s">
        <v>33</v>
      </c>
    </row>
    <row r="241" customFormat="false" ht="42" hidden="false" customHeight="true" outlineLevel="0" collapsed="false">
      <c r="A241" s="35" t="n">
        <v>240</v>
      </c>
      <c r="B241" s="35" t="s">
        <v>1543</v>
      </c>
      <c r="C241" s="36" t="s">
        <v>653</v>
      </c>
      <c r="D241" s="27" t="s">
        <v>57</v>
      </c>
      <c r="E241" s="27" t="s">
        <v>57</v>
      </c>
      <c r="F241" s="27" t="s">
        <v>57</v>
      </c>
      <c r="G241" s="31" t="s">
        <v>33</v>
      </c>
    </row>
    <row r="242" customFormat="false" ht="42" hidden="false" customHeight="true" outlineLevel="0" collapsed="false">
      <c r="A242" s="35" t="n">
        <v>241</v>
      </c>
      <c r="B242" s="35" t="s">
        <v>1543</v>
      </c>
      <c r="C242" s="36" t="s">
        <v>654</v>
      </c>
      <c r="D242" s="27" t="s">
        <v>57</v>
      </c>
      <c r="E242" s="27" t="s">
        <v>57</v>
      </c>
      <c r="F242" s="27" t="s">
        <v>57</v>
      </c>
      <c r="G242" s="31" t="s">
        <v>33</v>
      </c>
    </row>
    <row r="243" customFormat="false" ht="42" hidden="false" customHeight="true" outlineLevel="0" collapsed="false">
      <c r="A243" s="35" t="n">
        <v>242</v>
      </c>
      <c r="B243" s="35" t="s">
        <v>1543</v>
      </c>
      <c r="C243" s="36" t="s">
        <v>655</v>
      </c>
      <c r="D243" s="27" t="s">
        <v>57</v>
      </c>
      <c r="E243" s="27" t="s">
        <v>57</v>
      </c>
      <c r="F243" s="27" t="s">
        <v>57</v>
      </c>
      <c r="G243" s="31" t="s">
        <v>33</v>
      </c>
    </row>
    <row r="244" customFormat="false" ht="42" hidden="false" customHeight="true" outlineLevel="0" collapsed="false">
      <c r="A244" s="35" t="n">
        <v>243</v>
      </c>
      <c r="B244" s="35" t="s">
        <v>1543</v>
      </c>
      <c r="C244" s="36" t="s">
        <v>656</v>
      </c>
      <c r="D244" s="27" t="s">
        <v>57</v>
      </c>
      <c r="E244" s="27" t="s">
        <v>57</v>
      </c>
      <c r="F244" s="27" t="s">
        <v>57</v>
      </c>
      <c r="G244" s="31" t="s">
        <v>33</v>
      </c>
    </row>
    <row r="245" customFormat="false" ht="42" hidden="false" customHeight="true" outlineLevel="0" collapsed="false">
      <c r="A245" s="35" t="n">
        <v>244</v>
      </c>
      <c r="B245" s="35" t="s">
        <v>1544</v>
      </c>
      <c r="C245" s="36" t="s">
        <v>720</v>
      </c>
      <c r="D245" s="27" t="s">
        <v>57</v>
      </c>
      <c r="E245" s="27" t="s">
        <v>57</v>
      </c>
      <c r="F245" s="27" t="s">
        <v>57</v>
      </c>
      <c r="G245" s="31" t="s">
        <v>33</v>
      </c>
    </row>
    <row r="246" customFormat="false" ht="42" hidden="false" customHeight="true" outlineLevel="0" collapsed="false">
      <c r="A246" s="35" t="n">
        <v>245</v>
      </c>
      <c r="B246" s="35" t="s">
        <v>1544</v>
      </c>
      <c r="C246" s="36" t="s">
        <v>721</v>
      </c>
      <c r="D246" s="27" t="s">
        <v>57</v>
      </c>
      <c r="E246" s="27" t="s">
        <v>57</v>
      </c>
      <c r="F246" s="27" t="s">
        <v>57</v>
      </c>
      <c r="G246" s="31" t="s">
        <v>33</v>
      </c>
    </row>
    <row r="247" customFormat="false" ht="42" hidden="false" customHeight="true" outlineLevel="0" collapsed="false">
      <c r="A247" s="35" t="n">
        <v>246</v>
      </c>
      <c r="B247" s="35" t="s">
        <v>1544</v>
      </c>
      <c r="C247" s="36" t="s">
        <v>722</v>
      </c>
      <c r="D247" s="27" t="s">
        <v>57</v>
      </c>
      <c r="E247" s="27" t="s">
        <v>57</v>
      </c>
      <c r="F247" s="27" t="s">
        <v>57</v>
      </c>
      <c r="G247" s="31" t="s">
        <v>33</v>
      </c>
    </row>
    <row r="248" customFormat="false" ht="42" hidden="false" customHeight="true" outlineLevel="0" collapsed="false">
      <c r="A248" s="35" t="n">
        <v>247</v>
      </c>
      <c r="B248" s="35" t="s">
        <v>1544</v>
      </c>
      <c r="C248" s="36" t="s">
        <v>723</v>
      </c>
      <c r="D248" s="27" t="s">
        <v>57</v>
      </c>
      <c r="E248" s="27" t="s">
        <v>57</v>
      </c>
      <c r="F248" s="27" t="s">
        <v>57</v>
      </c>
      <c r="G248" s="31" t="s">
        <v>33</v>
      </c>
    </row>
    <row r="249" customFormat="false" ht="42" hidden="false" customHeight="true" outlineLevel="0" collapsed="false">
      <c r="A249" s="35" t="n">
        <v>248</v>
      </c>
      <c r="B249" s="35" t="s">
        <v>1544</v>
      </c>
      <c r="C249" s="36" t="s">
        <v>724</v>
      </c>
      <c r="D249" s="27" t="s">
        <v>57</v>
      </c>
      <c r="E249" s="27" t="s">
        <v>57</v>
      </c>
      <c r="F249" s="27" t="s">
        <v>57</v>
      </c>
      <c r="G249" s="31" t="s">
        <v>33</v>
      </c>
    </row>
    <row r="250" customFormat="false" ht="42" hidden="false" customHeight="true" outlineLevel="0" collapsed="false">
      <c r="A250" s="35" t="n">
        <v>249</v>
      </c>
      <c r="B250" s="35" t="s">
        <v>1544</v>
      </c>
      <c r="C250" s="36" t="s">
        <v>725</v>
      </c>
      <c r="D250" s="27" t="s">
        <v>57</v>
      </c>
      <c r="E250" s="27" t="s">
        <v>57</v>
      </c>
      <c r="F250" s="27" t="s">
        <v>57</v>
      </c>
      <c r="G250" s="31" t="s">
        <v>33</v>
      </c>
    </row>
    <row r="251" customFormat="false" ht="42" hidden="false" customHeight="true" outlineLevel="0" collapsed="false">
      <c r="A251" s="35" t="n">
        <v>250</v>
      </c>
      <c r="B251" s="35" t="s">
        <v>1544</v>
      </c>
      <c r="C251" s="36" t="s">
        <v>726</v>
      </c>
      <c r="D251" s="27" t="s">
        <v>57</v>
      </c>
      <c r="E251" s="27" t="s">
        <v>57</v>
      </c>
      <c r="F251" s="27" t="s">
        <v>57</v>
      </c>
      <c r="G251" s="31" t="s">
        <v>33</v>
      </c>
    </row>
    <row r="252" customFormat="false" ht="42" hidden="false" customHeight="true" outlineLevel="0" collapsed="false">
      <c r="A252" s="35" t="n">
        <v>251</v>
      </c>
      <c r="B252" s="35" t="s">
        <v>1544</v>
      </c>
      <c r="C252" s="36" t="s">
        <v>727</v>
      </c>
      <c r="D252" s="27" t="s">
        <v>57</v>
      </c>
      <c r="E252" s="27" t="s">
        <v>57</v>
      </c>
      <c r="F252" s="27" t="s">
        <v>57</v>
      </c>
      <c r="G252" s="31" t="s">
        <v>33</v>
      </c>
    </row>
    <row r="253" customFormat="false" ht="42" hidden="false" customHeight="true" outlineLevel="0" collapsed="false">
      <c r="A253" s="35" t="n">
        <v>252</v>
      </c>
      <c r="B253" s="35" t="s">
        <v>1544</v>
      </c>
      <c r="C253" s="36" t="s">
        <v>728</v>
      </c>
      <c r="D253" s="27" t="s">
        <v>57</v>
      </c>
      <c r="E253" s="27" t="s">
        <v>57</v>
      </c>
      <c r="F253" s="27" t="s">
        <v>57</v>
      </c>
      <c r="G253" s="31" t="s">
        <v>33</v>
      </c>
    </row>
    <row r="254" customFormat="false" ht="42" hidden="false" customHeight="true" outlineLevel="0" collapsed="false">
      <c r="A254" s="35" t="n">
        <v>253</v>
      </c>
      <c r="B254" s="35" t="s">
        <v>1544</v>
      </c>
      <c r="C254" s="36" t="s">
        <v>729</v>
      </c>
      <c r="D254" s="27" t="s">
        <v>57</v>
      </c>
      <c r="E254" s="27" t="s">
        <v>57</v>
      </c>
      <c r="F254" s="27" t="s">
        <v>57</v>
      </c>
      <c r="G254" s="31" t="s">
        <v>33</v>
      </c>
    </row>
    <row r="255" customFormat="false" ht="42" hidden="false" customHeight="true" outlineLevel="0" collapsed="false">
      <c r="A255" s="35" t="n">
        <v>254</v>
      </c>
      <c r="B255" s="35" t="s">
        <v>1544</v>
      </c>
      <c r="C255" s="36" t="s">
        <v>730</v>
      </c>
      <c r="D255" s="27" t="s">
        <v>57</v>
      </c>
      <c r="E255" s="27" t="s">
        <v>57</v>
      </c>
      <c r="F255" s="27" t="s">
        <v>57</v>
      </c>
      <c r="G255" s="31" t="s">
        <v>33</v>
      </c>
    </row>
    <row r="256" customFormat="false" ht="42" hidden="false" customHeight="true" outlineLevel="0" collapsed="false">
      <c r="A256" s="35" t="n">
        <v>255</v>
      </c>
      <c r="B256" s="35" t="s">
        <v>1544</v>
      </c>
      <c r="C256" s="36" t="s">
        <v>731</v>
      </c>
      <c r="D256" s="27" t="s">
        <v>57</v>
      </c>
      <c r="E256" s="27" t="s">
        <v>57</v>
      </c>
      <c r="F256" s="27" t="s">
        <v>57</v>
      </c>
      <c r="G256" s="31" t="s">
        <v>33</v>
      </c>
    </row>
    <row r="257" customFormat="false" ht="42" hidden="false" customHeight="true" outlineLevel="0" collapsed="false">
      <c r="A257" s="35" t="n">
        <v>256</v>
      </c>
      <c r="B257" s="35" t="s">
        <v>1544</v>
      </c>
      <c r="C257" s="36" t="s">
        <v>732</v>
      </c>
      <c r="D257" s="27" t="s">
        <v>57</v>
      </c>
      <c r="E257" s="27" t="s">
        <v>57</v>
      </c>
      <c r="F257" s="27" t="s">
        <v>57</v>
      </c>
      <c r="G257" s="31" t="s">
        <v>33</v>
      </c>
    </row>
    <row r="258" customFormat="false" ht="42" hidden="false" customHeight="true" outlineLevel="0" collapsed="false">
      <c r="A258" s="35" t="n">
        <v>257</v>
      </c>
      <c r="B258" s="35" t="s">
        <v>1544</v>
      </c>
      <c r="C258" s="36" t="s">
        <v>733</v>
      </c>
      <c r="D258" s="27" t="s">
        <v>57</v>
      </c>
      <c r="E258" s="27" t="s">
        <v>57</v>
      </c>
      <c r="F258" s="27" t="s">
        <v>57</v>
      </c>
      <c r="G258" s="31" t="s">
        <v>33</v>
      </c>
    </row>
    <row r="259" customFormat="false" ht="42" hidden="false" customHeight="true" outlineLevel="0" collapsed="false">
      <c r="A259" s="35" t="n">
        <v>258</v>
      </c>
      <c r="B259" s="35" t="s">
        <v>1544</v>
      </c>
      <c r="C259" s="36" t="s">
        <v>734</v>
      </c>
      <c r="D259" s="27" t="s">
        <v>57</v>
      </c>
      <c r="E259" s="27" t="s">
        <v>57</v>
      </c>
      <c r="F259" s="27" t="s">
        <v>57</v>
      </c>
      <c r="G259" s="31" t="s">
        <v>33</v>
      </c>
    </row>
    <row r="260" customFormat="false" ht="42" hidden="false" customHeight="true" outlineLevel="0" collapsed="false">
      <c r="A260" s="35" t="n">
        <v>259</v>
      </c>
      <c r="B260" s="35" t="s">
        <v>1544</v>
      </c>
      <c r="C260" s="36" t="s">
        <v>735</v>
      </c>
      <c r="D260" s="27" t="s">
        <v>57</v>
      </c>
      <c r="E260" s="27" t="s">
        <v>57</v>
      </c>
      <c r="F260" s="27" t="s">
        <v>57</v>
      </c>
      <c r="G260" s="31" t="s">
        <v>33</v>
      </c>
    </row>
    <row r="261" customFormat="false" ht="42" hidden="false" customHeight="true" outlineLevel="0" collapsed="false">
      <c r="A261" s="35" t="n">
        <v>260</v>
      </c>
      <c r="B261" s="35" t="s">
        <v>1544</v>
      </c>
      <c r="C261" s="36" t="s">
        <v>736</v>
      </c>
      <c r="D261" s="27" t="s">
        <v>57</v>
      </c>
      <c r="E261" s="27" t="s">
        <v>57</v>
      </c>
      <c r="F261" s="27" t="s">
        <v>57</v>
      </c>
      <c r="G261" s="31" t="s">
        <v>33</v>
      </c>
    </row>
    <row r="262" customFormat="false" ht="42" hidden="false" customHeight="true" outlineLevel="0" collapsed="false">
      <c r="A262" s="35" t="n">
        <v>261</v>
      </c>
      <c r="B262" s="35" t="s">
        <v>1544</v>
      </c>
      <c r="C262" s="36" t="s">
        <v>737</v>
      </c>
      <c r="D262" s="27" t="s">
        <v>57</v>
      </c>
      <c r="E262" s="27" t="s">
        <v>57</v>
      </c>
      <c r="F262" s="27" t="s">
        <v>57</v>
      </c>
      <c r="G262" s="31" t="s">
        <v>33</v>
      </c>
    </row>
    <row r="263" customFormat="false" ht="42" hidden="false" customHeight="true" outlineLevel="0" collapsed="false">
      <c r="A263" s="35" t="n">
        <v>262</v>
      </c>
      <c r="B263" s="35" t="s">
        <v>1544</v>
      </c>
      <c r="C263" s="36" t="s">
        <v>738</v>
      </c>
      <c r="D263" s="27" t="s">
        <v>57</v>
      </c>
      <c r="E263" s="27" t="s">
        <v>57</v>
      </c>
      <c r="F263" s="27" t="s">
        <v>57</v>
      </c>
      <c r="G263" s="31" t="s">
        <v>33</v>
      </c>
    </row>
    <row r="264" customFormat="false" ht="42" hidden="false" customHeight="true" outlineLevel="0" collapsed="false">
      <c r="A264" s="35" t="n">
        <v>263</v>
      </c>
      <c r="B264" s="35" t="s">
        <v>1544</v>
      </c>
      <c r="C264" s="36" t="s">
        <v>739</v>
      </c>
      <c r="D264" s="27" t="s">
        <v>57</v>
      </c>
      <c r="E264" s="27" t="s">
        <v>57</v>
      </c>
      <c r="F264" s="27" t="s">
        <v>57</v>
      </c>
      <c r="G264" s="31" t="s">
        <v>33</v>
      </c>
    </row>
    <row r="265" customFormat="false" ht="42" hidden="false" customHeight="true" outlineLevel="0" collapsed="false">
      <c r="A265" s="35" t="n">
        <v>264</v>
      </c>
      <c r="B265" s="35" t="s">
        <v>1544</v>
      </c>
      <c r="C265" s="36" t="s">
        <v>740</v>
      </c>
      <c r="D265" s="27" t="s">
        <v>57</v>
      </c>
      <c r="E265" s="27" t="s">
        <v>57</v>
      </c>
      <c r="F265" s="27" t="s">
        <v>57</v>
      </c>
      <c r="G265" s="31" t="s">
        <v>33</v>
      </c>
    </row>
    <row r="266" customFormat="false" ht="42" hidden="false" customHeight="true" outlineLevel="0" collapsed="false">
      <c r="A266" s="35" t="n">
        <v>265</v>
      </c>
      <c r="B266" s="35" t="s">
        <v>1544</v>
      </c>
      <c r="C266" s="36" t="s">
        <v>741</v>
      </c>
      <c r="D266" s="27" t="s">
        <v>57</v>
      </c>
      <c r="E266" s="28" t="s">
        <v>58</v>
      </c>
      <c r="F266" s="27" t="s">
        <v>57</v>
      </c>
      <c r="G266" s="28" t="s">
        <v>60</v>
      </c>
    </row>
    <row r="267" customFormat="false" ht="42" hidden="false" customHeight="true" outlineLevel="0" collapsed="false">
      <c r="A267" s="35" t="n">
        <v>266</v>
      </c>
      <c r="B267" s="35" t="s">
        <v>1544</v>
      </c>
      <c r="C267" s="36" t="s">
        <v>742</v>
      </c>
      <c r="D267" s="27" t="s">
        <v>57</v>
      </c>
      <c r="E267" s="28" t="s">
        <v>58</v>
      </c>
      <c r="F267" s="27" t="s">
        <v>57</v>
      </c>
      <c r="G267" s="28" t="s">
        <v>60</v>
      </c>
    </row>
    <row r="268" customFormat="false" ht="42" hidden="false" customHeight="true" outlineLevel="0" collapsed="false">
      <c r="A268" s="35" t="n">
        <v>267</v>
      </c>
      <c r="B268" s="35" t="s">
        <v>1544</v>
      </c>
      <c r="C268" s="36" t="s">
        <v>743</v>
      </c>
      <c r="D268" s="27" t="s">
        <v>57</v>
      </c>
      <c r="E268" s="28" t="s">
        <v>58</v>
      </c>
      <c r="F268" s="27" t="s">
        <v>57</v>
      </c>
      <c r="G268" s="28" t="s">
        <v>60</v>
      </c>
    </row>
    <row r="269" customFormat="false" ht="42" hidden="false" customHeight="true" outlineLevel="0" collapsed="false">
      <c r="A269" s="35" t="n">
        <v>268</v>
      </c>
      <c r="B269" s="35" t="s">
        <v>1544</v>
      </c>
      <c r="C269" s="36" t="s">
        <v>744</v>
      </c>
      <c r="D269" s="27" t="s">
        <v>57</v>
      </c>
      <c r="E269" s="28" t="s">
        <v>58</v>
      </c>
      <c r="F269" s="27" t="s">
        <v>57</v>
      </c>
      <c r="G269" s="28" t="s">
        <v>60</v>
      </c>
    </row>
    <row r="270" customFormat="false" ht="42" hidden="false" customHeight="true" outlineLevel="0" collapsed="false">
      <c r="A270" s="35" t="n">
        <v>269</v>
      </c>
      <c r="B270" s="35" t="s">
        <v>1544</v>
      </c>
      <c r="C270" s="36" t="s">
        <v>745</v>
      </c>
      <c r="D270" s="27" t="s">
        <v>57</v>
      </c>
      <c r="E270" s="28" t="s">
        <v>58</v>
      </c>
      <c r="F270" s="27" t="s">
        <v>57</v>
      </c>
      <c r="G270" s="28" t="s">
        <v>60</v>
      </c>
    </row>
    <row r="271" customFormat="false" ht="42" hidden="false" customHeight="true" outlineLevel="0" collapsed="false">
      <c r="A271" s="35" t="n">
        <v>270</v>
      </c>
      <c r="B271" s="35" t="s">
        <v>1544</v>
      </c>
      <c r="C271" s="36" t="s">
        <v>746</v>
      </c>
      <c r="D271" s="27" t="s">
        <v>57</v>
      </c>
      <c r="E271" s="28" t="s">
        <v>58</v>
      </c>
      <c r="F271" s="27" t="s">
        <v>57</v>
      </c>
      <c r="G271" s="28" t="s">
        <v>60</v>
      </c>
    </row>
    <row r="272" customFormat="false" ht="42" hidden="false" customHeight="true" outlineLevel="0" collapsed="false">
      <c r="A272" s="35" t="n">
        <v>271</v>
      </c>
      <c r="B272" s="35" t="s">
        <v>1544</v>
      </c>
      <c r="C272" s="36" t="s">
        <v>747</v>
      </c>
      <c r="D272" s="27" t="s">
        <v>57</v>
      </c>
      <c r="E272" s="28" t="s">
        <v>58</v>
      </c>
      <c r="F272" s="27" t="s">
        <v>57</v>
      </c>
      <c r="G272" s="28" t="s">
        <v>60</v>
      </c>
    </row>
    <row r="273" customFormat="false" ht="42" hidden="false" customHeight="true" outlineLevel="0" collapsed="false">
      <c r="A273" s="35" t="n">
        <v>272</v>
      </c>
      <c r="B273" s="35" t="s">
        <v>1544</v>
      </c>
      <c r="C273" s="36" t="s">
        <v>748</v>
      </c>
      <c r="D273" s="27" t="s">
        <v>57</v>
      </c>
      <c r="E273" s="28" t="s">
        <v>58</v>
      </c>
      <c r="F273" s="27" t="s">
        <v>57</v>
      </c>
      <c r="G273" s="28" t="s">
        <v>60</v>
      </c>
    </row>
    <row r="274" customFormat="false" ht="42" hidden="false" customHeight="true" outlineLevel="0" collapsed="false">
      <c r="A274" s="35" t="n">
        <v>273</v>
      </c>
      <c r="B274" s="35" t="s">
        <v>1544</v>
      </c>
      <c r="C274" s="36" t="s">
        <v>749</v>
      </c>
      <c r="D274" s="27" t="s">
        <v>57</v>
      </c>
      <c r="E274" s="28" t="s">
        <v>58</v>
      </c>
      <c r="F274" s="27" t="s">
        <v>57</v>
      </c>
      <c r="G274" s="28" t="s">
        <v>60</v>
      </c>
    </row>
    <row r="275" customFormat="false" ht="42" hidden="false" customHeight="true" outlineLevel="0" collapsed="false">
      <c r="A275" s="35" t="n">
        <v>274</v>
      </c>
      <c r="B275" s="35" t="s">
        <v>1544</v>
      </c>
      <c r="C275" s="36" t="s">
        <v>750</v>
      </c>
      <c r="D275" s="27" t="s">
        <v>57</v>
      </c>
      <c r="E275" s="28" t="s">
        <v>58</v>
      </c>
      <c r="F275" s="27" t="s">
        <v>57</v>
      </c>
      <c r="G275" s="28" t="s">
        <v>60</v>
      </c>
    </row>
    <row r="276" customFormat="false" ht="42" hidden="false" customHeight="true" outlineLevel="0" collapsed="false">
      <c r="A276" s="35" t="n">
        <v>275</v>
      </c>
      <c r="B276" s="35" t="s">
        <v>1544</v>
      </c>
      <c r="C276" s="36" t="s">
        <v>751</v>
      </c>
      <c r="D276" s="27" t="s">
        <v>57</v>
      </c>
      <c r="E276" s="28" t="s">
        <v>58</v>
      </c>
      <c r="F276" s="27" t="s">
        <v>57</v>
      </c>
      <c r="G276" s="28" t="s">
        <v>60</v>
      </c>
    </row>
    <row r="277" customFormat="false" ht="42" hidden="false" customHeight="true" outlineLevel="0" collapsed="false">
      <c r="A277" s="35" t="n">
        <v>276</v>
      </c>
      <c r="B277" s="35" t="s">
        <v>1544</v>
      </c>
      <c r="C277" s="36" t="s">
        <v>752</v>
      </c>
      <c r="D277" s="27" t="s">
        <v>57</v>
      </c>
      <c r="E277" s="28" t="s">
        <v>58</v>
      </c>
      <c r="F277" s="27" t="s">
        <v>57</v>
      </c>
      <c r="G277" s="28" t="s">
        <v>60</v>
      </c>
    </row>
    <row r="278" customFormat="false" ht="42" hidden="false" customHeight="true" outlineLevel="0" collapsed="false">
      <c r="A278" s="35" t="n">
        <v>277</v>
      </c>
      <c r="B278" s="35" t="s">
        <v>1544</v>
      </c>
      <c r="C278" s="36" t="s">
        <v>753</v>
      </c>
      <c r="D278" s="27" t="s">
        <v>57</v>
      </c>
      <c r="E278" s="28" t="s">
        <v>58</v>
      </c>
      <c r="F278" s="27" t="s">
        <v>57</v>
      </c>
      <c r="G278" s="28" t="s">
        <v>60</v>
      </c>
    </row>
    <row r="279" customFormat="false" ht="42" hidden="false" customHeight="true" outlineLevel="0" collapsed="false">
      <c r="A279" s="35" t="n">
        <v>278</v>
      </c>
      <c r="B279" s="35" t="s">
        <v>1544</v>
      </c>
      <c r="C279" s="36" t="s">
        <v>754</v>
      </c>
      <c r="D279" s="27" t="s">
        <v>57</v>
      </c>
      <c r="E279" s="28" t="s">
        <v>58</v>
      </c>
      <c r="F279" s="27" t="s">
        <v>57</v>
      </c>
      <c r="G279" s="28" t="s">
        <v>60</v>
      </c>
    </row>
    <row r="280" customFormat="false" ht="42" hidden="false" customHeight="true" outlineLevel="0" collapsed="false">
      <c r="A280" s="35" t="n">
        <v>279</v>
      </c>
      <c r="B280" s="35" t="s">
        <v>1544</v>
      </c>
      <c r="C280" s="36" t="s">
        <v>755</v>
      </c>
      <c r="D280" s="27" t="s">
        <v>57</v>
      </c>
      <c r="E280" s="28" t="s">
        <v>58</v>
      </c>
      <c r="F280" s="27" t="s">
        <v>57</v>
      </c>
      <c r="G280" s="28" t="s">
        <v>60</v>
      </c>
    </row>
    <row r="281" customFormat="false" ht="42" hidden="false" customHeight="true" outlineLevel="0" collapsed="false">
      <c r="A281" s="35" t="n">
        <v>280</v>
      </c>
      <c r="B281" s="35" t="s">
        <v>1544</v>
      </c>
      <c r="C281" s="36" t="s">
        <v>756</v>
      </c>
      <c r="D281" s="27" t="s">
        <v>57</v>
      </c>
      <c r="E281" s="28" t="s">
        <v>58</v>
      </c>
      <c r="F281" s="27" t="s">
        <v>57</v>
      </c>
      <c r="G281" s="28" t="s">
        <v>60</v>
      </c>
    </row>
    <row r="282" customFormat="false" ht="42" hidden="false" customHeight="true" outlineLevel="0" collapsed="false">
      <c r="A282" s="35" t="n">
        <v>281</v>
      </c>
      <c r="B282" s="35" t="s">
        <v>1544</v>
      </c>
      <c r="C282" s="36" t="s">
        <v>757</v>
      </c>
      <c r="D282" s="27" t="s">
        <v>57</v>
      </c>
      <c r="E282" s="28" t="s">
        <v>58</v>
      </c>
      <c r="F282" s="27" t="s">
        <v>57</v>
      </c>
      <c r="G282" s="28" t="s">
        <v>60</v>
      </c>
    </row>
    <row r="283" customFormat="false" ht="42" hidden="false" customHeight="true" outlineLevel="0" collapsed="false">
      <c r="A283" s="35" t="n">
        <v>282</v>
      </c>
      <c r="B283" s="35" t="s">
        <v>1544</v>
      </c>
      <c r="C283" s="36" t="s">
        <v>758</v>
      </c>
      <c r="D283" s="27" t="s">
        <v>57</v>
      </c>
      <c r="E283" s="28" t="s">
        <v>58</v>
      </c>
      <c r="F283" s="27" t="s">
        <v>57</v>
      </c>
      <c r="G283" s="28" t="s">
        <v>60</v>
      </c>
    </row>
    <row r="284" customFormat="false" ht="42" hidden="false" customHeight="true" outlineLevel="0" collapsed="false">
      <c r="A284" s="35" t="n">
        <v>283</v>
      </c>
      <c r="B284" s="35" t="s">
        <v>1544</v>
      </c>
      <c r="C284" s="36" t="s">
        <v>759</v>
      </c>
      <c r="D284" s="27" t="s">
        <v>57</v>
      </c>
      <c r="E284" s="28" t="s">
        <v>58</v>
      </c>
      <c r="F284" s="27" t="s">
        <v>57</v>
      </c>
      <c r="G284" s="28" t="s">
        <v>60</v>
      </c>
    </row>
    <row r="285" customFormat="false" ht="42" hidden="false" customHeight="true" outlineLevel="0" collapsed="false">
      <c r="A285" s="35" t="n">
        <v>284</v>
      </c>
      <c r="B285" s="35" t="s">
        <v>1544</v>
      </c>
      <c r="C285" s="36" t="s">
        <v>760</v>
      </c>
      <c r="D285" s="27" t="s">
        <v>57</v>
      </c>
      <c r="E285" s="28" t="s">
        <v>58</v>
      </c>
      <c r="F285" s="27" t="s">
        <v>57</v>
      </c>
      <c r="G285" s="28" t="s">
        <v>60</v>
      </c>
    </row>
    <row r="286" customFormat="false" ht="42" hidden="false" customHeight="true" outlineLevel="0" collapsed="false">
      <c r="A286" s="35" t="n">
        <v>285</v>
      </c>
      <c r="B286" s="35" t="s">
        <v>1544</v>
      </c>
      <c r="C286" s="36" t="s">
        <v>761</v>
      </c>
      <c r="D286" s="27" t="s">
        <v>57</v>
      </c>
      <c r="E286" s="28" t="s">
        <v>58</v>
      </c>
      <c r="F286" s="27" t="s">
        <v>57</v>
      </c>
      <c r="G286" s="28" t="s">
        <v>60</v>
      </c>
    </row>
    <row r="287" customFormat="false" ht="42" hidden="false" customHeight="true" outlineLevel="0" collapsed="false">
      <c r="A287" s="35" t="n">
        <v>286</v>
      </c>
      <c r="B287" s="35" t="s">
        <v>1544</v>
      </c>
      <c r="C287" s="36" t="s">
        <v>762</v>
      </c>
      <c r="D287" s="27" t="s">
        <v>57</v>
      </c>
      <c r="E287" s="27" t="s">
        <v>57</v>
      </c>
      <c r="F287" s="27" t="s">
        <v>57</v>
      </c>
      <c r="G287" s="31" t="s">
        <v>33</v>
      </c>
    </row>
    <row r="288" customFormat="false" ht="42" hidden="false" customHeight="true" outlineLevel="0" collapsed="false">
      <c r="A288" s="35" t="n">
        <v>287</v>
      </c>
      <c r="B288" s="35" t="s">
        <v>1544</v>
      </c>
      <c r="C288" s="36" t="s">
        <v>763</v>
      </c>
      <c r="D288" s="27" t="s">
        <v>57</v>
      </c>
      <c r="E288" s="27" t="s">
        <v>57</v>
      </c>
      <c r="F288" s="27" t="s">
        <v>57</v>
      </c>
      <c r="G288" s="31" t="s">
        <v>33</v>
      </c>
    </row>
    <row r="289" customFormat="false" ht="42" hidden="false" customHeight="true" outlineLevel="0" collapsed="false">
      <c r="A289" s="35" t="n">
        <v>288</v>
      </c>
      <c r="B289" s="35" t="s">
        <v>1544</v>
      </c>
      <c r="C289" s="36" t="s">
        <v>764</v>
      </c>
      <c r="D289" s="27" t="s">
        <v>57</v>
      </c>
      <c r="E289" s="27" t="s">
        <v>57</v>
      </c>
      <c r="F289" s="27" t="s">
        <v>57</v>
      </c>
      <c r="G289" s="31" t="s">
        <v>33</v>
      </c>
    </row>
    <row r="290" customFormat="false" ht="42" hidden="false" customHeight="true" outlineLevel="0" collapsed="false">
      <c r="A290" s="35" t="n">
        <v>289</v>
      </c>
      <c r="B290" s="35" t="s">
        <v>1544</v>
      </c>
      <c r="C290" s="36" t="s">
        <v>765</v>
      </c>
      <c r="D290" s="27" t="s">
        <v>57</v>
      </c>
      <c r="E290" s="27" t="s">
        <v>57</v>
      </c>
      <c r="F290" s="27" t="s">
        <v>57</v>
      </c>
      <c r="G290" s="31" t="s">
        <v>33</v>
      </c>
    </row>
    <row r="291" customFormat="false" ht="42" hidden="false" customHeight="true" outlineLevel="0" collapsed="false">
      <c r="A291" s="35" t="n">
        <v>290</v>
      </c>
      <c r="B291" s="35" t="s">
        <v>1544</v>
      </c>
      <c r="C291" s="36" t="s">
        <v>766</v>
      </c>
      <c r="D291" s="27" t="s">
        <v>57</v>
      </c>
      <c r="E291" s="27" t="s">
        <v>57</v>
      </c>
      <c r="F291" s="27" t="s">
        <v>57</v>
      </c>
      <c r="G291" s="31" t="s">
        <v>33</v>
      </c>
    </row>
    <row r="292" customFormat="false" ht="42" hidden="false" customHeight="true" outlineLevel="0" collapsed="false">
      <c r="A292" s="35" t="n">
        <v>291</v>
      </c>
      <c r="B292" s="35" t="s">
        <v>1544</v>
      </c>
      <c r="C292" s="36" t="s">
        <v>767</v>
      </c>
      <c r="D292" s="27" t="s">
        <v>57</v>
      </c>
      <c r="E292" s="27" t="s">
        <v>57</v>
      </c>
      <c r="F292" s="27" t="s">
        <v>57</v>
      </c>
      <c r="G292" s="31" t="s">
        <v>33</v>
      </c>
    </row>
    <row r="293" customFormat="false" ht="42" hidden="false" customHeight="true" outlineLevel="0" collapsed="false">
      <c r="A293" s="35" t="n">
        <v>292</v>
      </c>
      <c r="B293" s="35" t="s">
        <v>1544</v>
      </c>
      <c r="C293" s="36" t="s">
        <v>768</v>
      </c>
      <c r="D293" s="27" t="s">
        <v>57</v>
      </c>
      <c r="E293" s="27" t="s">
        <v>57</v>
      </c>
      <c r="F293" s="27" t="s">
        <v>57</v>
      </c>
      <c r="G293" s="31" t="s">
        <v>33</v>
      </c>
    </row>
    <row r="294" customFormat="false" ht="42" hidden="false" customHeight="true" outlineLevel="0" collapsed="false">
      <c r="A294" s="35" t="n">
        <v>293</v>
      </c>
      <c r="B294" s="35" t="s">
        <v>1544</v>
      </c>
      <c r="C294" s="36" t="s">
        <v>769</v>
      </c>
      <c r="D294" s="27" t="s">
        <v>57</v>
      </c>
      <c r="E294" s="27" t="s">
        <v>57</v>
      </c>
      <c r="F294" s="27" t="s">
        <v>57</v>
      </c>
      <c r="G294" s="31" t="s">
        <v>33</v>
      </c>
    </row>
    <row r="295" customFormat="false" ht="42" hidden="false" customHeight="true" outlineLevel="0" collapsed="false">
      <c r="A295" s="35" t="n">
        <v>294</v>
      </c>
      <c r="B295" s="35" t="s">
        <v>1544</v>
      </c>
      <c r="C295" s="36" t="s">
        <v>770</v>
      </c>
      <c r="D295" s="27" t="s">
        <v>57</v>
      </c>
      <c r="E295" s="27" t="s">
        <v>57</v>
      </c>
      <c r="F295" s="27" t="s">
        <v>57</v>
      </c>
      <c r="G295" s="31" t="s">
        <v>33</v>
      </c>
    </row>
    <row r="296" customFormat="false" ht="42" hidden="false" customHeight="true" outlineLevel="0" collapsed="false">
      <c r="A296" s="35" t="n">
        <v>295</v>
      </c>
      <c r="B296" s="35" t="s">
        <v>1544</v>
      </c>
      <c r="C296" s="36" t="s">
        <v>771</v>
      </c>
      <c r="D296" s="27" t="s">
        <v>57</v>
      </c>
      <c r="E296" s="27" t="s">
        <v>57</v>
      </c>
      <c r="F296" s="27" t="s">
        <v>57</v>
      </c>
      <c r="G296" s="31" t="s">
        <v>33</v>
      </c>
    </row>
    <row r="297" customFormat="false" ht="42" hidden="false" customHeight="true" outlineLevel="0" collapsed="false">
      <c r="A297" s="35" t="n">
        <v>296</v>
      </c>
      <c r="B297" s="35" t="s">
        <v>1544</v>
      </c>
      <c r="C297" s="36" t="s">
        <v>772</v>
      </c>
      <c r="D297" s="27" t="s">
        <v>57</v>
      </c>
      <c r="E297" s="27" t="s">
        <v>57</v>
      </c>
      <c r="F297" s="27" t="s">
        <v>57</v>
      </c>
      <c r="G297" s="31" t="s">
        <v>33</v>
      </c>
    </row>
    <row r="298" customFormat="false" ht="42" hidden="false" customHeight="true" outlineLevel="0" collapsed="false">
      <c r="A298" s="35" t="n">
        <v>297</v>
      </c>
      <c r="B298" s="35" t="s">
        <v>1544</v>
      </c>
      <c r="C298" s="36" t="s">
        <v>773</v>
      </c>
      <c r="D298" s="27" t="s">
        <v>57</v>
      </c>
      <c r="E298" s="27" t="s">
        <v>57</v>
      </c>
      <c r="F298" s="27" t="s">
        <v>57</v>
      </c>
      <c r="G298" s="31" t="s">
        <v>33</v>
      </c>
    </row>
    <row r="299" customFormat="false" ht="42" hidden="false" customHeight="true" outlineLevel="0" collapsed="false">
      <c r="A299" s="35" t="n">
        <v>298</v>
      </c>
      <c r="B299" s="35" t="s">
        <v>1544</v>
      </c>
      <c r="C299" s="36" t="s">
        <v>774</v>
      </c>
      <c r="D299" s="27" t="s">
        <v>57</v>
      </c>
      <c r="E299" s="27" t="s">
        <v>57</v>
      </c>
      <c r="F299" s="27" t="s">
        <v>57</v>
      </c>
      <c r="G299" s="31" t="s">
        <v>33</v>
      </c>
    </row>
    <row r="300" customFormat="false" ht="42" hidden="false" customHeight="true" outlineLevel="0" collapsed="false">
      <c r="A300" s="35" t="n">
        <v>299</v>
      </c>
      <c r="B300" s="35" t="s">
        <v>1544</v>
      </c>
      <c r="C300" s="36" t="s">
        <v>775</v>
      </c>
      <c r="D300" s="27" t="s">
        <v>57</v>
      </c>
      <c r="E300" s="27" t="s">
        <v>57</v>
      </c>
      <c r="F300" s="27" t="s">
        <v>57</v>
      </c>
      <c r="G300" s="31" t="s">
        <v>33</v>
      </c>
    </row>
    <row r="301" customFormat="false" ht="42" hidden="false" customHeight="true" outlineLevel="0" collapsed="false">
      <c r="A301" s="35" t="n">
        <v>300</v>
      </c>
      <c r="B301" s="35" t="s">
        <v>1544</v>
      </c>
      <c r="C301" s="36" t="s">
        <v>776</v>
      </c>
      <c r="D301" s="27" t="s">
        <v>57</v>
      </c>
      <c r="E301" s="27" t="s">
        <v>57</v>
      </c>
      <c r="F301" s="27" t="s">
        <v>57</v>
      </c>
      <c r="G301" s="31" t="s">
        <v>33</v>
      </c>
    </row>
    <row r="302" customFormat="false" ht="42" hidden="false" customHeight="true" outlineLevel="0" collapsed="false">
      <c r="A302" s="35" t="n">
        <v>301</v>
      </c>
      <c r="B302" s="35" t="s">
        <v>1544</v>
      </c>
      <c r="C302" s="36" t="s">
        <v>777</v>
      </c>
      <c r="D302" s="27" t="s">
        <v>57</v>
      </c>
      <c r="E302" s="27" t="s">
        <v>57</v>
      </c>
      <c r="F302" s="27" t="s">
        <v>57</v>
      </c>
      <c r="G302" s="31" t="s">
        <v>33</v>
      </c>
    </row>
    <row r="303" customFormat="false" ht="42" hidden="false" customHeight="true" outlineLevel="0" collapsed="false">
      <c r="A303" s="35" t="n">
        <v>302</v>
      </c>
      <c r="B303" s="35" t="s">
        <v>1544</v>
      </c>
      <c r="C303" s="36" t="s">
        <v>778</v>
      </c>
      <c r="D303" s="27" t="s">
        <v>57</v>
      </c>
      <c r="E303" s="27" t="s">
        <v>57</v>
      </c>
      <c r="F303" s="27" t="s">
        <v>57</v>
      </c>
      <c r="G303" s="31" t="s">
        <v>33</v>
      </c>
    </row>
    <row r="304" customFormat="false" ht="42" hidden="false" customHeight="true" outlineLevel="0" collapsed="false">
      <c r="A304" s="35" t="n">
        <v>303</v>
      </c>
      <c r="B304" s="35" t="s">
        <v>1544</v>
      </c>
      <c r="C304" s="36" t="s">
        <v>779</v>
      </c>
      <c r="D304" s="27" t="s">
        <v>57</v>
      </c>
      <c r="E304" s="27" t="s">
        <v>57</v>
      </c>
      <c r="F304" s="27" t="s">
        <v>57</v>
      </c>
      <c r="G304" s="31" t="s">
        <v>33</v>
      </c>
    </row>
    <row r="305" customFormat="false" ht="42" hidden="false" customHeight="true" outlineLevel="0" collapsed="false">
      <c r="A305" s="35" t="n">
        <v>304</v>
      </c>
      <c r="B305" s="35" t="s">
        <v>1544</v>
      </c>
      <c r="C305" s="36" t="s">
        <v>780</v>
      </c>
      <c r="D305" s="27" t="s">
        <v>57</v>
      </c>
      <c r="E305" s="27" t="s">
        <v>57</v>
      </c>
      <c r="F305" s="27" t="s">
        <v>57</v>
      </c>
      <c r="G305" s="31" t="s">
        <v>33</v>
      </c>
    </row>
    <row r="306" customFormat="false" ht="42" hidden="false" customHeight="true" outlineLevel="0" collapsed="false">
      <c r="A306" s="35" t="n">
        <v>305</v>
      </c>
      <c r="B306" s="35" t="s">
        <v>1544</v>
      </c>
      <c r="C306" s="36" t="s">
        <v>781</v>
      </c>
      <c r="D306" s="27" t="s">
        <v>57</v>
      </c>
      <c r="E306" s="27" t="s">
        <v>57</v>
      </c>
      <c r="F306" s="27" t="s">
        <v>57</v>
      </c>
      <c r="G306" s="31" t="s">
        <v>33</v>
      </c>
    </row>
    <row r="307" customFormat="false" ht="42" hidden="false" customHeight="true" outlineLevel="0" collapsed="false">
      <c r="A307" s="35" t="n">
        <v>306</v>
      </c>
      <c r="B307" s="35" t="s">
        <v>1544</v>
      </c>
      <c r="C307" s="36" t="s">
        <v>782</v>
      </c>
      <c r="D307" s="27" t="s">
        <v>57</v>
      </c>
      <c r="E307" s="27" t="s">
        <v>57</v>
      </c>
      <c r="F307" s="27" t="s">
        <v>57</v>
      </c>
      <c r="G307" s="31" t="s">
        <v>33</v>
      </c>
    </row>
    <row r="308" customFormat="false" ht="42" hidden="false" customHeight="true" outlineLevel="0" collapsed="false">
      <c r="A308" s="35" t="n">
        <v>307</v>
      </c>
      <c r="B308" s="35" t="s">
        <v>1545</v>
      </c>
      <c r="C308" s="36" t="s">
        <v>867</v>
      </c>
      <c r="D308" s="27" t="s">
        <v>57</v>
      </c>
      <c r="E308" s="28" t="s">
        <v>58</v>
      </c>
      <c r="F308" s="27" t="s">
        <v>57</v>
      </c>
      <c r="G308" s="28" t="s">
        <v>60</v>
      </c>
    </row>
    <row r="309" customFormat="false" ht="42" hidden="false" customHeight="true" outlineLevel="0" collapsed="false">
      <c r="A309" s="35" t="n">
        <v>308</v>
      </c>
      <c r="B309" s="35" t="s">
        <v>1545</v>
      </c>
      <c r="C309" s="36" t="s">
        <v>868</v>
      </c>
      <c r="D309" s="27" t="s">
        <v>57</v>
      </c>
      <c r="E309" s="28" t="s">
        <v>58</v>
      </c>
      <c r="F309" s="27" t="s">
        <v>57</v>
      </c>
      <c r="G309" s="28" t="s">
        <v>60</v>
      </c>
    </row>
    <row r="310" customFormat="false" ht="42" hidden="false" customHeight="true" outlineLevel="0" collapsed="false">
      <c r="A310" s="35" t="n">
        <v>309</v>
      </c>
      <c r="B310" s="35" t="s">
        <v>1545</v>
      </c>
      <c r="C310" s="36" t="s">
        <v>869</v>
      </c>
      <c r="D310" s="27" t="s">
        <v>57</v>
      </c>
      <c r="E310" s="28" t="s">
        <v>58</v>
      </c>
      <c r="F310" s="27" t="s">
        <v>57</v>
      </c>
      <c r="G310" s="28" t="s">
        <v>60</v>
      </c>
    </row>
    <row r="311" customFormat="false" ht="42" hidden="false" customHeight="true" outlineLevel="0" collapsed="false">
      <c r="A311" s="35" t="n">
        <v>310</v>
      </c>
      <c r="B311" s="35" t="s">
        <v>1545</v>
      </c>
      <c r="C311" s="36" t="s">
        <v>870</v>
      </c>
      <c r="D311" s="27" t="s">
        <v>57</v>
      </c>
      <c r="E311" s="28" t="s">
        <v>58</v>
      </c>
      <c r="F311" s="27" t="s">
        <v>57</v>
      </c>
      <c r="G311" s="28" t="s">
        <v>60</v>
      </c>
    </row>
    <row r="312" customFormat="false" ht="42" hidden="false" customHeight="true" outlineLevel="0" collapsed="false">
      <c r="A312" s="35" t="n">
        <v>311</v>
      </c>
      <c r="B312" s="35" t="s">
        <v>1545</v>
      </c>
      <c r="C312" s="36" t="s">
        <v>871</v>
      </c>
      <c r="D312" s="27" t="s">
        <v>57</v>
      </c>
      <c r="E312" s="28" t="s">
        <v>58</v>
      </c>
      <c r="F312" s="27" t="s">
        <v>57</v>
      </c>
      <c r="G312" s="28" t="s">
        <v>60</v>
      </c>
    </row>
    <row r="313" customFormat="false" ht="42" hidden="false" customHeight="true" outlineLevel="0" collapsed="false">
      <c r="A313" s="35" t="n">
        <v>312</v>
      </c>
      <c r="B313" s="35" t="s">
        <v>1545</v>
      </c>
      <c r="C313" s="36" t="s">
        <v>872</v>
      </c>
      <c r="D313" s="27" t="s">
        <v>57</v>
      </c>
      <c r="E313" s="28" t="s">
        <v>58</v>
      </c>
      <c r="F313" s="27" t="s">
        <v>57</v>
      </c>
      <c r="G313" s="28" t="s">
        <v>60</v>
      </c>
    </row>
    <row r="314" customFormat="false" ht="42" hidden="false" customHeight="true" outlineLevel="0" collapsed="false">
      <c r="A314" s="35" t="n">
        <v>313</v>
      </c>
      <c r="B314" s="35" t="s">
        <v>1545</v>
      </c>
      <c r="C314" s="36" t="s">
        <v>873</v>
      </c>
      <c r="D314" s="27" t="s">
        <v>57</v>
      </c>
      <c r="E314" s="28" t="s">
        <v>58</v>
      </c>
      <c r="F314" s="27" t="s">
        <v>57</v>
      </c>
      <c r="G314" s="28" t="s">
        <v>60</v>
      </c>
    </row>
    <row r="315" customFormat="false" ht="42" hidden="false" customHeight="true" outlineLevel="0" collapsed="false">
      <c r="A315" s="35" t="n">
        <v>314</v>
      </c>
      <c r="B315" s="35" t="s">
        <v>1545</v>
      </c>
      <c r="C315" s="36" t="s">
        <v>874</v>
      </c>
      <c r="D315" s="27" t="s">
        <v>57</v>
      </c>
      <c r="E315" s="28" t="s">
        <v>58</v>
      </c>
      <c r="F315" s="27" t="s">
        <v>57</v>
      </c>
      <c r="G315" s="28" t="s">
        <v>60</v>
      </c>
    </row>
    <row r="316" customFormat="false" ht="42" hidden="false" customHeight="true" outlineLevel="0" collapsed="false">
      <c r="A316" s="35" t="n">
        <v>315</v>
      </c>
      <c r="B316" s="35" t="s">
        <v>1545</v>
      </c>
      <c r="C316" s="36" t="s">
        <v>875</v>
      </c>
      <c r="D316" s="27" t="s">
        <v>57</v>
      </c>
      <c r="E316" s="28" t="s">
        <v>58</v>
      </c>
      <c r="F316" s="27" t="s">
        <v>57</v>
      </c>
      <c r="G316" s="28" t="s">
        <v>60</v>
      </c>
    </row>
    <row r="317" customFormat="false" ht="42" hidden="false" customHeight="true" outlineLevel="0" collapsed="false">
      <c r="A317" s="35" t="n">
        <v>316</v>
      </c>
      <c r="B317" s="35" t="s">
        <v>1545</v>
      </c>
      <c r="C317" s="36" t="s">
        <v>876</v>
      </c>
      <c r="D317" s="27" t="s">
        <v>57</v>
      </c>
      <c r="E317" s="28" t="s">
        <v>58</v>
      </c>
      <c r="F317" s="27" t="s">
        <v>57</v>
      </c>
      <c r="G317" s="28" t="s">
        <v>60</v>
      </c>
    </row>
    <row r="318" customFormat="false" ht="42" hidden="false" customHeight="true" outlineLevel="0" collapsed="false">
      <c r="A318" s="35" t="n">
        <v>317</v>
      </c>
      <c r="B318" s="35" t="s">
        <v>1545</v>
      </c>
      <c r="C318" s="36" t="s">
        <v>877</v>
      </c>
      <c r="D318" s="27" t="s">
        <v>57</v>
      </c>
      <c r="E318" s="28" t="s">
        <v>58</v>
      </c>
      <c r="F318" s="27" t="s">
        <v>57</v>
      </c>
      <c r="G318" s="28" t="s">
        <v>60</v>
      </c>
    </row>
    <row r="319" customFormat="false" ht="42" hidden="false" customHeight="true" outlineLevel="0" collapsed="false">
      <c r="A319" s="35" t="n">
        <v>318</v>
      </c>
      <c r="B319" s="35" t="s">
        <v>1545</v>
      </c>
      <c r="C319" s="36" t="s">
        <v>878</v>
      </c>
      <c r="D319" s="27" t="s">
        <v>57</v>
      </c>
      <c r="E319" s="28" t="s">
        <v>58</v>
      </c>
      <c r="F319" s="27" t="s">
        <v>57</v>
      </c>
      <c r="G319" s="28" t="s">
        <v>60</v>
      </c>
    </row>
    <row r="320" customFormat="false" ht="42" hidden="false" customHeight="true" outlineLevel="0" collapsed="false">
      <c r="A320" s="35" t="n">
        <v>319</v>
      </c>
      <c r="B320" s="35" t="s">
        <v>1545</v>
      </c>
      <c r="C320" s="36" t="s">
        <v>879</v>
      </c>
      <c r="D320" s="27" t="s">
        <v>57</v>
      </c>
      <c r="E320" s="28" t="s">
        <v>58</v>
      </c>
      <c r="F320" s="27" t="s">
        <v>57</v>
      </c>
      <c r="G320" s="28" t="s">
        <v>60</v>
      </c>
    </row>
    <row r="321" customFormat="false" ht="42" hidden="false" customHeight="true" outlineLevel="0" collapsed="false">
      <c r="A321" s="35" t="n">
        <v>320</v>
      </c>
      <c r="B321" s="35" t="s">
        <v>1545</v>
      </c>
      <c r="C321" s="36" t="s">
        <v>880</v>
      </c>
      <c r="D321" s="27" t="s">
        <v>57</v>
      </c>
      <c r="E321" s="28" t="s">
        <v>58</v>
      </c>
      <c r="F321" s="27" t="s">
        <v>57</v>
      </c>
      <c r="G321" s="28" t="s">
        <v>60</v>
      </c>
    </row>
    <row r="322" customFormat="false" ht="42" hidden="false" customHeight="true" outlineLevel="0" collapsed="false">
      <c r="A322" s="35" t="n">
        <v>321</v>
      </c>
      <c r="B322" s="35" t="s">
        <v>1545</v>
      </c>
      <c r="C322" s="36" t="s">
        <v>881</v>
      </c>
      <c r="D322" s="27" t="s">
        <v>57</v>
      </c>
      <c r="E322" s="28" t="s">
        <v>58</v>
      </c>
      <c r="F322" s="27" t="s">
        <v>57</v>
      </c>
      <c r="G322" s="28" t="s">
        <v>60</v>
      </c>
    </row>
    <row r="323" customFormat="false" ht="42" hidden="false" customHeight="true" outlineLevel="0" collapsed="false">
      <c r="A323" s="35" t="n">
        <v>322</v>
      </c>
      <c r="B323" s="35" t="s">
        <v>1545</v>
      </c>
      <c r="C323" s="36" t="s">
        <v>882</v>
      </c>
      <c r="D323" s="27" t="s">
        <v>57</v>
      </c>
      <c r="E323" s="28" t="s">
        <v>58</v>
      </c>
      <c r="F323" s="27" t="s">
        <v>57</v>
      </c>
      <c r="G323" s="28" t="s">
        <v>60</v>
      </c>
    </row>
    <row r="324" customFormat="false" ht="42" hidden="false" customHeight="true" outlineLevel="0" collapsed="false">
      <c r="A324" s="35" t="n">
        <v>323</v>
      </c>
      <c r="B324" s="35" t="s">
        <v>1545</v>
      </c>
      <c r="C324" s="36" t="s">
        <v>883</v>
      </c>
      <c r="D324" s="27" t="s">
        <v>57</v>
      </c>
      <c r="E324" s="28" t="s">
        <v>58</v>
      </c>
      <c r="F324" s="27" t="s">
        <v>57</v>
      </c>
      <c r="G324" s="28" t="s">
        <v>60</v>
      </c>
    </row>
    <row r="325" customFormat="false" ht="42" hidden="false" customHeight="true" outlineLevel="0" collapsed="false">
      <c r="A325" s="35" t="n">
        <v>324</v>
      </c>
      <c r="B325" s="35" t="s">
        <v>1545</v>
      </c>
      <c r="C325" s="36" t="s">
        <v>884</v>
      </c>
      <c r="D325" s="27" t="s">
        <v>57</v>
      </c>
      <c r="E325" s="28" t="s">
        <v>58</v>
      </c>
      <c r="F325" s="27" t="s">
        <v>57</v>
      </c>
      <c r="G325" s="28" t="s">
        <v>60</v>
      </c>
    </row>
    <row r="326" customFormat="false" ht="42" hidden="false" customHeight="true" outlineLevel="0" collapsed="false">
      <c r="A326" s="35" t="n">
        <v>325</v>
      </c>
      <c r="B326" s="35" t="s">
        <v>1545</v>
      </c>
      <c r="C326" s="36" t="s">
        <v>885</v>
      </c>
      <c r="D326" s="27" t="s">
        <v>57</v>
      </c>
      <c r="E326" s="28" t="s">
        <v>58</v>
      </c>
      <c r="F326" s="27" t="s">
        <v>57</v>
      </c>
      <c r="G326" s="28" t="s">
        <v>60</v>
      </c>
    </row>
    <row r="327" customFormat="false" ht="42" hidden="false" customHeight="true" outlineLevel="0" collapsed="false">
      <c r="A327" s="35" t="n">
        <v>326</v>
      </c>
      <c r="B327" s="35" t="s">
        <v>1545</v>
      </c>
      <c r="C327" s="36" t="s">
        <v>886</v>
      </c>
      <c r="D327" s="27" t="s">
        <v>57</v>
      </c>
      <c r="E327" s="28" t="s">
        <v>58</v>
      </c>
      <c r="F327" s="27" t="s">
        <v>57</v>
      </c>
      <c r="G327" s="28" t="s">
        <v>60</v>
      </c>
    </row>
    <row r="328" customFormat="false" ht="42" hidden="false" customHeight="true" outlineLevel="0" collapsed="false">
      <c r="A328" s="35" t="n">
        <v>327</v>
      </c>
      <c r="B328" s="35" t="s">
        <v>1545</v>
      </c>
      <c r="C328" s="36" t="s">
        <v>887</v>
      </c>
      <c r="D328" s="27" t="s">
        <v>57</v>
      </c>
      <c r="E328" s="28" t="s">
        <v>58</v>
      </c>
      <c r="F328" s="27" t="s">
        <v>57</v>
      </c>
      <c r="G328" s="28" t="s">
        <v>60</v>
      </c>
    </row>
    <row r="329" customFormat="false" ht="42" hidden="false" customHeight="true" outlineLevel="0" collapsed="false">
      <c r="A329" s="35" t="n">
        <v>328</v>
      </c>
      <c r="B329" s="35" t="s">
        <v>1545</v>
      </c>
      <c r="C329" s="36" t="s">
        <v>909</v>
      </c>
      <c r="D329" s="27" t="s">
        <v>57</v>
      </c>
      <c r="E329" s="27" t="s">
        <v>57</v>
      </c>
      <c r="F329" s="27" t="s">
        <v>57</v>
      </c>
      <c r="G329" s="31" t="s">
        <v>33</v>
      </c>
    </row>
    <row r="330" customFormat="false" ht="42" hidden="false" customHeight="true" outlineLevel="0" collapsed="false">
      <c r="A330" s="35" t="n">
        <v>329</v>
      </c>
      <c r="B330" s="35" t="s">
        <v>1545</v>
      </c>
      <c r="C330" s="36" t="s">
        <v>910</v>
      </c>
      <c r="D330" s="27" t="s">
        <v>57</v>
      </c>
      <c r="E330" s="27" t="s">
        <v>57</v>
      </c>
      <c r="F330" s="27" t="s">
        <v>57</v>
      </c>
      <c r="G330" s="31" t="s">
        <v>33</v>
      </c>
    </row>
    <row r="331" customFormat="false" ht="42" hidden="false" customHeight="true" outlineLevel="0" collapsed="false">
      <c r="A331" s="35" t="n">
        <v>330</v>
      </c>
      <c r="B331" s="35" t="s">
        <v>1545</v>
      </c>
      <c r="C331" s="36" t="s">
        <v>911</v>
      </c>
      <c r="D331" s="27" t="s">
        <v>57</v>
      </c>
      <c r="E331" s="27" t="s">
        <v>57</v>
      </c>
      <c r="F331" s="27" t="s">
        <v>57</v>
      </c>
      <c r="G331" s="31" t="s">
        <v>33</v>
      </c>
    </row>
    <row r="332" customFormat="false" ht="42" hidden="false" customHeight="true" outlineLevel="0" collapsed="false">
      <c r="A332" s="35" t="n">
        <v>331</v>
      </c>
      <c r="B332" s="35" t="s">
        <v>1545</v>
      </c>
      <c r="C332" s="36" t="s">
        <v>912</v>
      </c>
      <c r="D332" s="27" t="s">
        <v>57</v>
      </c>
      <c r="E332" s="27" t="s">
        <v>57</v>
      </c>
      <c r="F332" s="27" t="s">
        <v>57</v>
      </c>
      <c r="G332" s="31" t="s">
        <v>33</v>
      </c>
    </row>
    <row r="333" customFormat="false" ht="42" hidden="false" customHeight="true" outlineLevel="0" collapsed="false">
      <c r="A333" s="35" t="n">
        <v>332</v>
      </c>
      <c r="B333" s="35" t="s">
        <v>1545</v>
      </c>
      <c r="C333" s="36" t="s">
        <v>913</v>
      </c>
      <c r="D333" s="27" t="s">
        <v>57</v>
      </c>
      <c r="E333" s="27" t="s">
        <v>57</v>
      </c>
      <c r="F333" s="27" t="s">
        <v>57</v>
      </c>
      <c r="G333" s="31" t="s">
        <v>33</v>
      </c>
    </row>
    <row r="334" customFormat="false" ht="42" hidden="false" customHeight="true" outlineLevel="0" collapsed="false">
      <c r="A334" s="35" t="n">
        <v>333</v>
      </c>
      <c r="B334" s="35" t="s">
        <v>1545</v>
      </c>
      <c r="C334" s="36" t="s">
        <v>914</v>
      </c>
      <c r="D334" s="27" t="s">
        <v>57</v>
      </c>
      <c r="E334" s="27" t="s">
        <v>57</v>
      </c>
      <c r="F334" s="27" t="s">
        <v>57</v>
      </c>
      <c r="G334" s="31" t="s">
        <v>33</v>
      </c>
    </row>
    <row r="335" customFormat="false" ht="42" hidden="false" customHeight="true" outlineLevel="0" collapsed="false">
      <c r="A335" s="35" t="n">
        <v>334</v>
      </c>
      <c r="B335" s="35" t="s">
        <v>1545</v>
      </c>
      <c r="C335" s="36" t="s">
        <v>915</v>
      </c>
      <c r="D335" s="27" t="s">
        <v>57</v>
      </c>
      <c r="E335" s="27" t="s">
        <v>57</v>
      </c>
      <c r="F335" s="27" t="s">
        <v>57</v>
      </c>
      <c r="G335" s="31" t="s">
        <v>33</v>
      </c>
    </row>
    <row r="336" customFormat="false" ht="42" hidden="false" customHeight="true" outlineLevel="0" collapsed="false">
      <c r="A336" s="35" t="n">
        <v>335</v>
      </c>
      <c r="B336" s="35" t="s">
        <v>1545</v>
      </c>
      <c r="C336" s="36" t="s">
        <v>916</v>
      </c>
      <c r="D336" s="27" t="s">
        <v>57</v>
      </c>
      <c r="E336" s="27" t="s">
        <v>57</v>
      </c>
      <c r="F336" s="27" t="s">
        <v>57</v>
      </c>
      <c r="G336" s="31" t="s">
        <v>33</v>
      </c>
    </row>
    <row r="337" customFormat="false" ht="42" hidden="false" customHeight="true" outlineLevel="0" collapsed="false">
      <c r="A337" s="35" t="n">
        <v>336</v>
      </c>
      <c r="B337" s="35" t="s">
        <v>1545</v>
      </c>
      <c r="C337" s="36" t="s">
        <v>917</v>
      </c>
      <c r="D337" s="27" t="s">
        <v>57</v>
      </c>
      <c r="E337" s="27" t="s">
        <v>57</v>
      </c>
      <c r="F337" s="27" t="s">
        <v>57</v>
      </c>
      <c r="G337" s="31" t="s">
        <v>33</v>
      </c>
    </row>
    <row r="338" customFormat="false" ht="42" hidden="false" customHeight="true" outlineLevel="0" collapsed="false">
      <c r="A338" s="35" t="n">
        <v>337</v>
      </c>
      <c r="B338" s="35" t="s">
        <v>1545</v>
      </c>
      <c r="C338" s="36" t="s">
        <v>918</v>
      </c>
      <c r="D338" s="27" t="s">
        <v>57</v>
      </c>
      <c r="E338" s="27" t="s">
        <v>57</v>
      </c>
      <c r="F338" s="27" t="s">
        <v>57</v>
      </c>
      <c r="G338" s="31" t="s">
        <v>33</v>
      </c>
    </row>
    <row r="339" customFormat="false" ht="42" hidden="false" customHeight="true" outlineLevel="0" collapsed="false">
      <c r="A339" s="35" t="n">
        <v>338</v>
      </c>
      <c r="B339" s="35" t="s">
        <v>1545</v>
      </c>
      <c r="C339" s="36" t="s">
        <v>919</v>
      </c>
      <c r="D339" s="27" t="s">
        <v>57</v>
      </c>
      <c r="E339" s="27" t="s">
        <v>57</v>
      </c>
      <c r="F339" s="27" t="s">
        <v>57</v>
      </c>
      <c r="G339" s="31" t="s">
        <v>33</v>
      </c>
    </row>
    <row r="340" customFormat="false" ht="42" hidden="false" customHeight="true" outlineLevel="0" collapsed="false">
      <c r="A340" s="35" t="n">
        <v>339</v>
      </c>
      <c r="B340" s="35" t="s">
        <v>1545</v>
      </c>
      <c r="C340" s="36" t="s">
        <v>920</v>
      </c>
      <c r="D340" s="27" t="s">
        <v>57</v>
      </c>
      <c r="E340" s="27" t="s">
        <v>57</v>
      </c>
      <c r="F340" s="27" t="s">
        <v>57</v>
      </c>
      <c r="G340" s="31" t="s">
        <v>33</v>
      </c>
    </row>
    <row r="341" customFormat="false" ht="42" hidden="false" customHeight="true" outlineLevel="0" collapsed="false">
      <c r="A341" s="35" t="n">
        <v>340</v>
      </c>
      <c r="B341" s="35" t="s">
        <v>1545</v>
      </c>
      <c r="C341" s="36" t="s">
        <v>921</v>
      </c>
      <c r="D341" s="27" t="s">
        <v>57</v>
      </c>
      <c r="E341" s="27" t="s">
        <v>57</v>
      </c>
      <c r="F341" s="27" t="s">
        <v>57</v>
      </c>
      <c r="G341" s="31" t="s">
        <v>33</v>
      </c>
    </row>
    <row r="342" customFormat="false" ht="42" hidden="false" customHeight="true" outlineLevel="0" collapsed="false">
      <c r="A342" s="35" t="n">
        <v>341</v>
      </c>
      <c r="B342" s="35" t="s">
        <v>1545</v>
      </c>
      <c r="C342" s="36" t="s">
        <v>922</v>
      </c>
      <c r="D342" s="27" t="s">
        <v>57</v>
      </c>
      <c r="E342" s="27" t="s">
        <v>57</v>
      </c>
      <c r="F342" s="27" t="s">
        <v>57</v>
      </c>
      <c r="G342" s="31" t="s">
        <v>33</v>
      </c>
    </row>
    <row r="343" customFormat="false" ht="42" hidden="false" customHeight="true" outlineLevel="0" collapsed="false">
      <c r="A343" s="35" t="n">
        <v>342</v>
      </c>
      <c r="B343" s="35" t="s">
        <v>1545</v>
      </c>
      <c r="C343" s="36" t="s">
        <v>923</v>
      </c>
      <c r="D343" s="27" t="s">
        <v>57</v>
      </c>
      <c r="E343" s="27" t="s">
        <v>57</v>
      </c>
      <c r="F343" s="27" t="s">
        <v>57</v>
      </c>
      <c r="G343" s="31" t="s">
        <v>33</v>
      </c>
    </row>
    <row r="344" customFormat="false" ht="42" hidden="false" customHeight="true" outlineLevel="0" collapsed="false">
      <c r="A344" s="35" t="n">
        <v>343</v>
      </c>
      <c r="B344" s="35" t="s">
        <v>1545</v>
      </c>
      <c r="C344" s="36" t="s">
        <v>924</v>
      </c>
      <c r="D344" s="27" t="s">
        <v>57</v>
      </c>
      <c r="E344" s="27" t="s">
        <v>57</v>
      </c>
      <c r="F344" s="27" t="s">
        <v>57</v>
      </c>
      <c r="G344" s="31" t="s">
        <v>33</v>
      </c>
    </row>
    <row r="345" customFormat="false" ht="42" hidden="false" customHeight="true" outlineLevel="0" collapsed="false">
      <c r="A345" s="35" t="n">
        <v>344</v>
      </c>
      <c r="B345" s="35" t="s">
        <v>1545</v>
      </c>
      <c r="C345" s="36" t="s">
        <v>925</v>
      </c>
      <c r="D345" s="27" t="s">
        <v>57</v>
      </c>
      <c r="E345" s="27" t="s">
        <v>57</v>
      </c>
      <c r="F345" s="27" t="s">
        <v>57</v>
      </c>
      <c r="G345" s="31" t="s">
        <v>33</v>
      </c>
    </row>
    <row r="346" customFormat="false" ht="42" hidden="false" customHeight="true" outlineLevel="0" collapsed="false">
      <c r="A346" s="35" t="n">
        <v>345</v>
      </c>
      <c r="B346" s="35" t="s">
        <v>1545</v>
      </c>
      <c r="C346" s="36" t="s">
        <v>926</v>
      </c>
      <c r="D346" s="27" t="s">
        <v>57</v>
      </c>
      <c r="E346" s="27" t="s">
        <v>57</v>
      </c>
      <c r="F346" s="27" t="s">
        <v>57</v>
      </c>
      <c r="G346" s="31" t="s">
        <v>33</v>
      </c>
    </row>
    <row r="347" customFormat="false" ht="42" hidden="false" customHeight="true" outlineLevel="0" collapsed="false">
      <c r="A347" s="35" t="n">
        <v>346</v>
      </c>
      <c r="B347" s="35" t="s">
        <v>1545</v>
      </c>
      <c r="C347" s="36" t="s">
        <v>927</v>
      </c>
      <c r="D347" s="27" t="s">
        <v>57</v>
      </c>
      <c r="E347" s="27" t="s">
        <v>57</v>
      </c>
      <c r="F347" s="27" t="s">
        <v>57</v>
      </c>
      <c r="G347" s="31" t="s">
        <v>33</v>
      </c>
    </row>
    <row r="348" customFormat="false" ht="42" hidden="false" customHeight="true" outlineLevel="0" collapsed="false">
      <c r="A348" s="35" t="n">
        <v>347</v>
      </c>
      <c r="B348" s="35" t="s">
        <v>1545</v>
      </c>
      <c r="C348" s="36" t="s">
        <v>928</v>
      </c>
      <c r="D348" s="27" t="s">
        <v>57</v>
      </c>
      <c r="E348" s="27" t="s">
        <v>57</v>
      </c>
      <c r="F348" s="27" t="s">
        <v>57</v>
      </c>
      <c r="G348" s="31" t="s">
        <v>33</v>
      </c>
    </row>
    <row r="349" customFormat="false" ht="42" hidden="false" customHeight="true" outlineLevel="0" collapsed="false">
      <c r="A349" s="35" t="n">
        <v>348</v>
      </c>
      <c r="B349" s="35" t="s">
        <v>1545</v>
      </c>
      <c r="C349" s="36" t="s">
        <v>929</v>
      </c>
      <c r="D349" s="27" t="s">
        <v>57</v>
      </c>
      <c r="E349" s="27" t="s">
        <v>57</v>
      </c>
      <c r="F349" s="27" t="s">
        <v>57</v>
      </c>
      <c r="G349" s="31" t="s">
        <v>33</v>
      </c>
    </row>
    <row r="350" customFormat="false" ht="42" hidden="false" customHeight="true" outlineLevel="0" collapsed="false">
      <c r="A350" s="35" t="n">
        <v>349</v>
      </c>
      <c r="B350" s="35" t="s">
        <v>1545</v>
      </c>
      <c r="C350" s="36" t="s">
        <v>930</v>
      </c>
      <c r="D350" s="27" t="s">
        <v>57</v>
      </c>
      <c r="E350" s="27" t="s">
        <v>57</v>
      </c>
      <c r="F350" s="27" t="s">
        <v>57</v>
      </c>
      <c r="G350" s="31" t="s">
        <v>33</v>
      </c>
    </row>
    <row r="351" customFormat="false" ht="42" hidden="false" customHeight="true" outlineLevel="0" collapsed="false">
      <c r="A351" s="35" t="n">
        <v>350</v>
      </c>
      <c r="B351" s="35" t="s">
        <v>1545</v>
      </c>
      <c r="C351" s="36" t="s">
        <v>931</v>
      </c>
      <c r="D351" s="27" t="s">
        <v>57</v>
      </c>
      <c r="E351" s="27" t="s">
        <v>57</v>
      </c>
      <c r="F351" s="27" t="s">
        <v>57</v>
      </c>
      <c r="G351" s="31" t="s">
        <v>33</v>
      </c>
    </row>
    <row r="352" customFormat="false" ht="42" hidden="false" customHeight="true" outlineLevel="0" collapsed="false">
      <c r="A352" s="35" t="n">
        <v>351</v>
      </c>
      <c r="B352" s="35" t="s">
        <v>1545</v>
      </c>
      <c r="C352" s="36" t="s">
        <v>932</v>
      </c>
      <c r="D352" s="27" t="s">
        <v>57</v>
      </c>
      <c r="E352" s="27" t="s">
        <v>57</v>
      </c>
      <c r="F352" s="27" t="s">
        <v>57</v>
      </c>
      <c r="G352" s="31" t="s">
        <v>33</v>
      </c>
    </row>
    <row r="353" customFormat="false" ht="42" hidden="false" customHeight="true" outlineLevel="0" collapsed="false">
      <c r="A353" s="35" t="n">
        <v>352</v>
      </c>
      <c r="B353" s="35" t="s">
        <v>1545</v>
      </c>
      <c r="C353" s="36" t="s">
        <v>933</v>
      </c>
      <c r="D353" s="27" t="s">
        <v>57</v>
      </c>
      <c r="E353" s="27" t="s">
        <v>57</v>
      </c>
      <c r="F353" s="27" t="s">
        <v>57</v>
      </c>
      <c r="G353" s="31" t="s">
        <v>33</v>
      </c>
    </row>
    <row r="354" customFormat="false" ht="42" hidden="false" customHeight="true" outlineLevel="0" collapsed="false">
      <c r="A354" s="35" t="n">
        <v>353</v>
      </c>
      <c r="B354" s="35" t="s">
        <v>1545</v>
      </c>
      <c r="C354" s="36" t="s">
        <v>934</v>
      </c>
      <c r="D354" s="27" t="s">
        <v>57</v>
      </c>
      <c r="E354" s="27" t="s">
        <v>57</v>
      </c>
      <c r="F354" s="27" t="s">
        <v>57</v>
      </c>
      <c r="G354" s="31" t="s">
        <v>33</v>
      </c>
    </row>
    <row r="355" customFormat="false" ht="42" hidden="false" customHeight="true" outlineLevel="0" collapsed="false">
      <c r="A355" s="35" t="n">
        <v>354</v>
      </c>
      <c r="B355" s="35" t="s">
        <v>1545</v>
      </c>
      <c r="C355" s="36" t="s">
        <v>935</v>
      </c>
      <c r="D355" s="27" t="s">
        <v>57</v>
      </c>
      <c r="E355" s="27" t="s">
        <v>57</v>
      </c>
      <c r="F355" s="27" t="s">
        <v>57</v>
      </c>
      <c r="G355" s="31" t="s">
        <v>33</v>
      </c>
    </row>
    <row r="356" customFormat="false" ht="42" hidden="false" customHeight="true" outlineLevel="0" collapsed="false">
      <c r="A356" s="35" t="n">
        <v>355</v>
      </c>
      <c r="B356" s="35" t="s">
        <v>1545</v>
      </c>
      <c r="C356" s="36" t="s">
        <v>936</v>
      </c>
      <c r="D356" s="27" t="s">
        <v>57</v>
      </c>
      <c r="E356" s="27" t="s">
        <v>57</v>
      </c>
      <c r="F356" s="27" t="s">
        <v>57</v>
      </c>
      <c r="G356" s="31" t="s">
        <v>33</v>
      </c>
    </row>
    <row r="357" customFormat="false" ht="42" hidden="false" customHeight="true" outlineLevel="0" collapsed="false">
      <c r="A357" s="35" t="n">
        <v>356</v>
      </c>
      <c r="B357" s="35" t="s">
        <v>1545</v>
      </c>
      <c r="C357" s="36" t="s">
        <v>937</v>
      </c>
      <c r="D357" s="27" t="s">
        <v>57</v>
      </c>
      <c r="E357" s="27" t="s">
        <v>57</v>
      </c>
      <c r="F357" s="27" t="s">
        <v>57</v>
      </c>
      <c r="G357" s="31" t="s">
        <v>33</v>
      </c>
    </row>
    <row r="358" customFormat="false" ht="42" hidden="false" customHeight="true" outlineLevel="0" collapsed="false">
      <c r="A358" s="35" t="n">
        <v>357</v>
      </c>
      <c r="B358" s="35" t="s">
        <v>1545</v>
      </c>
      <c r="C358" s="36" t="s">
        <v>938</v>
      </c>
      <c r="D358" s="27" t="s">
        <v>57</v>
      </c>
      <c r="E358" s="27" t="s">
        <v>57</v>
      </c>
      <c r="F358" s="27" t="s">
        <v>57</v>
      </c>
      <c r="G358" s="31" t="s">
        <v>33</v>
      </c>
    </row>
    <row r="359" customFormat="false" ht="42" hidden="false" customHeight="true" outlineLevel="0" collapsed="false">
      <c r="A359" s="35" t="n">
        <v>358</v>
      </c>
      <c r="B359" s="35" t="s">
        <v>1545</v>
      </c>
      <c r="C359" s="36" t="s">
        <v>939</v>
      </c>
      <c r="D359" s="27" t="s">
        <v>57</v>
      </c>
      <c r="E359" s="27" t="s">
        <v>57</v>
      </c>
      <c r="F359" s="27" t="s">
        <v>57</v>
      </c>
      <c r="G359" s="31" t="s">
        <v>33</v>
      </c>
    </row>
    <row r="360" customFormat="false" ht="42" hidden="false" customHeight="true" outlineLevel="0" collapsed="false">
      <c r="A360" s="35" t="n">
        <v>359</v>
      </c>
      <c r="B360" s="35" t="s">
        <v>1545</v>
      </c>
      <c r="C360" s="36" t="s">
        <v>940</v>
      </c>
      <c r="D360" s="27" t="s">
        <v>57</v>
      </c>
      <c r="E360" s="27" t="s">
        <v>57</v>
      </c>
      <c r="F360" s="27" t="s">
        <v>57</v>
      </c>
      <c r="G360" s="31" t="s">
        <v>33</v>
      </c>
    </row>
    <row r="361" customFormat="false" ht="42" hidden="false" customHeight="true" outlineLevel="0" collapsed="false">
      <c r="A361" s="35" t="n">
        <v>360</v>
      </c>
      <c r="B361" s="35" t="s">
        <v>1545</v>
      </c>
      <c r="C361" s="36" t="s">
        <v>941</v>
      </c>
      <c r="D361" s="27" t="s">
        <v>57</v>
      </c>
      <c r="E361" s="27" t="s">
        <v>57</v>
      </c>
      <c r="F361" s="27" t="s">
        <v>57</v>
      </c>
      <c r="G361" s="31" t="s">
        <v>33</v>
      </c>
    </row>
    <row r="362" customFormat="false" ht="42" hidden="false" customHeight="true" outlineLevel="0" collapsed="false">
      <c r="A362" s="35" t="n">
        <v>361</v>
      </c>
      <c r="B362" s="35" t="s">
        <v>1545</v>
      </c>
      <c r="C362" s="36" t="s">
        <v>942</v>
      </c>
      <c r="D362" s="27" t="s">
        <v>57</v>
      </c>
      <c r="E362" s="27" t="s">
        <v>57</v>
      </c>
      <c r="F362" s="27" t="s">
        <v>57</v>
      </c>
      <c r="G362" s="31" t="s">
        <v>33</v>
      </c>
    </row>
    <row r="363" customFormat="false" ht="42" hidden="false" customHeight="true" outlineLevel="0" collapsed="false">
      <c r="A363" s="35" t="n">
        <v>362</v>
      </c>
      <c r="B363" s="35" t="s">
        <v>1545</v>
      </c>
      <c r="C363" s="36" t="s">
        <v>943</v>
      </c>
      <c r="D363" s="27" t="s">
        <v>57</v>
      </c>
      <c r="E363" s="27" t="s">
        <v>57</v>
      </c>
      <c r="F363" s="27" t="s">
        <v>57</v>
      </c>
      <c r="G363" s="31" t="s">
        <v>33</v>
      </c>
    </row>
    <row r="364" customFormat="false" ht="42" hidden="false" customHeight="true" outlineLevel="0" collapsed="false">
      <c r="A364" s="35" t="n">
        <v>363</v>
      </c>
      <c r="B364" s="35" t="s">
        <v>1545</v>
      </c>
      <c r="C364" s="36" t="s">
        <v>944</v>
      </c>
      <c r="D364" s="27" t="s">
        <v>57</v>
      </c>
      <c r="E364" s="27" t="s">
        <v>57</v>
      </c>
      <c r="F364" s="27" t="s">
        <v>57</v>
      </c>
      <c r="G364" s="31" t="s">
        <v>33</v>
      </c>
    </row>
    <row r="365" customFormat="false" ht="42" hidden="false" customHeight="true" outlineLevel="0" collapsed="false">
      <c r="A365" s="35" t="n">
        <v>364</v>
      </c>
      <c r="B365" s="35" t="s">
        <v>1545</v>
      </c>
      <c r="C365" s="36" t="s">
        <v>945</v>
      </c>
      <c r="D365" s="27" t="s">
        <v>57</v>
      </c>
      <c r="E365" s="27" t="s">
        <v>57</v>
      </c>
      <c r="F365" s="27" t="s">
        <v>57</v>
      </c>
      <c r="G365" s="31" t="s">
        <v>33</v>
      </c>
    </row>
    <row r="366" customFormat="false" ht="42" hidden="false" customHeight="true" outlineLevel="0" collapsed="false">
      <c r="A366" s="35" t="n">
        <v>365</v>
      </c>
      <c r="B366" s="35" t="s">
        <v>1545</v>
      </c>
      <c r="C366" s="36" t="s">
        <v>946</v>
      </c>
      <c r="D366" s="27" t="s">
        <v>57</v>
      </c>
      <c r="E366" s="27" t="s">
        <v>57</v>
      </c>
      <c r="F366" s="27" t="s">
        <v>57</v>
      </c>
      <c r="G366" s="31" t="s">
        <v>33</v>
      </c>
    </row>
    <row r="367" customFormat="false" ht="42" hidden="false" customHeight="true" outlineLevel="0" collapsed="false">
      <c r="A367" s="35" t="n">
        <v>366</v>
      </c>
      <c r="B367" s="35" t="s">
        <v>1545</v>
      </c>
      <c r="C367" s="36" t="s">
        <v>947</v>
      </c>
      <c r="D367" s="27" t="s">
        <v>57</v>
      </c>
      <c r="E367" s="27" t="s">
        <v>57</v>
      </c>
      <c r="F367" s="27" t="s">
        <v>57</v>
      </c>
      <c r="G367" s="31" t="s">
        <v>33</v>
      </c>
    </row>
    <row r="368" customFormat="false" ht="42" hidden="false" customHeight="true" outlineLevel="0" collapsed="false">
      <c r="A368" s="35" t="n">
        <v>367</v>
      </c>
      <c r="B368" s="35" t="s">
        <v>1545</v>
      </c>
      <c r="C368" s="36" t="s">
        <v>948</v>
      </c>
      <c r="D368" s="27" t="s">
        <v>57</v>
      </c>
      <c r="E368" s="27" t="s">
        <v>57</v>
      </c>
      <c r="F368" s="27" t="s">
        <v>57</v>
      </c>
      <c r="G368" s="31" t="s">
        <v>33</v>
      </c>
    </row>
    <row r="369" customFormat="false" ht="42" hidden="false" customHeight="true" outlineLevel="0" collapsed="false">
      <c r="A369" s="35" t="n">
        <v>368</v>
      </c>
      <c r="B369" s="35" t="s">
        <v>1545</v>
      </c>
      <c r="C369" s="36" t="s">
        <v>949</v>
      </c>
      <c r="D369" s="27" t="s">
        <v>57</v>
      </c>
      <c r="E369" s="27" t="s">
        <v>57</v>
      </c>
      <c r="F369" s="27" t="s">
        <v>57</v>
      </c>
      <c r="G369" s="31" t="s">
        <v>33</v>
      </c>
    </row>
    <row r="370" customFormat="false" ht="42" hidden="false" customHeight="true" outlineLevel="0" collapsed="false">
      <c r="A370" s="35" t="n">
        <v>369</v>
      </c>
      <c r="B370" s="35" t="s">
        <v>1545</v>
      </c>
      <c r="C370" s="36" t="s">
        <v>950</v>
      </c>
      <c r="D370" s="27" t="s">
        <v>57</v>
      </c>
      <c r="E370" s="27" t="s">
        <v>57</v>
      </c>
      <c r="F370" s="27" t="s">
        <v>57</v>
      </c>
      <c r="G370" s="31" t="s">
        <v>33</v>
      </c>
    </row>
    <row r="371" customFormat="false" ht="42" hidden="false" customHeight="true" outlineLevel="0" collapsed="false">
      <c r="A371" s="35" t="n">
        <v>370</v>
      </c>
      <c r="B371" s="35" t="s">
        <v>1546</v>
      </c>
      <c r="C371" s="36" t="s">
        <v>1014</v>
      </c>
      <c r="D371" s="27" t="s">
        <v>57</v>
      </c>
      <c r="E371" s="27" t="s">
        <v>57</v>
      </c>
      <c r="F371" s="27" t="s">
        <v>57</v>
      </c>
      <c r="G371" s="31" t="s">
        <v>33</v>
      </c>
    </row>
    <row r="372" customFormat="false" ht="42" hidden="false" customHeight="true" outlineLevel="0" collapsed="false">
      <c r="A372" s="35" t="n">
        <v>371</v>
      </c>
      <c r="B372" s="35" t="s">
        <v>1546</v>
      </c>
      <c r="C372" s="36" t="s">
        <v>1015</v>
      </c>
      <c r="D372" s="27" t="s">
        <v>57</v>
      </c>
      <c r="E372" s="27" t="s">
        <v>57</v>
      </c>
      <c r="F372" s="27" t="s">
        <v>57</v>
      </c>
      <c r="G372" s="31" t="s">
        <v>33</v>
      </c>
    </row>
    <row r="373" customFormat="false" ht="42" hidden="false" customHeight="true" outlineLevel="0" collapsed="false">
      <c r="A373" s="35" t="n">
        <v>372</v>
      </c>
      <c r="B373" s="35" t="s">
        <v>1546</v>
      </c>
      <c r="C373" s="36" t="s">
        <v>1016</v>
      </c>
      <c r="D373" s="27" t="s">
        <v>57</v>
      </c>
      <c r="E373" s="27" t="s">
        <v>57</v>
      </c>
      <c r="F373" s="27" t="s">
        <v>57</v>
      </c>
      <c r="G373" s="31" t="s">
        <v>33</v>
      </c>
    </row>
    <row r="374" customFormat="false" ht="42" hidden="false" customHeight="true" outlineLevel="0" collapsed="false">
      <c r="A374" s="35" t="n">
        <v>373</v>
      </c>
      <c r="B374" s="35" t="s">
        <v>1546</v>
      </c>
      <c r="C374" s="36" t="s">
        <v>1017</v>
      </c>
      <c r="D374" s="27" t="s">
        <v>57</v>
      </c>
      <c r="E374" s="27" t="s">
        <v>57</v>
      </c>
      <c r="F374" s="27" t="s">
        <v>57</v>
      </c>
      <c r="G374" s="31" t="s">
        <v>33</v>
      </c>
    </row>
    <row r="375" customFormat="false" ht="42" hidden="false" customHeight="true" outlineLevel="0" collapsed="false">
      <c r="A375" s="35" t="n">
        <v>374</v>
      </c>
      <c r="B375" s="35" t="s">
        <v>1546</v>
      </c>
      <c r="C375" s="36" t="s">
        <v>1018</v>
      </c>
      <c r="D375" s="27" t="s">
        <v>57</v>
      </c>
      <c r="E375" s="27" t="s">
        <v>57</v>
      </c>
      <c r="F375" s="27" t="s">
        <v>57</v>
      </c>
      <c r="G375" s="31" t="s">
        <v>33</v>
      </c>
    </row>
    <row r="376" customFormat="false" ht="42" hidden="false" customHeight="true" outlineLevel="0" collapsed="false">
      <c r="A376" s="35" t="n">
        <v>375</v>
      </c>
      <c r="B376" s="35" t="s">
        <v>1546</v>
      </c>
      <c r="C376" s="36" t="s">
        <v>1019</v>
      </c>
      <c r="D376" s="27" t="s">
        <v>57</v>
      </c>
      <c r="E376" s="27" t="s">
        <v>57</v>
      </c>
      <c r="F376" s="27" t="s">
        <v>57</v>
      </c>
      <c r="G376" s="31" t="s">
        <v>33</v>
      </c>
    </row>
    <row r="377" customFormat="false" ht="42" hidden="false" customHeight="true" outlineLevel="0" collapsed="false">
      <c r="A377" s="35" t="n">
        <v>376</v>
      </c>
      <c r="B377" s="35" t="s">
        <v>1546</v>
      </c>
      <c r="C377" s="36" t="s">
        <v>1020</v>
      </c>
      <c r="D377" s="27" t="s">
        <v>57</v>
      </c>
      <c r="E377" s="27" t="s">
        <v>57</v>
      </c>
      <c r="F377" s="27" t="s">
        <v>57</v>
      </c>
      <c r="G377" s="31" t="s">
        <v>33</v>
      </c>
    </row>
    <row r="378" customFormat="false" ht="42" hidden="false" customHeight="true" outlineLevel="0" collapsed="false">
      <c r="A378" s="35" t="n">
        <v>377</v>
      </c>
      <c r="B378" s="35" t="s">
        <v>1546</v>
      </c>
      <c r="C378" s="36" t="s">
        <v>1021</v>
      </c>
      <c r="D378" s="27" t="s">
        <v>57</v>
      </c>
      <c r="E378" s="27" t="s">
        <v>57</v>
      </c>
      <c r="F378" s="27" t="s">
        <v>57</v>
      </c>
      <c r="G378" s="31" t="s">
        <v>33</v>
      </c>
    </row>
    <row r="379" customFormat="false" ht="42" hidden="false" customHeight="true" outlineLevel="0" collapsed="false">
      <c r="A379" s="35" t="n">
        <v>378</v>
      </c>
      <c r="B379" s="35" t="s">
        <v>1546</v>
      </c>
      <c r="C379" s="36" t="s">
        <v>1022</v>
      </c>
      <c r="D379" s="27" t="s">
        <v>57</v>
      </c>
      <c r="E379" s="27" t="s">
        <v>57</v>
      </c>
      <c r="F379" s="27" t="s">
        <v>57</v>
      </c>
      <c r="G379" s="31" t="s">
        <v>33</v>
      </c>
    </row>
    <row r="380" customFormat="false" ht="42" hidden="false" customHeight="true" outlineLevel="0" collapsed="false">
      <c r="A380" s="35" t="n">
        <v>379</v>
      </c>
      <c r="B380" s="35" t="s">
        <v>1546</v>
      </c>
      <c r="C380" s="36" t="s">
        <v>1023</v>
      </c>
      <c r="D380" s="27" t="s">
        <v>57</v>
      </c>
      <c r="E380" s="27" t="s">
        <v>57</v>
      </c>
      <c r="F380" s="27" t="s">
        <v>57</v>
      </c>
      <c r="G380" s="31" t="s">
        <v>33</v>
      </c>
    </row>
    <row r="381" customFormat="false" ht="42" hidden="false" customHeight="true" outlineLevel="0" collapsed="false">
      <c r="A381" s="35" t="n">
        <v>380</v>
      </c>
      <c r="B381" s="35" t="s">
        <v>1546</v>
      </c>
      <c r="C381" s="36" t="s">
        <v>1024</v>
      </c>
      <c r="D381" s="27" t="s">
        <v>57</v>
      </c>
      <c r="E381" s="27" t="s">
        <v>57</v>
      </c>
      <c r="F381" s="27" t="s">
        <v>57</v>
      </c>
      <c r="G381" s="31" t="s">
        <v>33</v>
      </c>
    </row>
    <row r="382" customFormat="false" ht="42" hidden="false" customHeight="true" outlineLevel="0" collapsed="false">
      <c r="A382" s="35" t="n">
        <v>381</v>
      </c>
      <c r="B382" s="35" t="s">
        <v>1546</v>
      </c>
      <c r="C382" s="36" t="s">
        <v>1025</v>
      </c>
      <c r="D382" s="27" t="s">
        <v>57</v>
      </c>
      <c r="E382" s="27" t="s">
        <v>57</v>
      </c>
      <c r="F382" s="27" t="s">
        <v>57</v>
      </c>
      <c r="G382" s="31" t="s">
        <v>33</v>
      </c>
    </row>
    <row r="383" customFormat="false" ht="42" hidden="false" customHeight="true" outlineLevel="0" collapsed="false">
      <c r="A383" s="35" t="n">
        <v>382</v>
      </c>
      <c r="B383" s="35" t="s">
        <v>1546</v>
      </c>
      <c r="C383" s="36" t="s">
        <v>1026</v>
      </c>
      <c r="D383" s="27" t="s">
        <v>57</v>
      </c>
      <c r="E383" s="27" t="s">
        <v>57</v>
      </c>
      <c r="F383" s="27" t="s">
        <v>57</v>
      </c>
      <c r="G383" s="31" t="s">
        <v>33</v>
      </c>
    </row>
    <row r="384" customFormat="false" ht="42" hidden="false" customHeight="true" outlineLevel="0" collapsed="false">
      <c r="A384" s="35" t="n">
        <v>383</v>
      </c>
      <c r="B384" s="35" t="s">
        <v>1546</v>
      </c>
      <c r="C384" s="36" t="s">
        <v>1027</v>
      </c>
      <c r="D384" s="27" t="s">
        <v>57</v>
      </c>
      <c r="E384" s="27" t="s">
        <v>57</v>
      </c>
      <c r="F384" s="27" t="s">
        <v>57</v>
      </c>
      <c r="G384" s="31" t="s">
        <v>33</v>
      </c>
    </row>
    <row r="385" customFormat="false" ht="42" hidden="false" customHeight="true" outlineLevel="0" collapsed="false">
      <c r="A385" s="35" t="n">
        <v>384</v>
      </c>
      <c r="B385" s="35" t="s">
        <v>1546</v>
      </c>
      <c r="C385" s="36" t="s">
        <v>1028</v>
      </c>
      <c r="D385" s="27" t="s">
        <v>57</v>
      </c>
      <c r="E385" s="27" t="s">
        <v>57</v>
      </c>
      <c r="F385" s="27" t="s">
        <v>57</v>
      </c>
      <c r="G385" s="31" t="s">
        <v>33</v>
      </c>
    </row>
    <row r="386" customFormat="false" ht="42" hidden="false" customHeight="true" outlineLevel="0" collapsed="false">
      <c r="A386" s="35" t="n">
        <v>385</v>
      </c>
      <c r="B386" s="35" t="s">
        <v>1546</v>
      </c>
      <c r="C386" s="36" t="s">
        <v>1029</v>
      </c>
      <c r="D386" s="27" t="s">
        <v>57</v>
      </c>
      <c r="E386" s="27" t="s">
        <v>57</v>
      </c>
      <c r="F386" s="27" t="s">
        <v>57</v>
      </c>
      <c r="G386" s="31" t="s">
        <v>33</v>
      </c>
    </row>
    <row r="387" customFormat="false" ht="42" hidden="false" customHeight="true" outlineLevel="0" collapsed="false">
      <c r="A387" s="35" t="n">
        <v>386</v>
      </c>
      <c r="B387" s="35" t="s">
        <v>1546</v>
      </c>
      <c r="C387" s="36" t="s">
        <v>1030</v>
      </c>
      <c r="D387" s="27" t="s">
        <v>57</v>
      </c>
      <c r="E387" s="27" t="s">
        <v>57</v>
      </c>
      <c r="F387" s="27" t="s">
        <v>57</v>
      </c>
      <c r="G387" s="31" t="s">
        <v>33</v>
      </c>
    </row>
    <row r="388" customFormat="false" ht="42" hidden="false" customHeight="true" outlineLevel="0" collapsed="false">
      <c r="A388" s="35" t="n">
        <v>387</v>
      </c>
      <c r="B388" s="35" t="s">
        <v>1546</v>
      </c>
      <c r="C388" s="36" t="s">
        <v>1031</v>
      </c>
      <c r="D388" s="27" t="s">
        <v>57</v>
      </c>
      <c r="E388" s="27" t="s">
        <v>57</v>
      </c>
      <c r="F388" s="27" t="s">
        <v>57</v>
      </c>
      <c r="G388" s="31" t="s">
        <v>33</v>
      </c>
    </row>
    <row r="389" customFormat="false" ht="42" hidden="false" customHeight="true" outlineLevel="0" collapsed="false">
      <c r="A389" s="35" t="n">
        <v>388</v>
      </c>
      <c r="B389" s="35" t="s">
        <v>1546</v>
      </c>
      <c r="C389" s="36" t="s">
        <v>1032</v>
      </c>
      <c r="D389" s="27" t="s">
        <v>57</v>
      </c>
      <c r="E389" s="27" t="s">
        <v>57</v>
      </c>
      <c r="F389" s="27" t="s">
        <v>57</v>
      </c>
      <c r="G389" s="31" t="s">
        <v>33</v>
      </c>
    </row>
    <row r="390" customFormat="false" ht="42" hidden="false" customHeight="true" outlineLevel="0" collapsed="false">
      <c r="A390" s="35" t="n">
        <v>389</v>
      </c>
      <c r="B390" s="35" t="s">
        <v>1546</v>
      </c>
      <c r="C390" s="36" t="s">
        <v>1033</v>
      </c>
      <c r="D390" s="27" t="s">
        <v>57</v>
      </c>
      <c r="E390" s="27" t="s">
        <v>57</v>
      </c>
      <c r="F390" s="27" t="s">
        <v>57</v>
      </c>
      <c r="G390" s="31" t="s">
        <v>33</v>
      </c>
    </row>
    <row r="391" customFormat="false" ht="42" hidden="false" customHeight="true" outlineLevel="0" collapsed="false">
      <c r="A391" s="35" t="n">
        <v>390</v>
      </c>
      <c r="B391" s="35" t="s">
        <v>1546</v>
      </c>
      <c r="C391" s="36" t="s">
        <v>1034</v>
      </c>
      <c r="D391" s="27" t="s">
        <v>57</v>
      </c>
      <c r="E391" s="27" t="s">
        <v>57</v>
      </c>
      <c r="F391" s="27" t="s">
        <v>57</v>
      </c>
      <c r="G391" s="31" t="s">
        <v>33</v>
      </c>
    </row>
    <row r="392" customFormat="false" ht="42" hidden="false" customHeight="true" outlineLevel="0" collapsed="false">
      <c r="A392" s="35" t="n">
        <v>391</v>
      </c>
      <c r="B392" s="35" t="s">
        <v>1546</v>
      </c>
      <c r="C392" s="36" t="s">
        <v>1035</v>
      </c>
      <c r="D392" s="27" t="s">
        <v>57</v>
      </c>
      <c r="E392" s="27" t="s">
        <v>57</v>
      </c>
      <c r="F392" s="27" t="s">
        <v>57</v>
      </c>
      <c r="G392" s="31" t="s">
        <v>33</v>
      </c>
    </row>
    <row r="393" customFormat="false" ht="42" hidden="false" customHeight="true" outlineLevel="0" collapsed="false">
      <c r="A393" s="35" t="n">
        <v>392</v>
      </c>
      <c r="B393" s="35" t="s">
        <v>1546</v>
      </c>
      <c r="C393" s="36" t="s">
        <v>1036</v>
      </c>
      <c r="D393" s="27" t="s">
        <v>57</v>
      </c>
      <c r="E393" s="27" t="s">
        <v>57</v>
      </c>
      <c r="F393" s="27" t="s">
        <v>57</v>
      </c>
      <c r="G393" s="31" t="s">
        <v>33</v>
      </c>
    </row>
    <row r="394" customFormat="false" ht="42" hidden="false" customHeight="true" outlineLevel="0" collapsed="false">
      <c r="A394" s="35" t="n">
        <v>393</v>
      </c>
      <c r="B394" s="35" t="s">
        <v>1546</v>
      </c>
      <c r="C394" s="36" t="s">
        <v>1037</v>
      </c>
      <c r="D394" s="27" t="s">
        <v>57</v>
      </c>
      <c r="E394" s="27" t="s">
        <v>57</v>
      </c>
      <c r="F394" s="27" t="s">
        <v>57</v>
      </c>
      <c r="G394" s="31" t="s">
        <v>33</v>
      </c>
    </row>
    <row r="395" customFormat="false" ht="42" hidden="false" customHeight="true" outlineLevel="0" collapsed="false">
      <c r="A395" s="35" t="n">
        <v>394</v>
      </c>
      <c r="B395" s="35" t="s">
        <v>1546</v>
      </c>
      <c r="C395" s="36" t="s">
        <v>1038</v>
      </c>
      <c r="D395" s="27" t="s">
        <v>57</v>
      </c>
      <c r="E395" s="27" t="s">
        <v>57</v>
      </c>
      <c r="F395" s="27" t="s">
        <v>57</v>
      </c>
      <c r="G395" s="31" t="s">
        <v>33</v>
      </c>
    </row>
    <row r="396" customFormat="false" ht="42" hidden="false" customHeight="true" outlineLevel="0" collapsed="false">
      <c r="A396" s="35" t="n">
        <v>395</v>
      </c>
      <c r="B396" s="35" t="s">
        <v>1546</v>
      </c>
      <c r="C396" s="36" t="s">
        <v>1039</v>
      </c>
      <c r="D396" s="27" t="s">
        <v>57</v>
      </c>
      <c r="E396" s="27" t="s">
        <v>57</v>
      </c>
      <c r="F396" s="27" t="s">
        <v>57</v>
      </c>
      <c r="G396" s="31" t="s">
        <v>33</v>
      </c>
    </row>
    <row r="397" customFormat="false" ht="42" hidden="false" customHeight="true" outlineLevel="0" collapsed="false">
      <c r="A397" s="35" t="n">
        <v>396</v>
      </c>
      <c r="B397" s="35" t="s">
        <v>1546</v>
      </c>
      <c r="C397" s="36" t="s">
        <v>1040</v>
      </c>
      <c r="D397" s="27" t="s">
        <v>57</v>
      </c>
      <c r="E397" s="27" t="s">
        <v>57</v>
      </c>
      <c r="F397" s="27" t="s">
        <v>57</v>
      </c>
      <c r="G397" s="31" t="s">
        <v>33</v>
      </c>
    </row>
    <row r="398" customFormat="false" ht="42" hidden="false" customHeight="true" outlineLevel="0" collapsed="false">
      <c r="A398" s="35" t="n">
        <v>397</v>
      </c>
      <c r="B398" s="35" t="s">
        <v>1546</v>
      </c>
      <c r="C398" s="36" t="s">
        <v>1041</v>
      </c>
      <c r="D398" s="27" t="s">
        <v>57</v>
      </c>
      <c r="E398" s="27" t="s">
        <v>57</v>
      </c>
      <c r="F398" s="27" t="s">
        <v>57</v>
      </c>
      <c r="G398" s="31" t="s">
        <v>33</v>
      </c>
    </row>
    <row r="399" customFormat="false" ht="42" hidden="false" customHeight="true" outlineLevel="0" collapsed="false">
      <c r="A399" s="35" t="n">
        <v>398</v>
      </c>
      <c r="B399" s="35" t="s">
        <v>1546</v>
      </c>
      <c r="C399" s="36" t="s">
        <v>1042</v>
      </c>
      <c r="D399" s="27" t="s">
        <v>57</v>
      </c>
      <c r="E399" s="27" t="s">
        <v>57</v>
      </c>
      <c r="F399" s="27" t="s">
        <v>57</v>
      </c>
      <c r="G399" s="31" t="s">
        <v>33</v>
      </c>
    </row>
    <row r="400" customFormat="false" ht="42" hidden="false" customHeight="true" outlineLevel="0" collapsed="false">
      <c r="A400" s="35" t="n">
        <v>399</v>
      </c>
      <c r="B400" s="35" t="s">
        <v>1546</v>
      </c>
      <c r="C400" s="36" t="s">
        <v>1043</v>
      </c>
      <c r="D400" s="27" t="s">
        <v>57</v>
      </c>
      <c r="E400" s="27" t="s">
        <v>57</v>
      </c>
      <c r="F400" s="27" t="s">
        <v>57</v>
      </c>
      <c r="G400" s="31" t="s">
        <v>33</v>
      </c>
    </row>
    <row r="401" customFormat="false" ht="42" hidden="false" customHeight="true" outlineLevel="0" collapsed="false">
      <c r="A401" s="35" t="n">
        <v>400</v>
      </c>
      <c r="B401" s="35" t="s">
        <v>1546</v>
      </c>
      <c r="C401" s="36" t="s">
        <v>1044</v>
      </c>
      <c r="D401" s="27" t="s">
        <v>57</v>
      </c>
      <c r="E401" s="27" t="s">
        <v>57</v>
      </c>
      <c r="F401" s="27" t="s">
        <v>57</v>
      </c>
      <c r="G401" s="31" t="s">
        <v>33</v>
      </c>
    </row>
    <row r="402" customFormat="false" ht="42" hidden="false" customHeight="true" outlineLevel="0" collapsed="false">
      <c r="A402" s="35" t="n">
        <v>401</v>
      </c>
      <c r="B402" s="35" t="s">
        <v>1546</v>
      </c>
      <c r="C402" s="36" t="s">
        <v>1045</v>
      </c>
      <c r="D402" s="27" t="s">
        <v>57</v>
      </c>
      <c r="E402" s="27" t="s">
        <v>57</v>
      </c>
      <c r="F402" s="27" t="s">
        <v>57</v>
      </c>
      <c r="G402" s="31" t="s">
        <v>33</v>
      </c>
    </row>
    <row r="403" customFormat="false" ht="42" hidden="false" customHeight="true" outlineLevel="0" collapsed="false">
      <c r="A403" s="35" t="n">
        <v>402</v>
      </c>
      <c r="B403" s="35" t="s">
        <v>1546</v>
      </c>
      <c r="C403" s="36" t="s">
        <v>1046</v>
      </c>
      <c r="D403" s="27" t="s">
        <v>57</v>
      </c>
      <c r="E403" s="27" t="s">
        <v>57</v>
      </c>
      <c r="F403" s="27" t="s">
        <v>57</v>
      </c>
      <c r="G403" s="31" t="s">
        <v>33</v>
      </c>
    </row>
    <row r="404" customFormat="false" ht="42" hidden="false" customHeight="true" outlineLevel="0" collapsed="false">
      <c r="A404" s="35" t="n">
        <v>403</v>
      </c>
      <c r="B404" s="35" t="s">
        <v>1546</v>
      </c>
      <c r="C404" s="36" t="s">
        <v>1047</v>
      </c>
      <c r="D404" s="27" t="s">
        <v>57</v>
      </c>
      <c r="E404" s="27" t="s">
        <v>57</v>
      </c>
      <c r="F404" s="27" t="s">
        <v>57</v>
      </c>
      <c r="G404" s="31" t="s">
        <v>33</v>
      </c>
    </row>
    <row r="405" customFormat="false" ht="42" hidden="false" customHeight="true" outlineLevel="0" collapsed="false">
      <c r="A405" s="35" t="n">
        <v>404</v>
      </c>
      <c r="B405" s="35" t="s">
        <v>1546</v>
      </c>
      <c r="C405" s="36" t="s">
        <v>1048</v>
      </c>
      <c r="D405" s="27" t="s">
        <v>57</v>
      </c>
      <c r="E405" s="27" t="s">
        <v>57</v>
      </c>
      <c r="F405" s="27" t="s">
        <v>57</v>
      </c>
      <c r="G405" s="31" t="s">
        <v>33</v>
      </c>
    </row>
    <row r="406" customFormat="false" ht="42" hidden="false" customHeight="true" outlineLevel="0" collapsed="false">
      <c r="A406" s="35" t="n">
        <v>405</v>
      </c>
      <c r="B406" s="35" t="s">
        <v>1546</v>
      </c>
      <c r="C406" s="36" t="s">
        <v>1049</v>
      </c>
      <c r="D406" s="27" t="s">
        <v>57</v>
      </c>
      <c r="E406" s="27" t="s">
        <v>57</v>
      </c>
      <c r="F406" s="27" t="s">
        <v>57</v>
      </c>
      <c r="G406" s="31" t="s">
        <v>33</v>
      </c>
    </row>
    <row r="407" customFormat="false" ht="42" hidden="false" customHeight="true" outlineLevel="0" collapsed="false">
      <c r="A407" s="35" t="n">
        <v>406</v>
      </c>
      <c r="B407" s="35" t="s">
        <v>1546</v>
      </c>
      <c r="C407" s="36" t="s">
        <v>1050</v>
      </c>
      <c r="D407" s="27" t="s">
        <v>57</v>
      </c>
      <c r="E407" s="27" t="s">
        <v>57</v>
      </c>
      <c r="F407" s="27" t="s">
        <v>57</v>
      </c>
      <c r="G407" s="31" t="s">
        <v>33</v>
      </c>
    </row>
    <row r="408" customFormat="false" ht="42" hidden="false" customHeight="true" outlineLevel="0" collapsed="false">
      <c r="A408" s="35" t="n">
        <v>407</v>
      </c>
      <c r="B408" s="35" t="s">
        <v>1546</v>
      </c>
      <c r="C408" s="36" t="s">
        <v>1051</v>
      </c>
      <c r="D408" s="27" t="s">
        <v>57</v>
      </c>
      <c r="E408" s="27" t="s">
        <v>57</v>
      </c>
      <c r="F408" s="27" t="s">
        <v>57</v>
      </c>
      <c r="G408" s="31" t="s">
        <v>33</v>
      </c>
    </row>
    <row r="409" customFormat="false" ht="42" hidden="false" customHeight="true" outlineLevel="0" collapsed="false">
      <c r="A409" s="35" t="n">
        <v>408</v>
      </c>
      <c r="B409" s="35" t="s">
        <v>1546</v>
      </c>
      <c r="C409" s="36" t="s">
        <v>1052</v>
      </c>
      <c r="D409" s="27" t="s">
        <v>57</v>
      </c>
      <c r="E409" s="27" t="s">
        <v>57</v>
      </c>
      <c r="F409" s="27" t="s">
        <v>57</v>
      </c>
      <c r="G409" s="31" t="s">
        <v>33</v>
      </c>
    </row>
    <row r="410" customFormat="false" ht="42" hidden="false" customHeight="true" outlineLevel="0" collapsed="false">
      <c r="A410" s="35" t="n">
        <v>409</v>
      </c>
      <c r="B410" s="35" t="s">
        <v>1546</v>
      </c>
      <c r="C410" s="36" t="s">
        <v>1053</v>
      </c>
      <c r="D410" s="27" t="s">
        <v>57</v>
      </c>
      <c r="E410" s="27" t="s">
        <v>57</v>
      </c>
      <c r="F410" s="27" t="s">
        <v>57</v>
      </c>
      <c r="G410" s="31" t="s">
        <v>33</v>
      </c>
    </row>
    <row r="411" customFormat="false" ht="42" hidden="false" customHeight="true" outlineLevel="0" collapsed="false">
      <c r="A411" s="35" t="n">
        <v>410</v>
      </c>
      <c r="B411" s="35" t="s">
        <v>1546</v>
      </c>
      <c r="C411" s="36" t="s">
        <v>1054</v>
      </c>
      <c r="D411" s="27" t="s">
        <v>57</v>
      </c>
      <c r="E411" s="27" t="s">
        <v>57</v>
      </c>
      <c r="F411" s="27" t="s">
        <v>57</v>
      </c>
      <c r="G411" s="31" t="s">
        <v>33</v>
      </c>
    </row>
    <row r="412" customFormat="false" ht="42" hidden="false" customHeight="true" outlineLevel="0" collapsed="false">
      <c r="A412" s="35" t="n">
        <v>411</v>
      </c>
      <c r="B412" s="35" t="s">
        <v>1546</v>
      </c>
      <c r="C412" s="36" t="s">
        <v>1055</v>
      </c>
      <c r="D412" s="27" t="s">
        <v>57</v>
      </c>
      <c r="E412" s="27" t="s">
        <v>57</v>
      </c>
      <c r="F412" s="27" t="s">
        <v>57</v>
      </c>
      <c r="G412" s="31" t="s">
        <v>33</v>
      </c>
    </row>
    <row r="413" customFormat="false" ht="42" hidden="false" customHeight="true" outlineLevel="0" collapsed="false">
      <c r="A413" s="35" t="n">
        <v>412</v>
      </c>
      <c r="B413" s="35" t="s">
        <v>1546</v>
      </c>
      <c r="C413" s="36" t="s">
        <v>1077</v>
      </c>
      <c r="D413" s="27" t="s">
        <v>57</v>
      </c>
      <c r="E413" s="27" t="s">
        <v>57</v>
      </c>
      <c r="F413" s="27" t="s">
        <v>57</v>
      </c>
      <c r="G413" s="31" t="s">
        <v>33</v>
      </c>
    </row>
    <row r="414" customFormat="false" ht="42" hidden="false" customHeight="true" outlineLevel="0" collapsed="false">
      <c r="A414" s="35" t="n">
        <v>413</v>
      </c>
      <c r="B414" s="35" t="s">
        <v>1546</v>
      </c>
      <c r="C414" s="36" t="s">
        <v>1078</v>
      </c>
      <c r="D414" s="27" t="s">
        <v>57</v>
      </c>
      <c r="E414" s="27" t="s">
        <v>57</v>
      </c>
      <c r="F414" s="27" t="s">
        <v>57</v>
      </c>
      <c r="G414" s="31" t="s">
        <v>33</v>
      </c>
    </row>
    <row r="415" customFormat="false" ht="42" hidden="false" customHeight="true" outlineLevel="0" collapsed="false">
      <c r="A415" s="35" t="n">
        <v>414</v>
      </c>
      <c r="B415" s="35" t="s">
        <v>1546</v>
      </c>
      <c r="C415" s="36" t="s">
        <v>1079</v>
      </c>
      <c r="D415" s="27" t="s">
        <v>57</v>
      </c>
      <c r="E415" s="27" t="s">
        <v>57</v>
      </c>
      <c r="F415" s="27" t="s">
        <v>57</v>
      </c>
      <c r="G415" s="31" t="s">
        <v>33</v>
      </c>
    </row>
    <row r="416" customFormat="false" ht="42" hidden="false" customHeight="true" outlineLevel="0" collapsed="false">
      <c r="A416" s="35" t="n">
        <v>415</v>
      </c>
      <c r="B416" s="35" t="s">
        <v>1546</v>
      </c>
      <c r="C416" s="36" t="s">
        <v>1080</v>
      </c>
      <c r="D416" s="27" t="s">
        <v>57</v>
      </c>
      <c r="E416" s="27" t="s">
        <v>57</v>
      </c>
      <c r="F416" s="27" t="s">
        <v>57</v>
      </c>
      <c r="G416" s="31" t="s">
        <v>33</v>
      </c>
    </row>
    <row r="417" customFormat="false" ht="42" hidden="false" customHeight="true" outlineLevel="0" collapsed="false">
      <c r="A417" s="35" t="n">
        <v>416</v>
      </c>
      <c r="B417" s="35" t="s">
        <v>1546</v>
      </c>
      <c r="C417" s="36" t="s">
        <v>1081</v>
      </c>
      <c r="D417" s="27" t="s">
        <v>57</v>
      </c>
      <c r="E417" s="27" t="s">
        <v>57</v>
      </c>
      <c r="F417" s="27" t="s">
        <v>57</v>
      </c>
      <c r="G417" s="31" t="s">
        <v>33</v>
      </c>
    </row>
    <row r="418" customFormat="false" ht="42" hidden="false" customHeight="true" outlineLevel="0" collapsed="false">
      <c r="A418" s="35" t="n">
        <v>417</v>
      </c>
      <c r="B418" s="35" t="s">
        <v>1546</v>
      </c>
      <c r="C418" s="36" t="s">
        <v>1082</v>
      </c>
      <c r="D418" s="27" t="s">
        <v>57</v>
      </c>
      <c r="E418" s="27" t="s">
        <v>57</v>
      </c>
      <c r="F418" s="27" t="s">
        <v>57</v>
      </c>
      <c r="G418" s="31" t="s">
        <v>33</v>
      </c>
    </row>
    <row r="419" customFormat="false" ht="42" hidden="false" customHeight="true" outlineLevel="0" collapsed="false">
      <c r="A419" s="35" t="n">
        <v>418</v>
      </c>
      <c r="B419" s="35" t="s">
        <v>1546</v>
      </c>
      <c r="C419" s="36" t="s">
        <v>1083</v>
      </c>
      <c r="D419" s="27" t="s">
        <v>57</v>
      </c>
      <c r="E419" s="27" t="s">
        <v>57</v>
      </c>
      <c r="F419" s="27" t="s">
        <v>57</v>
      </c>
      <c r="G419" s="31" t="s">
        <v>33</v>
      </c>
    </row>
    <row r="420" customFormat="false" ht="42" hidden="false" customHeight="true" outlineLevel="0" collapsed="false">
      <c r="A420" s="35" t="n">
        <v>419</v>
      </c>
      <c r="B420" s="35" t="s">
        <v>1546</v>
      </c>
      <c r="C420" s="36" t="s">
        <v>1084</v>
      </c>
      <c r="D420" s="27" t="s">
        <v>57</v>
      </c>
      <c r="E420" s="27" t="s">
        <v>57</v>
      </c>
      <c r="F420" s="27" t="s">
        <v>57</v>
      </c>
      <c r="G420" s="31" t="s">
        <v>33</v>
      </c>
    </row>
    <row r="421" customFormat="false" ht="42" hidden="false" customHeight="true" outlineLevel="0" collapsed="false">
      <c r="A421" s="35" t="n">
        <v>420</v>
      </c>
      <c r="B421" s="35" t="s">
        <v>1546</v>
      </c>
      <c r="C421" s="36" t="s">
        <v>1085</v>
      </c>
      <c r="D421" s="27" t="s">
        <v>57</v>
      </c>
      <c r="E421" s="27" t="s">
        <v>57</v>
      </c>
      <c r="F421" s="27" t="s">
        <v>57</v>
      </c>
      <c r="G421" s="31" t="s">
        <v>33</v>
      </c>
    </row>
    <row r="422" customFormat="false" ht="42" hidden="false" customHeight="true" outlineLevel="0" collapsed="false">
      <c r="A422" s="35" t="n">
        <v>421</v>
      </c>
      <c r="B422" s="35" t="s">
        <v>1546</v>
      </c>
      <c r="C422" s="36" t="s">
        <v>1086</v>
      </c>
      <c r="D422" s="27" t="s">
        <v>57</v>
      </c>
      <c r="E422" s="27" t="s">
        <v>57</v>
      </c>
      <c r="F422" s="27" t="s">
        <v>57</v>
      </c>
      <c r="G422" s="31" t="s">
        <v>33</v>
      </c>
    </row>
    <row r="423" customFormat="false" ht="42" hidden="false" customHeight="true" outlineLevel="0" collapsed="false">
      <c r="A423" s="35" t="n">
        <v>422</v>
      </c>
      <c r="B423" s="35" t="s">
        <v>1546</v>
      </c>
      <c r="C423" s="36" t="s">
        <v>1087</v>
      </c>
      <c r="D423" s="27" t="s">
        <v>57</v>
      </c>
      <c r="E423" s="27" t="s">
        <v>57</v>
      </c>
      <c r="F423" s="27" t="s">
        <v>57</v>
      </c>
      <c r="G423" s="31" t="s">
        <v>33</v>
      </c>
    </row>
    <row r="424" customFormat="false" ht="42" hidden="false" customHeight="true" outlineLevel="0" collapsed="false">
      <c r="A424" s="35" t="n">
        <v>423</v>
      </c>
      <c r="B424" s="35" t="s">
        <v>1546</v>
      </c>
      <c r="C424" s="36" t="s">
        <v>1088</v>
      </c>
      <c r="D424" s="27" t="s">
        <v>57</v>
      </c>
      <c r="E424" s="27" t="s">
        <v>57</v>
      </c>
      <c r="F424" s="27" t="s">
        <v>57</v>
      </c>
      <c r="G424" s="31" t="s">
        <v>33</v>
      </c>
    </row>
    <row r="425" customFormat="false" ht="42" hidden="false" customHeight="true" outlineLevel="0" collapsed="false">
      <c r="A425" s="35" t="n">
        <v>424</v>
      </c>
      <c r="B425" s="35" t="s">
        <v>1546</v>
      </c>
      <c r="C425" s="36" t="s">
        <v>1089</v>
      </c>
      <c r="D425" s="27" t="s">
        <v>57</v>
      </c>
      <c r="E425" s="27" t="s">
        <v>57</v>
      </c>
      <c r="F425" s="27" t="s">
        <v>57</v>
      </c>
      <c r="G425" s="31" t="s">
        <v>33</v>
      </c>
    </row>
    <row r="426" customFormat="false" ht="42" hidden="false" customHeight="true" outlineLevel="0" collapsed="false">
      <c r="A426" s="35" t="n">
        <v>425</v>
      </c>
      <c r="B426" s="35" t="s">
        <v>1546</v>
      </c>
      <c r="C426" s="36" t="s">
        <v>1090</v>
      </c>
      <c r="D426" s="27" t="s">
        <v>57</v>
      </c>
      <c r="E426" s="27" t="s">
        <v>57</v>
      </c>
      <c r="F426" s="27" t="s">
        <v>57</v>
      </c>
      <c r="G426" s="31" t="s">
        <v>33</v>
      </c>
    </row>
    <row r="427" customFormat="false" ht="42" hidden="false" customHeight="true" outlineLevel="0" collapsed="false">
      <c r="A427" s="35" t="n">
        <v>426</v>
      </c>
      <c r="B427" s="35" t="s">
        <v>1546</v>
      </c>
      <c r="C427" s="36" t="s">
        <v>1091</v>
      </c>
      <c r="D427" s="27" t="s">
        <v>57</v>
      </c>
      <c r="E427" s="27" t="s">
        <v>57</v>
      </c>
      <c r="F427" s="27" t="s">
        <v>57</v>
      </c>
      <c r="G427" s="31" t="s">
        <v>33</v>
      </c>
    </row>
    <row r="428" customFormat="false" ht="42" hidden="false" customHeight="true" outlineLevel="0" collapsed="false">
      <c r="A428" s="35" t="n">
        <v>427</v>
      </c>
      <c r="B428" s="35" t="s">
        <v>1546</v>
      </c>
      <c r="C428" s="36" t="s">
        <v>1092</v>
      </c>
      <c r="D428" s="27" t="s">
        <v>57</v>
      </c>
      <c r="E428" s="27" t="s">
        <v>57</v>
      </c>
      <c r="F428" s="27" t="s">
        <v>57</v>
      </c>
      <c r="G428" s="31" t="s">
        <v>33</v>
      </c>
    </row>
    <row r="429" customFormat="false" ht="42" hidden="false" customHeight="true" outlineLevel="0" collapsed="false">
      <c r="A429" s="35" t="n">
        <v>428</v>
      </c>
      <c r="B429" s="35" t="s">
        <v>1546</v>
      </c>
      <c r="C429" s="36" t="s">
        <v>1093</v>
      </c>
      <c r="D429" s="27" t="s">
        <v>57</v>
      </c>
      <c r="E429" s="27" t="s">
        <v>57</v>
      </c>
      <c r="F429" s="27" t="s">
        <v>57</v>
      </c>
      <c r="G429" s="31" t="s">
        <v>33</v>
      </c>
    </row>
    <row r="430" customFormat="false" ht="42" hidden="false" customHeight="true" outlineLevel="0" collapsed="false">
      <c r="A430" s="35" t="n">
        <v>429</v>
      </c>
      <c r="B430" s="35" t="s">
        <v>1546</v>
      </c>
      <c r="C430" s="36" t="s">
        <v>1094</v>
      </c>
      <c r="D430" s="27" t="s">
        <v>57</v>
      </c>
      <c r="E430" s="27" t="s">
        <v>57</v>
      </c>
      <c r="F430" s="27" t="s">
        <v>57</v>
      </c>
      <c r="G430" s="31" t="s">
        <v>33</v>
      </c>
    </row>
    <row r="431" customFormat="false" ht="42" hidden="false" customHeight="true" outlineLevel="0" collapsed="false">
      <c r="A431" s="35" t="n">
        <v>430</v>
      </c>
      <c r="B431" s="35" t="s">
        <v>1546</v>
      </c>
      <c r="C431" s="36" t="s">
        <v>1095</v>
      </c>
      <c r="D431" s="27" t="s">
        <v>57</v>
      </c>
      <c r="E431" s="27" t="s">
        <v>57</v>
      </c>
      <c r="F431" s="27" t="s">
        <v>57</v>
      </c>
      <c r="G431" s="31" t="s">
        <v>33</v>
      </c>
    </row>
    <row r="432" customFormat="false" ht="42" hidden="false" customHeight="true" outlineLevel="0" collapsed="false">
      <c r="A432" s="35" t="n">
        <v>431</v>
      </c>
      <c r="B432" s="35" t="s">
        <v>1546</v>
      </c>
      <c r="C432" s="36" t="s">
        <v>1096</v>
      </c>
      <c r="D432" s="27" t="s">
        <v>57</v>
      </c>
      <c r="E432" s="27" t="s">
        <v>57</v>
      </c>
      <c r="F432" s="27" t="s">
        <v>57</v>
      </c>
      <c r="G432" s="31" t="s">
        <v>33</v>
      </c>
    </row>
    <row r="433" customFormat="false" ht="42" hidden="false" customHeight="true" outlineLevel="0" collapsed="false">
      <c r="A433" s="35" t="n">
        <v>432</v>
      </c>
      <c r="B433" s="35" t="s">
        <v>1546</v>
      </c>
      <c r="C433" s="36" t="s">
        <v>1097</v>
      </c>
      <c r="D433" s="27" t="s">
        <v>57</v>
      </c>
      <c r="E433" s="27" t="s">
        <v>57</v>
      </c>
      <c r="F433" s="27" t="s">
        <v>57</v>
      </c>
      <c r="G433" s="31" t="s">
        <v>33</v>
      </c>
    </row>
    <row r="434" customFormat="false" ht="42" hidden="false" customHeight="true" outlineLevel="0" collapsed="false">
      <c r="A434" s="35" t="n">
        <v>433</v>
      </c>
      <c r="B434" s="35" t="s">
        <v>1547</v>
      </c>
      <c r="C434" s="36" t="s">
        <v>1161</v>
      </c>
      <c r="D434" s="27" t="s">
        <v>57</v>
      </c>
      <c r="E434" s="27" t="s">
        <v>57</v>
      </c>
      <c r="F434" s="27" t="s">
        <v>57</v>
      </c>
      <c r="G434" s="31" t="s">
        <v>33</v>
      </c>
    </row>
    <row r="435" customFormat="false" ht="42" hidden="false" customHeight="true" outlineLevel="0" collapsed="false">
      <c r="A435" s="35" t="n">
        <v>434</v>
      </c>
      <c r="B435" s="35" t="s">
        <v>1547</v>
      </c>
      <c r="C435" s="36" t="s">
        <v>1162</v>
      </c>
      <c r="D435" s="27" t="s">
        <v>57</v>
      </c>
      <c r="E435" s="27" t="s">
        <v>57</v>
      </c>
      <c r="F435" s="27" t="s">
        <v>57</v>
      </c>
      <c r="G435" s="31" t="s">
        <v>33</v>
      </c>
    </row>
    <row r="436" customFormat="false" ht="42" hidden="false" customHeight="true" outlineLevel="0" collapsed="false">
      <c r="A436" s="35" t="n">
        <v>435</v>
      </c>
      <c r="B436" s="35" t="s">
        <v>1547</v>
      </c>
      <c r="C436" s="36" t="s">
        <v>1163</v>
      </c>
      <c r="D436" s="27" t="s">
        <v>57</v>
      </c>
      <c r="E436" s="27" t="s">
        <v>57</v>
      </c>
      <c r="F436" s="27" t="s">
        <v>57</v>
      </c>
      <c r="G436" s="31" t="s">
        <v>33</v>
      </c>
    </row>
    <row r="437" customFormat="false" ht="42" hidden="false" customHeight="true" outlineLevel="0" collapsed="false">
      <c r="A437" s="35" t="n">
        <v>436</v>
      </c>
      <c r="B437" s="35" t="s">
        <v>1547</v>
      </c>
      <c r="C437" s="36" t="s">
        <v>1164</v>
      </c>
      <c r="D437" s="27" t="s">
        <v>57</v>
      </c>
      <c r="E437" s="27" t="s">
        <v>57</v>
      </c>
      <c r="F437" s="27" t="s">
        <v>57</v>
      </c>
      <c r="G437" s="31" t="s">
        <v>33</v>
      </c>
    </row>
    <row r="438" customFormat="false" ht="42" hidden="false" customHeight="true" outlineLevel="0" collapsed="false">
      <c r="A438" s="35" t="n">
        <v>437</v>
      </c>
      <c r="B438" s="35" t="s">
        <v>1547</v>
      </c>
      <c r="C438" s="36" t="s">
        <v>1165</v>
      </c>
      <c r="D438" s="27" t="s">
        <v>57</v>
      </c>
      <c r="E438" s="27" t="s">
        <v>57</v>
      </c>
      <c r="F438" s="27" t="s">
        <v>57</v>
      </c>
      <c r="G438" s="31" t="s">
        <v>33</v>
      </c>
    </row>
    <row r="439" customFormat="false" ht="42" hidden="false" customHeight="true" outlineLevel="0" collapsed="false">
      <c r="A439" s="35" t="n">
        <v>438</v>
      </c>
      <c r="B439" s="35" t="s">
        <v>1547</v>
      </c>
      <c r="C439" s="36" t="s">
        <v>1166</v>
      </c>
      <c r="D439" s="27" t="s">
        <v>57</v>
      </c>
      <c r="E439" s="27" t="s">
        <v>57</v>
      </c>
      <c r="F439" s="27" t="s">
        <v>57</v>
      </c>
      <c r="G439" s="31" t="s">
        <v>33</v>
      </c>
    </row>
    <row r="440" customFormat="false" ht="42" hidden="false" customHeight="true" outlineLevel="0" collapsed="false">
      <c r="A440" s="35" t="n">
        <v>439</v>
      </c>
      <c r="B440" s="35" t="s">
        <v>1547</v>
      </c>
      <c r="C440" s="36" t="s">
        <v>1167</v>
      </c>
      <c r="D440" s="27" t="s">
        <v>57</v>
      </c>
      <c r="E440" s="27" t="s">
        <v>57</v>
      </c>
      <c r="F440" s="27" t="s">
        <v>57</v>
      </c>
      <c r="G440" s="31" t="s">
        <v>33</v>
      </c>
    </row>
    <row r="441" customFormat="false" ht="42" hidden="false" customHeight="true" outlineLevel="0" collapsed="false">
      <c r="A441" s="35" t="n">
        <v>440</v>
      </c>
      <c r="B441" s="35" t="s">
        <v>1547</v>
      </c>
      <c r="C441" s="36" t="s">
        <v>1168</v>
      </c>
      <c r="D441" s="27" t="s">
        <v>57</v>
      </c>
      <c r="E441" s="27" t="s">
        <v>57</v>
      </c>
      <c r="F441" s="27" t="s">
        <v>57</v>
      </c>
      <c r="G441" s="31" t="s">
        <v>33</v>
      </c>
    </row>
    <row r="442" customFormat="false" ht="42" hidden="false" customHeight="true" outlineLevel="0" collapsed="false">
      <c r="A442" s="35" t="n">
        <v>441</v>
      </c>
      <c r="B442" s="35" t="s">
        <v>1547</v>
      </c>
      <c r="C442" s="36" t="s">
        <v>1169</v>
      </c>
      <c r="D442" s="27" t="s">
        <v>57</v>
      </c>
      <c r="E442" s="27" t="s">
        <v>57</v>
      </c>
      <c r="F442" s="27" t="s">
        <v>57</v>
      </c>
      <c r="G442" s="31" t="s">
        <v>33</v>
      </c>
    </row>
    <row r="443" customFormat="false" ht="42" hidden="false" customHeight="true" outlineLevel="0" collapsed="false">
      <c r="A443" s="35" t="n">
        <v>442</v>
      </c>
      <c r="B443" s="35" t="s">
        <v>1547</v>
      </c>
      <c r="C443" s="36" t="s">
        <v>1170</v>
      </c>
      <c r="D443" s="27" t="s">
        <v>57</v>
      </c>
      <c r="E443" s="27" t="s">
        <v>57</v>
      </c>
      <c r="F443" s="27" t="s">
        <v>57</v>
      </c>
      <c r="G443" s="31" t="s">
        <v>33</v>
      </c>
    </row>
    <row r="444" customFormat="false" ht="42" hidden="false" customHeight="true" outlineLevel="0" collapsed="false">
      <c r="A444" s="35" t="n">
        <v>443</v>
      </c>
      <c r="B444" s="35" t="s">
        <v>1547</v>
      </c>
      <c r="C444" s="36" t="s">
        <v>1171</v>
      </c>
      <c r="D444" s="27" t="s">
        <v>57</v>
      </c>
      <c r="E444" s="27" t="s">
        <v>57</v>
      </c>
      <c r="F444" s="27" t="s">
        <v>57</v>
      </c>
      <c r="G444" s="31" t="s">
        <v>33</v>
      </c>
    </row>
    <row r="445" customFormat="false" ht="42" hidden="false" customHeight="true" outlineLevel="0" collapsed="false">
      <c r="A445" s="35" t="n">
        <v>444</v>
      </c>
      <c r="B445" s="35" t="s">
        <v>1547</v>
      </c>
      <c r="C445" s="36" t="s">
        <v>1172</v>
      </c>
      <c r="D445" s="27" t="s">
        <v>57</v>
      </c>
      <c r="E445" s="27" t="s">
        <v>57</v>
      </c>
      <c r="F445" s="27" t="s">
        <v>57</v>
      </c>
      <c r="G445" s="31" t="s">
        <v>33</v>
      </c>
    </row>
    <row r="446" customFormat="false" ht="42" hidden="false" customHeight="true" outlineLevel="0" collapsed="false">
      <c r="A446" s="35" t="n">
        <v>445</v>
      </c>
      <c r="B446" s="35" t="s">
        <v>1547</v>
      </c>
      <c r="C446" s="36" t="s">
        <v>1173</v>
      </c>
      <c r="D446" s="27" t="s">
        <v>57</v>
      </c>
      <c r="E446" s="27" t="s">
        <v>57</v>
      </c>
      <c r="F446" s="27" t="s">
        <v>57</v>
      </c>
      <c r="G446" s="31" t="s">
        <v>33</v>
      </c>
    </row>
    <row r="447" customFormat="false" ht="42" hidden="false" customHeight="true" outlineLevel="0" collapsed="false">
      <c r="A447" s="35" t="n">
        <v>446</v>
      </c>
      <c r="B447" s="35" t="s">
        <v>1547</v>
      </c>
      <c r="C447" s="36" t="s">
        <v>1174</v>
      </c>
      <c r="D447" s="27" t="s">
        <v>57</v>
      </c>
      <c r="E447" s="27" t="s">
        <v>57</v>
      </c>
      <c r="F447" s="27" t="s">
        <v>57</v>
      </c>
      <c r="G447" s="31" t="s">
        <v>33</v>
      </c>
    </row>
    <row r="448" customFormat="false" ht="42" hidden="false" customHeight="true" outlineLevel="0" collapsed="false">
      <c r="A448" s="35" t="n">
        <v>447</v>
      </c>
      <c r="B448" s="35" t="s">
        <v>1547</v>
      </c>
      <c r="C448" s="36" t="s">
        <v>1175</v>
      </c>
      <c r="D448" s="27" t="s">
        <v>57</v>
      </c>
      <c r="E448" s="27" t="s">
        <v>57</v>
      </c>
      <c r="F448" s="27" t="s">
        <v>57</v>
      </c>
      <c r="G448" s="31" t="s">
        <v>33</v>
      </c>
    </row>
    <row r="449" customFormat="false" ht="42" hidden="false" customHeight="true" outlineLevel="0" collapsed="false">
      <c r="A449" s="35" t="n">
        <v>448</v>
      </c>
      <c r="B449" s="35" t="s">
        <v>1547</v>
      </c>
      <c r="C449" s="36" t="s">
        <v>1176</v>
      </c>
      <c r="D449" s="27" t="s">
        <v>57</v>
      </c>
      <c r="E449" s="27" t="s">
        <v>57</v>
      </c>
      <c r="F449" s="27" t="s">
        <v>57</v>
      </c>
      <c r="G449" s="31" t="s">
        <v>33</v>
      </c>
    </row>
    <row r="450" customFormat="false" ht="42" hidden="false" customHeight="true" outlineLevel="0" collapsed="false">
      <c r="A450" s="35" t="n">
        <v>449</v>
      </c>
      <c r="B450" s="35" t="s">
        <v>1547</v>
      </c>
      <c r="C450" s="36" t="s">
        <v>1177</v>
      </c>
      <c r="D450" s="27" t="s">
        <v>57</v>
      </c>
      <c r="E450" s="27" t="s">
        <v>57</v>
      </c>
      <c r="F450" s="27" t="s">
        <v>57</v>
      </c>
      <c r="G450" s="31" t="s">
        <v>33</v>
      </c>
    </row>
    <row r="451" customFormat="false" ht="42" hidden="false" customHeight="true" outlineLevel="0" collapsed="false">
      <c r="A451" s="35" t="n">
        <v>450</v>
      </c>
      <c r="B451" s="35" t="s">
        <v>1547</v>
      </c>
      <c r="C451" s="36" t="s">
        <v>1178</v>
      </c>
      <c r="D451" s="27" t="s">
        <v>57</v>
      </c>
      <c r="E451" s="27" t="s">
        <v>57</v>
      </c>
      <c r="F451" s="27" t="s">
        <v>57</v>
      </c>
      <c r="G451" s="31" t="s">
        <v>33</v>
      </c>
    </row>
    <row r="452" customFormat="false" ht="42" hidden="false" customHeight="true" outlineLevel="0" collapsed="false">
      <c r="A452" s="35" t="n">
        <v>451</v>
      </c>
      <c r="B452" s="35" t="s">
        <v>1547</v>
      </c>
      <c r="C452" s="36" t="s">
        <v>1179</v>
      </c>
      <c r="D452" s="27" t="s">
        <v>57</v>
      </c>
      <c r="E452" s="27" t="s">
        <v>57</v>
      </c>
      <c r="F452" s="27" t="s">
        <v>57</v>
      </c>
      <c r="G452" s="31" t="s">
        <v>33</v>
      </c>
    </row>
    <row r="453" customFormat="false" ht="42" hidden="false" customHeight="true" outlineLevel="0" collapsed="false">
      <c r="A453" s="35" t="n">
        <v>452</v>
      </c>
      <c r="B453" s="35" t="s">
        <v>1547</v>
      </c>
      <c r="C453" s="36" t="s">
        <v>1180</v>
      </c>
      <c r="D453" s="27" t="s">
        <v>57</v>
      </c>
      <c r="E453" s="27" t="s">
        <v>57</v>
      </c>
      <c r="F453" s="27" t="s">
        <v>57</v>
      </c>
      <c r="G453" s="31" t="s">
        <v>33</v>
      </c>
    </row>
    <row r="454" customFormat="false" ht="42" hidden="false" customHeight="true" outlineLevel="0" collapsed="false">
      <c r="A454" s="35" t="n">
        <v>453</v>
      </c>
      <c r="B454" s="35" t="s">
        <v>1547</v>
      </c>
      <c r="C454" s="36" t="s">
        <v>1181</v>
      </c>
      <c r="D454" s="27" t="s">
        <v>57</v>
      </c>
      <c r="E454" s="27" t="s">
        <v>57</v>
      </c>
      <c r="F454" s="27" t="s">
        <v>57</v>
      </c>
      <c r="G454" s="31" t="s">
        <v>33</v>
      </c>
    </row>
    <row r="455" customFormat="false" ht="42" hidden="false" customHeight="true" outlineLevel="0" collapsed="false">
      <c r="A455" s="35" t="n">
        <v>454</v>
      </c>
      <c r="B455" s="35" t="s">
        <v>1547</v>
      </c>
      <c r="C455" s="36" t="s">
        <v>1203</v>
      </c>
      <c r="D455" s="27" t="s">
        <v>57</v>
      </c>
      <c r="E455" s="27" t="s">
        <v>57</v>
      </c>
      <c r="F455" s="27" t="s">
        <v>57</v>
      </c>
      <c r="G455" s="31" t="s">
        <v>33</v>
      </c>
    </row>
    <row r="456" customFormat="false" ht="42" hidden="false" customHeight="true" outlineLevel="0" collapsed="false">
      <c r="A456" s="35" t="n">
        <v>455</v>
      </c>
      <c r="B456" s="35" t="s">
        <v>1547</v>
      </c>
      <c r="C456" s="36" t="s">
        <v>1204</v>
      </c>
      <c r="D456" s="27" t="s">
        <v>57</v>
      </c>
      <c r="E456" s="27" t="s">
        <v>57</v>
      </c>
      <c r="F456" s="27" t="s">
        <v>57</v>
      </c>
      <c r="G456" s="31" t="s">
        <v>33</v>
      </c>
    </row>
    <row r="457" customFormat="false" ht="42" hidden="false" customHeight="true" outlineLevel="0" collapsed="false">
      <c r="A457" s="35" t="n">
        <v>456</v>
      </c>
      <c r="B457" s="35" t="s">
        <v>1547</v>
      </c>
      <c r="C457" s="36" t="s">
        <v>1205</v>
      </c>
      <c r="D457" s="27" t="s">
        <v>57</v>
      </c>
      <c r="E457" s="27" t="s">
        <v>57</v>
      </c>
      <c r="F457" s="27" t="s">
        <v>57</v>
      </c>
      <c r="G457" s="31" t="s">
        <v>33</v>
      </c>
    </row>
    <row r="458" customFormat="false" ht="42" hidden="false" customHeight="true" outlineLevel="0" collapsed="false">
      <c r="A458" s="35" t="n">
        <v>457</v>
      </c>
      <c r="B458" s="35" t="s">
        <v>1547</v>
      </c>
      <c r="C458" s="36" t="s">
        <v>1206</v>
      </c>
      <c r="D458" s="27" t="s">
        <v>57</v>
      </c>
      <c r="E458" s="27" t="s">
        <v>57</v>
      </c>
      <c r="F458" s="27" t="s">
        <v>57</v>
      </c>
      <c r="G458" s="31" t="s">
        <v>33</v>
      </c>
    </row>
    <row r="459" customFormat="false" ht="42" hidden="false" customHeight="true" outlineLevel="0" collapsed="false">
      <c r="A459" s="35" t="n">
        <v>458</v>
      </c>
      <c r="B459" s="35" t="s">
        <v>1547</v>
      </c>
      <c r="C459" s="36" t="s">
        <v>1207</v>
      </c>
      <c r="D459" s="27" t="s">
        <v>57</v>
      </c>
      <c r="E459" s="27" t="s">
        <v>57</v>
      </c>
      <c r="F459" s="27" t="s">
        <v>57</v>
      </c>
      <c r="G459" s="31" t="s">
        <v>33</v>
      </c>
    </row>
    <row r="460" customFormat="false" ht="42" hidden="false" customHeight="true" outlineLevel="0" collapsed="false">
      <c r="A460" s="35" t="n">
        <v>459</v>
      </c>
      <c r="B460" s="35" t="s">
        <v>1547</v>
      </c>
      <c r="C460" s="36" t="s">
        <v>1208</v>
      </c>
      <c r="D460" s="27" t="s">
        <v>57</v>
      </c>
      <c r="E460" s="27" t="s">
        <v>57</v>
      </c>
      <c r="F460" s="27" t="s">
        <v>57</v>
      </c>
      <c r="G460" s="31" t="s">
        <v>33</v>
      </c>
    </row>
    <row r="461" customFormat="false" ht="42" hidden="false" customHeight="true" outlineLevel="0" collapsed="false">
      <c r="A461" s="35" t="n">
        <v>460</v>
      </c>
      <c r="B461" s="35" t="s">
        <v>1547</v>
      </c>
      <c r="C461" s="36" t="s">
        <v>1209</v>
      </c>
      <c r="D461" s="27" t="s">
        <v>57</v>
      </c>
      <c r="E461" s="27" t="s">
        <v>57</v>
      </c>
      <c r="F461" s="27" t="s">
        <v>57</v>
      </c>
      <c r="G461" s="31" t="s">
        <v>33</v>
      </c>
    </row>
    <row r="462" customFormat="false" ht="42" hidden="false" customHeight="true" outlineLevel="0" collapsed="false">
      <c r="A462" s="35" t="n">
        <v>461</v>
      </c>
      <c r="B462" s="35" t="s">
        <v>1547</v>
      </c>
      <c r="C462" s="36" t="s">
        <v>1210</v>
      </c>
      <c r="D462" s="27" t="s">
        <v>57</v>
      </c>
      <c r="E462" s="27" t="s">
        <v>57</v>
      </c>
      <c r="F462" s="27" t="s">
        <v>57</v>
      </c>
      <c r="G462" s="31" t="s">
        <v>33</v>
      </c>
    </row>
    <row r="463" customFormat="false" ht="42" hidden="false" customHeight="true" outlineLevel="0" collapsed="false">
      <c r="A463" s="35" t="n">
        <v>462</v>
      </c>
      <c r="B463" s="35" t="s">
        <v>1547</v>
      </c>
      <c r="C463" s="36" t="s">
        <v>1211</v>
      </c>
      <c r="D463" s="27" t="s">
        <v>57</v>
      </c>
      <c r="E463" s="27" t="s">
        <v>57</v>
      </c>
      <c r="F463" s="27" t="s">
        <v>57</v>
      </c>
      <c r="G463" s="31" t="s">
        <v>33</v>
      </c>
    </row>
    <row r="464" customFormat="false" ht="42" hidden="false" customHeight="true" outlineLevel="0" collapsed="false">
      <c r="A464" s="35" t="n">
        <v>463</v>
      </c>
      <c r="B464" s="35" t="s">
        <v>1547</v>
      </c>
      <c r="C464" s="36" t="s">
        <v>1212</v>
      </c>
      <c r="D464" s="27" t="s">
        <v>57</v>
      </c>
      <c r="E464" s="27" t="s">
        <v>57</v>
      </c>
      <c r="F464" s="27" t="s">
        <v>57</v>
      </c>
      <c r="G464" s="31" t="s">
        <v>33</v>
      </c>
    </row>
    <row r="465" customFormat="false" ht="42" hidden="false" customHeight="true" outlineLevel="0" collapsed="false">
      <c r="A465" s="35" t="n">
        <v>464</v>
      </c>
      <c r="B465" s="35" t="s">
        <v>1547</v>
      </c>
      <c r="C465" s="36" t="s">
        <v>1213</v>
      </c>
      <c r="D465" s="27" t="s">
        <v>57</v>
      </c>
      <c r="E465" s="27" t="s">
        <v>57</v>
      </c>
      <c r="F465" s="27" t="s">
        <v>57</v>
      </c>
      <c r="G465" s="31" t="s">
        <v>33</v>
      </c>
    </row>
    <row r="466" customFormat="false" ht="42" hidden="false" customHeight="true" outlineLevel="0" collapsed="false">
      <c r="A466" s="35" t="n">
        <v>465</v>
      </c>
      <c r="B466" s="35" t="s">
        <v>1547</v>
      </c>
      <c r="C466" s="36" t="s">
        <v>1214</v>
      </c>
      <c r="D466" s="27" t="s">
        <v>57</v>
      </c>
      <c r="E466" s="27" t="s">
        <v>57</v>
      </c>
      <c r="F466" s="27" t="s">
        <v>57</v>
      </c>
      <c r="G466" s="31" t="s">
        <v>33</v>
      </c>
    </row>
    <row r="467" customFormat="false" ht="42" hidden="false" customHeight="true" outlineLevel="0" collapsed="false">
      <c r="A467" s="35" t="n">
        <v>466</v>
      </c>
      <c r="B467" s="35" t="s">
        <v>1547</v>
      </c>
      <c r="C467" s="36" t="s">
        <v>1215</v>
      </c>
      <c r="D467" s="27" t="s">
        <v>57</v>
      </c>
      <c r="E467" s="27" t="s">
        <v>57</v>
      </c>
      <c r="F467" s="27" t="s">
        <v>57</v>
      </c>
      <c r="G467" s="31" t="s">
        <v>33</v>
      </c>
    </row>
    <row r="468" customFormat="false" ht="42" hidden="false" customHeight="true" outlineLevel="0" collapsed="false">
      <c r="A468" s="35" t="n">
        <v>467</v>
      </c>
      <c r="B468" s="35" t="s">
        <v>1547</v>
      </c>
      <c r="C468" s="36" t="s">
        <v>1216</v>
      </c>
      <c r="D468" s="27" t="s">
        <v>57</v>
      </c>
      <c r="E468" s="27" t="s">
        <v>57</v>
      </c>
      <c r="F468" s="27" t="s">
        <v>57</v>
      </c>
      <c r="G468" s="31" t="s">
        <v>33</v>
      </c>
    </row>
    <row r="469" customFormat="false" ht="42" hidden="false" customHeight="true" outlineLevel="0" collapsed="false">
      <c r="A469" s="35" t="n">
        <v>468</v>
      </c>
      <c r="B469" s="35" t="s">
        <v>1547</v>
      </c>
      <c r="C469" s="36" t="s">
        <v>1217</v>
      </c>
      <c r="D469" s="27" t="s">
        <v>57</v>
      </c>
      <c r="E469" s="27" t="s">
        <v>57</v>
      </c>
      <c r="F469" s="27" t="s">
        <v>57</v>
      </c>
      <c r="G469" s="31" t="s">
        <v>33</v>
      </c>
    </row>
    <row r="470" customFormat="false" ht="42" hidden="false" customHeight="true" outlineLevel="0" collapsed="false">
      <c r="A470" s="35" t="n">
        <v>469</v>
      </c>
      <c r="B470" s="35" t="s">
        <v>1547</v>
      </c>
      <c r="C470" s="36" t="s">
        <v>1218</v>
      </c>
      <c r="D470" s="27" t="s">
        <v>57</v>
      </c>
      <c r="E470" s="27" t="s">
        <v>57</v>
      </c>
      <c r="F470" s="27" t="s">
        <v>57</v>
      </c>
      <c r="G470" s="31" t="s">
        <v>33</v>
      </c>
    </row>
    <row r="471" customFormat="false" ht="42" hidden="false" customHeight="true" outlineLevel="0" collapsed="false">
      <c r="A471" s="35" t="n">
        <v>470</v>
      </c>
      <c r="B471" s="35" t="s">
        <v>1547</v>
      </c>
      <c r="C471" s="36" t="s">
        <v>1219</v>
      </c>
      <c r="D471" s="27" t="s">
        <v>57</v>
      </c>
      <c r="E471" s="27" t="s">
        <v>57</v>
      </c>
      <c r="F471" s="27" t="s">
        <v>57</v>
      </c>
      <c r="G471" s="31" t="s">
        <v>33</v>
      </c>
    </row>
    <row r="472" customFormat="false" ht="42" hidden="false" customHeight="true" outlineLevel="0" collapsed="false">
      <c r="A472" s="35" t="n">
        <v>471</v>
      </c>
      <c r="B472" s="35" t="s">
        <v>1547</v>
      </c>
      <c r="C472" s="36" t="s">
        <v>1220</v>
      </c>
      <c r="D472" s="27" t="s">
        <v>57</v>
      </c>
      <c r="E472" s="27" t="s">
        <v>57</v>
      </c>
      <c r="F472" s="27" t="s">
        <v>57</v>
      </c>
      <c r="G472" s="31" t="s">
        <v>33</v>
      </c>
    </row>
    <row r="473" customFormat="false" ht="42" hidden="false" customHeight="true" outlineLevel="0" collapsed="false">
      <c r="A473" s="35" t="n">
        <v>472</v>
      </c>
      <c r="B473" s="35" t="s">
        <v>1547</v>
      </c>
      <c r="C473" s="36" t="s">
        <v>1221</v>
      </c>
      <c r="D473" s="27" t="s">
        <v>57</v>
      </c>
      <c r="E473" s="27" t="s">
        <v>57</v>
      </c>
      <c r="F473" s="27" t="s">
        <v>57</v>
      </c>
      <c r="G473" s="31" t="s">
        <v>33</v>
      </c>
    </row>
    <row r="474" customFormat="false" ht="42" hidden="false" customHeight="true" outlineLevel="0" collapsed="false">
      <c r="A474" s="35" t="n">
        <v>473</v>
      </c>
      <c r="B474" s="35" t="s">
        <v>1547</v>
      </c>
      <c r="C474" s="36" t="s">
        <v>1222</v>
      </c>
      <c r="D474" s="27" t="s">
        <v>57</v>
      </c>
      <c r="E474" s="27" t="s">
        <v>57</v>
      </c>
      <c r="F474" s="27" t="s">
        <v>57</v>
      </c>
      <c r="G474" s="31" t="s">
        <v>33</v>
      </c>
    </row>
    <row r="475" customFormat="false" ht="42" hidden="false" customHeight="true" outlineLevel="0" collapsed="false">
      <c r="A475" s="35" t="n">
        <v>474</v>
      </c>
      <c r="B475" s="35" t="s">
        <v>1547</v>
      </c>
      <c r="C475" s="36" t="s">
        <v>1223</v>
      </c>
      <c r="D475" s="27" t="s">
        <v>57</v>
      </c>
      <c r="E475" s="27" t="s">
        <v>57</v>
      </c>
      <c r="F475" s="27" t="s">
        <v>57</v>
      </c>
      <c r="G475" s="31" t="s">
        <v>33</v>
      </c>
    </row>
    <row r="476" customFormat="false" ht="42" hidden="false" customHeight="true" outlineLevel="0" collapsed="false">
      <c r="A476" s="35" t="n">
        <v>475</v>
      </c>
      <c r="B476" s="35" t="s">
        <v>1547</v>
      </c>
      <c r="C476" s="36" t="s">
        <v>1224</v>
      </c>
      <c r="D476" s="27" t="s">
        <v>57</v>
      </c>
      <c r="E476" s="27" t="s">
        <v>57</v>
      </c>
      <c r="F476" s="27" t="s">
        <v>57</v>
      </c>
      <c r="G476" s="31" t="s">
        <v>33</v>
      </c>
    </row>
    <row r="477" customFormat="false" ht="42" hidden="false" customHeight="true" outlineLevel="0" collapsed="false">
      <c r="A477" s="35" t="n">
        <v>476</v>
      </c>
      <c r="B477" s="35" t="s">
        <v>1547</v>
      </c>
      <c r="C477" s="36" t="s">
        <v>1225</v>
      </c>
      <c r="D477" s="27" t="s">
        <v>57</v>
      </c>
      <c r="E477" s="27" t="s">
        <v>57</v>
      </c>
      <c r="F477" s="27" t="s">
        <v>57</v>
      </c>
      <c r="G477" s="31" t="s">
        <v>33</v>
      </c>
    </row>
    <row r="478" customFormat="false" ht="42" hidden="false" customHeight="true" outlineLevel="0" collapsed="false">
      <c r="A478" s="35" t="n">
        <v>477</v>
      </c>
      <c r="B478" s="35" t="s">
        <v>1547</v>
      </c>
      <c r="C478" s="36" t="s">
        <v>1226</v>
      </c>
      <c r="D478" s="27" t="s">
        <v>57</v>
      </c>
      <c r="E478" s="27" t="s">
        <v>57</v>
      </c>
      <c r="F478" s="27" t="s">
        <v>57</v>
      </c>
      <c r="G478" s="31" t="s">
        <v>33</v>
      </c>
    </row>
    <row r="479" customFormat="false" ht="42" hidden="false" customHeight="true" outlineLevel="0" collapsed="false">
      <c r="A479" s="35" t="n">
        <v>478</v>
      </c>
      <c r="B479" s="35" t="s">
        <v>1547</v>
      </c>
      <c r="C479" s="36" t="s">
        <v>1227</v>
      </c>
      <c r="D479" s="27" t="s">
        <v>57</v>
      </c>
      <c r="E479" s="27" t="s">
        <v>57</v>
      </c>
      <c r="F479" s="27" t="s">
        <v>57</v>
      </c>
      <c r="G479" s="31" t="s">
        <v>33</v>
      </c>
    </row>
    <row r="480" customFormat="false" ht="42" hidden="false" customHeight="true" outlineLevel="0" collapsed="false">
      <c r="A480" s="35" t="n">
        <v>479</v>
      </c>
      <c r="B480" s="35" t="s">
        <v>1547</v>
      </c>
      <c r="C480" s="36" t="s">
        <v>1228</v>
      </c>
      <c r="D480" s="27" t="s">
        <v>57</v>
      </c>
      <c r="E480" s="27" t="s">
        <v>57</v>
      </c>
      <c r="F480" s="27" t="s">
        <v>57</v>
      </c>
      <c r="G480" s="31" t="s">
        <v>33</v>
      </c>
    </row>
    <row r="481" customFormat="false" ht="42" hidden="false" customHeight="true" outlineLevel="0" collapsed="false">
      <c r="A481" s="35" t="n">
        <v>480</v>
      </c>
      <c r="B481" s="35" t="s">
        <v>1547</v>
      </c>
      <c r="C481" s="36" t="s">
        <v>1229</v>
      </c>
      <c r="D481" s="27" t="s">
        <v>57</v>
      </c>
      <c r="E481" s="27" t="s">
        <v>57</v>
      </c>
      <c r="F481" s="27" t="s">
        <v>57</v>
      </c>
      <c r="G481" s="31" t="s">
        <v>33</v>
      </c>
    </row>
    <row r="482" customFormat="false" ht="42" hidden="false" customHeight="true" outlineLevel="0" collapsed="false">
      <c r="A482" s="35" t="n">
        <v>481</v>
      </c>
      <c r="B482" s="35" t="s">
        <v>1547</v>
      </c>
      <c r="C482" s="36" t="s">
        <v>1230</v>
      </c>
      <c r="D482" s="27" t="s">
        <v>57</v>
      </c>
      <c r="E482" s="27" t="s">
        <v>57</v>
      </c>
      <c r="F482" s="27" t="s">
        <v>57</v>
      </c>
      <c r="G482" s="31" t="s">
        <v>33</v>
      </c>
    </row>
    <row r="483" customFormat="false" ht="42" hidden="false" customHeight="true" outlineLevel="0" collapsed="false">
      <c r="A483" s="35" t="n">
        <v>482</v>
      </c>
      <c r="B483" s="35" t="s">
        <v>1547</v>
      </c>
      <c r="C483" s="36" t="s">
        <v>1231</v>
      </c>
      <c r="D483" s="27" t="s">
        <v>57</v>
      </c>
      <c r="E483" s="27" t="s">
        <v>57</v>
      </c>
      <c r="F483" s="27" t="s">
        <v>57</v>
      </c>
      <c r="G483" s="31" t="s">
        <v>33</v>
      </c>
    </row>
    <row r="484" customFormat="false" ht="42" hidden="false" customHeight="true" outlineLevel="0" collapsed="false">
      <c r="A484" s="35" t="n">
        <v>483</v>
      </c>
      <c r="B484" s="35" t="s">
        <v>1547</v>
      </c>
      <c r="C484" s="36" t="s">
        <v>1232</v>
      </c>
      <c r="D484" s="27" t="s">
        <v>57</v>
      </c>
      <c r="E484" s="27" t="s">
        <v>57</v>
      </c>
      <c r="F484" s="27" t="s">
        <v>57</v>
      </c>
      <c r="G484" s="31" t="s">
        <v>33</v>
      </c>
    </row>
    <row r="485" customFormat="false" ht="42" hidden="false" customHeight="true" outlineLevel="0" collapsed="false">
      <c r="A485" s="35" t="n">
        <v>484</v>
      </c>
      <c r="B485" s="35" t="s">
        <v>1547</v>
      </c>
      <c r="C485" s="36" t="s">
        <v>1233</v>
      </c>
      <c r="D485" s="27" t="s">
        <v>57</v>
      </c>
      <c r="E485" s="27" t="s">
        <v>57</v>
      </c>
      <c r="F485" s="27" t="s">
        <v>57</v>
      </c>
      <c r="G485" s="31" t="s">
        <v>33</v>
      </c>
    </row>
    <row r="486" customFormat="false" ht="42" hidden="false" customHeight="true" outlineLevel="0" collapsed="false">
      <c r="A486" s="35" t="n">
        <v>485</v>
      </c>
      <c r="B486" s="35" t="s">
        <v>1547</v>
      </c>
      <c r="C486" s="36" t="s">
        <v>1234</v>
      </c>
      <c r="D486" s="27" t="s">
        <v>57</v>
      </c>
      <c r="E486" s="27" t="s">
        <v>57</v>
      </c>
      <c r="F486" s="27" t="s">
        <v>57</v>
      </c>
      <c r="G486" s="31" t="s">
        <v>33</v>
      </c>
    </row>
    <row r="487" customFormat="false" ht="42" hidden="false" customHeight="true" outlineLevel="0" collapsed="false">
      <c r="A487" s="35" t="n">
        <v>486</v>
      </c>
      <c r="B487" s="35" t="s">
        <v>1547</v>
      </c>
      <c r="C487" s="36" t="s">
        <v>1235</v>
      </c>
      <c r="D487" s="27" t="s">
        <v>57</v>
      </c>
      <c r="E487" s="27" t="s">
        <v>57</v>
      </c>
      <c r="F487" s="27" t="s">
        <v>57</v>
      </c>
      <c r="G487" s="31" t="s">
        <v>33</v>
      </c>
    </row>
    <row r="488" customFormat="false" ht="42" hidden="false" customHeight="true" outlineLevel="0" collapsed="false">
      <c r="A488" s="35" t="n">
        <v>487</v>
      </c>
      <c r="B488" s="35" t="s">
        <v>1547</v>
      </c>
      <c r="C488" s="36" t="s">
        <v>1236</v>
      </c>
      <c r="D488" s="27" t="s">
        <v>57</v>
      </c>
      <c r="E488" s="27" t="s">
        <v>57</v>
      </c>
      <c r="F488" s="27" t="s">
        <v>57</v>
      </c>
      <c r="G488" s="31" t="s">
        <v>33</v>
      </c>
    </row>
    <row r="489" customFormat="false" ht="42" hidden="false" customHeight="true" outlineLevel="0" collapsed="false">
      <c r="A489" s="35" t="n">
        <v>488</v>
      </c>
      <c r="B489" s="35" t="s">
        <v>1547</v>
      </c>
      <c r="C489" s="36" t="s">
        <v>1237</v>
      </c>
      <c r="D489" s="27" t="s">
        <v>57</v>
      </c>
      <c r="E489" s="27" t="s">
        <v>57</v>
      </c>
      <c r="F489" s="27" t="s">
        <v>57</v>
      </c>
      <c r="G489" s="31" t="s">
        <v>33</v>
      </c>
    </row>
    <row r="490" customFormat="false" ht="42" hidden="false" customHeight="true" outlineLevel="0" collapsed="false">
      <c r="A490" s="35" t="n">
        <v>489</v>
      </c>
      <c r="B490" s="35" t="s">
        <v>1547</v>
      </c>
      <c r="C490" s="36" t="s">
        <v>1238</v>
      </c>
      <c r="D490" s="27" t="s">
        <v>57</v>
      </c>
      <c r="E490" s="27" t="s">
        <v>57</v>
      </c>
      <c r="F490" s="27" t="s">
        <v>57</v>
      </c>
      <c r="G490" s="31" t="s">
        <v>33</v>
      </c>
    </row>
    <row r="491" customFormat="false" ht="42" hidden="false" customHeight="true" outlineLevel="0" collapsed="false">
      <c r="A491" s="35" t="n">
        <v>490</v>
      </c>
      <c r="B491" s="35" t="s">
        <v>1547</v>
      </c>
      <c r="C491" s="36" t="s">
        <v>1239</v>
      </c>
      <c r="D491" s="27" t="s">
        <v>57</v>
      </c>
      <c r="E491" s="27" t="s">
        <v>57</v>
      </c>
      <c r="F491" s="27" t="s">
        <v>57</v>
      </c>
      <c r="G491" s="31" t="s">
        <v>33</v>
      </c>
    </row>
    <row r="492" customFormat="false" ht="42" hidden="false" customHeight="true" outlineLevel="0" collapsed="false">
      <c r="A492" s="35" t="n">
        <v>491</v>
      </c>
      <c r="B492" s="35" t="s">
        <v>1547</v>
      </c>
      <c r="C492" s="36" t="s">
        <v>1240</v>
      </c>
      <c r="D492" s="27" t="s">
        <v>57</v>
      </c>
      <c r="E492" s="27" t="s">
        <v>57</v>
      </c>
      <c r="F492" s="27" t="s">
        <v>57</v>
      </c>
      <c r="G492" s="31" t="s">
        <v>33</v>
      </c>
    </row>
    <row r="493" customFormat="false" ht="42" hidden="false" customHeight="true" outlineLevel="0" collapsed="false">
      <c r="A493" s="35" t="n">
        <v>492</v>
      </c>
      <c r="B493" s="35" t="s">
        <v>1547</v>
      </c>
      <c r="C493" s="36" t="s">
        <v>1241</v>
      </c>
      <c r="D493" s="27" t="s">
        <v>57</v>
      </c>
      <c r="E493" s="27" t="s">
        <v>57</v>
      </c>
      <c r="F493" s="27" t="s">
        <v>57</v>
      </c>
      <c r="G493" s="31" t="s">
        <v>33</v>
      </c>
    </row>
    <row r="494" customFormat="false" ht="42" hidden="false" customHeight="true" outlineLevel="0" collapsed="false">
      <c r="A494" s="35" t="n">
        <v>493</v>
      </c>
      <c r="B494" s="35" t="s">
        <v>1547</v>
      </c>
      <c r="C494" s="36" t="s">
        <v>1242</v>
      </c>
      <c r="D494" s="27" t="s">
        <v>57</v>
      </c>
      <c r="E494" s="27" t="s">
        <v>57</v>
      </c>
      <c r="F494" s="27" t="s">
        <v>57</v>
      </c>
      <c r="G494" s="31" t="s">
        <v>33</v>
      </c>
    </row>
    <row r="495" customFormat="false" ht="42" hidden="false" customHeight="true" outlineLevel="0" collapsed="false">
      <c r="A495" s="35" t="n">
        <v>494</v>
      </c>
      <c r="B495" s="35" t="s">
        <v>1547</v>
      </c>
      <c r="C495" s="36" t="s">
        <v>1243</v>
      </c>
      <c r="D495" s="27" t="s">
        <v>57</v>
      </c>
      <c r="E495" s="27" t="s">
        <v>57</v>
      </c>
      <c r="F495" s="27" t="s">
        <v>57</v>
      </c>
      <c r="G495" s="31" t="s">
        <v>33</v>
      </c>
    </row>
    <row r="496" customFormat="false" ht="42" hidden="false" customHeight="true" outlineLevel="0" collapsed="false">
      <c r="A496" s="35" t="n">
        <v>495</v>
      </c>
      <c r="B496" s="35" t="s">
        <v>1547</v>
      </c>
      <c r="C496" s="36" t="s">
        <v>1244</v>
      </c>
      <c r="D496" s="27" t="s">
        <v>57</v>
      </c>
      <c r="E496" s="27" t="s">
        <v>57</v>
      </c>
      <c r="F496" s="27" t="s">
        <v>57</v>
      </c>
      <c r="G496" s="31" t="s">
        <v>33</v>
      </c>
    </row>
    <row r="497" customFormat="false" ht="42" hidden="false" customHeight="true" outlineLevel="0" collapsed="false">
      <c r="A497" s="35" t="n">
        <v>496</v>
      </c>
      <c r="B497" s="35" t="s">
        <v>1548</v>
      </c>
      <c r="C497" s="36" t="s">
        <v>1308</v>
      </c>
      <c r="D497" s="27" t="s">
        <v>57</v>
      </c>
      <c r="E497" s="27" t="s">
        <v>57</v>
      </c>
      <c r="F497" s="27" t="s">
        <v>57</v>
      </c>
      <c r="G497" s="31" t="s">
        <v>33</v>
      </c>
    </row>
    <row r="498" customFormat="false" ht="42" hidden="false" customHeight="true" outlineLevel="0" collapsed="false">
      <c r="A498" s="35" t="n">
        <v>497</v>
      </c>
      <c r="B498" s="35" t="s">
        <v>1548</v>
      </c>
      <c r="C498" s="36" t="s">
        <v>1309</v>
      </c>
      <c r="D498" s="27" t="s">
        <v>57</v>
      </c>
      <c r="E498" s="27" t="s">
        <v>57</v>
      </c>
      <c r="F498" s="27" t="s">
        <v>57</v>
      </c>
      <c r="G498" s="31" t="s">
        <v>33</v>
      </c>
    </row>
    <row r="499" customFormat="false" ht="42" hidden="false" customHeight="true" outlineLevel="0" collapsed="false">
      <c r="A499" s="35" t="n">
        <v>498</v>
      </c>
      <c r="B499" s="35" t="s">
        <v>1548</v>
      </c>
      <c r="C499" s="36" t="s">
        <v>1310</v>
      </c>
      <c r="D499" s="27" t="s">
        <v>57</v>
      </c>
      <c r="E499" s="27" t="s">
        <v>57</v>
      </c>
      <c r="F499" s="27" t="s">
        <v>57</v>
      </c>
      <c r="G499" s="31" t="s">
        <v>33</v>
      </c>
    </row>
    <row r="500" customFormat="false" ht="42" hidden="false" customHeight="true" outlineLevel="0" collapsed="false">
      <c r="A500" s="35" t="n">
        <v>499</v>
      </c>
      <c r="B500" s="35" t="s">
        <v>1548</v>
      </c>
      <c r="C500" s="36" t="s">
        <v>1311</v>
      </c>
      <c r="D500" s="27" t="s">
        <v>57</v>
      </c>
      <c r="E500" s="27" t="s">
        <v>57</v>
      </c>
      <c r="F500" s="27" t="s">
        <v>57</v>
      </c>
      <c r="G500" s="31" t="s">
        <v>33</v>
      </c>
    </row>
    <row r="501" customFormat="false" ht="42" hidden="false" customHeight="true" outlineLevel="0" collapsed="false">
      <c r="A501" s="35" t="n">
        <v>500</v>
      </c>
      <c r="B501" s="35" t="s">
        <v>1548</v>
      </c>
      <c r="C501" s="36" t="s">
        <v>1312</v>
      </c>
      <c r="D501" s="27" t="s">
        <v>57</v>
      </c>
      <c r="E501" s="27" t="s">
        <v>57</v>
      </c>
      <c r="F501" s="27" t="s">
        <v>57</v>
      </c>
      <c r="G501" s="31" t="s">
        <v>33</v>
      </c>
    </row>
    <row r="502" customFormat="false" ht="42" hidden="false" customHeight="true" outlineLevel="0" collapsed="false">
      <c r="A502" s="35" t="n">
        <v>501</v>
      </c>
      <c r="B502" s="35" t="s">
        <v>1548</v>
      </c>
      <c r="C502" s="36" t="s">
        <v>1313</v>
      </c>
      <c r="D502" s="27" t="s">
        <v>57</v>
      </c>
      <c r="E502" s="27" t="s">
        <v>57</v>
      </c>
      <c r="F502" s="27" t="s">
        <v>57</v>
      </c>
      <c r="G502" s="31" t="s">
        <v>33</v>
      </c>
    </row>
    <row r="503" customFormat="false" ht="42" hidden="false" customHeight="true" outlineLevel="0" collapsed="false">
      <c r="A503" s="35" t="n">
        <v>502</v>
      </c>
      <c r="B503" s="35" t="s">
        <v>1548</v>
      </c>
      <c r="C503" s="36" t="s">
        <v>1314</v>
      </c>
      <c r="D503" s="27" t="s">
        <v>57</v>
      </c>
      <c r="E503" s="27" t="s">
        <v>57</v>
      </c>
      <c r="F503" s="27" t="s">
        <v>57</v>
      </c>
      <c r="G503" s="31" t="s">
        <v>33</v>
      </c>
    </row>
    <row r="504" customFormat="false" ht="42" hidden="false" customHeight="true" outlineLevel="0" collapsed="false">
      <c r="A504" s="35" t="n">
        <v>503</v>
      </c>
      <c r="B504" s="35" t="s">
        <v>1548</v>
      </c>
      <c r="C504" s="36" t="s">
        <v>1315</v>
      </c>
      <c r="D504" s="27" t="s">
        <v>57</v>
      </c>
      <c r="E504" s="27" t="s">
        <v>57</v>
      </c>
      <c r="F504" s="27" t="s">
        <v>57</v>
      </c>
      <c r="G504" s="31" t="s">
        <v>33</v>
      </c>
    </row>
    <row r="505" customFormat="false" ht="42" hidden="false" customHeight="true" outlineLevel="0" collapsed="false">
      <c r="A505" s="35" t="n">
        <v>504</v>
      </c>
      <c r="B505" s="35" t="s">
        <v>1548</v>
      </c>
      <c r="C505" s="36" t="s">
        <v>1316</v>
      </c>
      <c r="D505" s="27" t="s">
        <v>57</v>
      </c>
      <c r="E505" s="27" t="s">
        <v>57</v>
      </c>
      <c r="F505" s="27" t="s">
        <v>57</v>
      </c>
      <c r="G505" s="31" t="s">
        <v>33</v>
      </c>
    </row>
    <row r="506" customFormat="false" ht="42" hidden="false" customHeight="true" outlineLevel="0" collapsed="false">
      <c r="A506" s="35" t="n">
        <v>505</v>
      </c>
      <c r="B506" s="35" t="s">
        <v>1548</v>
      </c>
      <c r="C506" s="36" t="s">
        <v>1317</v>
      </c>
      <c r="D506" s="27" t="s">
        <v>57</v>
      </c>
      <c r="E506" s="27" t="s">
        <v>57</v>
      </c>
      <c r="F506" s="27" t="s">
        <v>57</v>
      </c>
      <c r="G506" s="31" t="s">
        <v>33</v>
      </c>
    </row>
    <row r="507" customFormat="false" ht="42" hidden="false" customHeight="true" outlineLevel="0" collapsed="false">
      <c r="A507" s="35" t="n">
        <v>506</v>
      </c>
      <c r="B507" s="35" t="s">
        <v>1548</v>
      </c>
      <c r="C507" s="36" t="s">
        <v>1318</v>
      </c>
      <c r="D507" s="27" t="s">
        <v>57</v>
      </c>
      <c r="E507" s="27" t="s">
        <v>57</v>
      </c>
      <c r="F507" s="27" t="s">
        <v>57</v>
      </c>
      <c r="G507" s="31" t="s">
        <v>33</v>
      </c>
    </row>
    <row r="508" customFormat="false" ht="42" hidden="false" customHeight="true" outlineLevel="0" collapsed="false">
      <c r="A508" s="35" t="n">
        <v>507</v>
      </c>
      <c r="B508" s="35" t="s">
        <v>1548</v>
      </c>
      <c r="C508" s="36" t="s">
        <v>1319</v>
      </c>
      <c r="D508" s="27" t="s">
        <v>57</v>
      </c>
      <c r="E508" s="27" t="s">
        <v>57</v>
      </c>
      <c r="F508" s="27" t="s">
        <v>57</v>
      </c>
      <c r="G508" s="31" t="s">
        <v>33</v>
      </c>
    </row>
    <row r="509" customFormat="false" ht="42" hidden="false" customHeight="true" outlineLevel="0" collapsed="false">
      <c r="A509" s="35" t="n">
        <v>508</v>
      </c>
      <c r="B509" s="35" t="s">
        <v>1548</v>
      </c>
      <c r="C509" s="36" t="s">
        <v>1320</v>
      </c>
      <c r="D509" s="27" t="s">
        <v>57</v>
      </c>
      <c r="E509" s="27" t="s">
        <v>57</v>
      </c>
      <c r="F509" s="27" t="s">
        <v>57</v>
      </c>
      <c r="G509" s="31" t="s">
        <v>33</v>
      </c>
    </row>
    <row r="510" customFormat="false" ht="42" hidden="false" customHeight="true" outlineLevel="0" collapsed="false">
      <c r="A510" s="35" t="n">
        <v>509</v>
      </c>
      <c r="B510" s="35" t="s">
        <v>1548</v>
      </c>
      <c r="C510" s="36" t="s">
        <v>1321</v>
      </c>
      <c r="D510" s="27" t="s">
        <v>57</v>
      </c>
      <c r="E510" s="27" t="s">
        <v>57</v>
      </c>
      <c r="F510" s="27" t="s">
        <v>57</v>
      </c>
      <c r="G510" s="31" t="s">
        <v>33</v>
      </c>
    </row>
    <row r="511" customFormat="false" ht="42" hidden="false" customHeight="true" outlineLevel="0" collapsed="false">
      <c r="A511" s="35" t="n">
        <v>510</v>
      </c>
      <c r="B511" s="35" t="s">
        <v>1548</v>
      </c>
      <c r="C511" s="36" t="s">
        <v>1322</v>
      </c>
      <c r="D511" s="27" t="s">
        <v>57</v>
      </c>
      <c r="E511" s="27" t="s">
        <v>57</v>
      </c>
      <c r="F511" s="27" t="s">
        <v>57</v>
      </c>
      <c r="G511" s="31" t="s">
        <v>33</v>
      </c>
    </row>
    <row r="512" customFormat="false" ht="42" hidden="false" customHeight="true" outlineLevel="0" collapsed="false">
      <c r="A512" s="35" t="n">
        <v>511</v>
      </c>
      <c r="B512" s="35" t="s">
        <v>1548</v>
      </c>
      <c r="C512" s="36" t="s">
        <v>1323</v>
      </c>
      <c r="D512" s="27" t="s">
        <v>57</v>
      </c>
      <c r="E512" s="27" t="s">
        <v>57</v>
      </c>
      <c r="F512" s="27" t="s">
        <v>57</v>
      </c>
      <c r="G512" s="31" t="s">
        <v>33</v>
      </c>
    </row>
    <row r="513" customFormat="false" ht="42" hidden="false" customHeight="true" outlineLevel="0" collapsed="false">
      <c r="A513" s="35" t="n">
        <v>512</v>
      </c>
      <c r="B513" s="35" t="s">
        <v>1548</v>
      </c>
      <c r="C513" s="36" t="s">
        <v>1324</v>
      </c>
      <c r="D513" s="27" t="s">
        <v>57</v>
      </c>
      <c r="E513" s="27" t="s">
        <v>57</v>
      </c>
      <c r="F513" s="27" t="s">
        <v>57</v>
      </c>
      <c r="G513" s="31" t="s">
        <v>33</v>
      </c>
    </row>
    <row r="514" customFormat="false" ht="42" hidden="false" customHeight="true" outlineLevel="0" collapsed="false">
      <c r="A514" s="35" t="n">
        <v>513</v>
      </c>
      <c r="B514" s="35" t="s">
        <v>1548</v>
      </c>
      <c r="C514" s="36" t="s">
        <v>1325</v>
      </c>
      <c r="D514" s="27" t="s">
        <v>57</v>
      </c>
      <c r="E514" s="27" t="s">
        <v>57</v>
      </c>
      <c r="F514" s="27" t="s">
        <v>57</v>
      </c>
      <c r="G514" s="31" t="s">
        <v>33</v>
      </c>
    </row>
    <row r="515" customFormat="false" ht="42" hidden="false" customHeight="true" outlineLevel="0" collapsed="false">
      <c r="A515" s="35" t="n">
        <v>514</v>
      </c>
      <c r="B515" s="35" t="s">
        <v>1548</v>
      </c>
      <c r="C515" s="36" t="s">
        <v>1326</v>
      </c>
      <c r="D515" s="27" t="s">
        <v>57</v>
      </c>
      <c r="E515" s="27" t="s">
        <v>57</v>
      </c>
      <c r="F515" s="27" t="s">
        <v>57</v>
      </c>
      <c r="G515" s="31" t="s">
        <v>33</v>
      </c>
    </row>
    <row r="516" customFormat="false" ht="42" hidden="false" customHeight="true" outlineLevel="0" collapsed="false">
      <c r="A516" s="35" t="n">
        <v>515</v>
      </c>
      <c r="B516" s="35" t="s">
        <v>1548</v>
      </c>
      <c r="C516" s="36" t="s">
        <v>1327</v>
      </c>
      <c r="D516" s="27" t="s">
        <v>57</v>
      </c>
      <c r="E516" s="27" t="s">
        <v>57</v>
      </c>
      <c r="F516" s="27" t="s">
        <v>57</v>
      </c>
      <c r="G516" s="31" t="s">
        <v>33</v>
      </c>
    </row>
    <row r="517" customFormat="false" ht="42" hidden="false" customHeight="true" outlineLevel="0" collapsed="false">
      <c r="A517" s="35" t="n">
        <v>516</v>
      </c>
      <c r="B517" s="35" t="s">
        <v>1548</v>
      </c>
      <c r="C517" s="36" t="s">
        <v>1328</v>
      </c>
      <c r="D517" s="27" t="s">
        <v>57</v>
      </c>
      <c r="E517" s="27" t="s">
        <v>57</v>
      </c>
      <c r="F517" s="27" t="s">
        <v>57</v>
      </c>
      <c r="G517" s="31" t="s">
        <v>33</v>
      </c>
    </row>
    <row r="518" customFormat="false" ht="42" hidden="false" customHeight="true" outlineLevel="0" collapsed="false">
      <c r="A518" s="35" t="n">
        <v>517</v>
      </c>
      <c r="B518" s="35" t="s">
        <v>1548</v>
      </c>
      <c r="C518" s="36" t="s">
        <v>1350</v>
      </c>
      <c r="D518" s="27" t="s">
        <v>57</v>
      </c>
      <c r="E518" s="27" t="s">
        <v>57</v>
      </c>
      <c r="F518" s="27" t="s">
        <v>57</v>
      </c>
      <c r="G518" s="31" t="s">
        <v>33</v>
      </c>
    </row>
    <row r="519" customFormat="false" ht="42" hidden="false" customHeight="true" outlineLevel="0" collapsed="false">
      <c r="A519" s="35" t="n">
        <v>518</v>
      </c>
      <c r="B519" s="35" t="s">
        <v>1548</v>
      </c>
      <c r="C519" s="36" t="s">
        <v>1351</v>
      </c>
      <c r="D519" s="27" t="s">
        <v>57</v>
      </c>
      <c r="E519" s="27" t="s">
        <v>57</v>
      </c>
      <c r="F519" s="27" t="s">
        <v>57</v>
      </c>
      <c r="G519" s="31" t="s">
        <v>33</v>
      </c>
    </row>
    <row r="520" customFormat="false" ht="42" hidden="false" customHeight="true" outlineLevel="0" collapsed="false">
      <c r="A520" s="35" t="n">
        <v>519</v>
      </c>
      <c r="B520" s="35" t="s">
        <v>1548</v>
      </c>
      <c r="C520" s="36" t="s">
        <v>1352</v>
      </c>
      <c r="D520" s="27" t="s">
        <v>57</v>
      </c>
      <c r="E520" s="27" t="s">
        <v>57</v>
      </c>
      <c r="F520" s="27" t="s">
        <v>57</v>
      </c>
      <c r="G520" s="31" t="s">
        <v>33</v>
      </c>
    </row>
    <row r="521" customFormat="false" ht="42" hidden="false" customHeight="true" outlineLevel="0" collapsed="false">
      <c r="A521" s="35" t="n">
        <v>520</v>
      </c>
      <c r="B521" s="35" t="s">
        <v>1548</v>
      </c>
      <c r="C521" s="36" t="s">
        <v>1353</v>
      </c>
      <c r="D521" s="27" t="s">
        <v>57</v>
      </c>
      <c r="E521" s="27" t="s">
        <v>57</v>
      </c>
      <c r="F521" s="27" t="s">
        <v>57</v>
      </c>
      <c r="G521" s="31" t="s">
        <v>33</v>
      </c>
    </row>
    <row r="522" customFormat="false" ht="42" hidden="false" customHeight="true" outlineLevel="0" collapsed="false">
      <c r="A522" s="35" t="n">
        <v>521</v>
      </c>
      <c r="B522" s="35" t="s">
        <v>1548</v>
      </c>
      <c r="C522" s="36" t="s">
        <v>1354</v>
      </c>
      <c r="D522" s="27" t="s">
        <v>57</v>
      </c>
      <c r="E522" s="27" t="s">
        <v>57</v>
      </c>
      <c r="F522" s="27" t="s">
        <v>57</v>
      </c>
      <c r="G522" s="31" t="s">
        <v>33</v>
      </c>
    </row>
    <row r="523" customFormat="false" ht="42" hidden="false" customHeight="true" outlineLevel="0" collapsed="false">
      <c r="A523" s="35" t="n">
        <v>522</v>
      </c>
      <c r="B523" s="35" t="s">
        <v>1548</v>
      </c>
      <c r="C523" s="36" t="s">
        <v>1355</v>
      </c>
      <c r="D523" s="27" t="s">
        <v>57</v>
      </c>
      <c r="E523" s="27" t="s">
        <v>57</v>
      </c>
      <c r="F523" s="27" t="s">
        <v>57</v>
      </c>
      <c r="G523" s="31" t="s">
        <v>33</v>
      </c>
    </row>
    <row r="524" customFormat="false" ht="42" hidden="false" customHeight="true" outlineLevel="0" collapsed="false">
      <c r="A524" s="35" t="n">
        <v>523</v>
      </c>
      <c r="B524" s="35" t="s">
        <v>1548</v>
      </c>
      <c r="C524" s="36" t="s">
        <v>1356</v>
      </c>
      <c r="D524" s="27" t="s">
        <v>57</v>
      </c>
      <c r="E524" s="27" t="s">
        <v>57</v>
      </c>
      <c r="F524" s="27" t="s">
        <v>57</v>
      </c>
      <c r="G524" s="31" t="s">
        <v>33</v>
      </c>
    </row>
    <row r="525" customFormat="false" ht="42" hidden="false" customHeight="true" outlineLevel="0" collapsed="false">
      <c r="A525" s="35" t="n">
        <v>524</v>
      </c>
      <c r="B525" s="35" t="s">
        <v>1548</v>
      </c>
      <c r="C525" s="36" t="s">
        <v>1357</v>
      </c>
      <c r="D525" s="27" t="s">
        <v>57</v>
      </c>
      <c r="E525" s="27" t="s">
        <v>57</v>
      </c>
      <c r="F525" s="27" t="s">
        <v>57</v>
      </c>
      <c r="G525" s="31" t="s">
        <v>33</v>
      </c>
    </row>
    <row r="526" customFormat="false" ht="42" hidden="false" customHeight="true" outlineLevel="0" collapsed="false">
      <c r="A526" s="35" t="n">
        <v>525</v>
      </c>
      <c r="B526" s="35" t="s">
        <v>1548</v>
      </c>
      <c r="C526" s="36" t="s">
        <v>1358</v>
      </c>
      <c r="D526" s="27" t="s">
        <v>57</v>
      </c>
      <c r="E526" s="27" t="s">
        <v>57</v>
      </c>
      <c r="F526" s="27" t="s">
        <v>57</v>
      </c>
      <c r="G526" s="31" t="s">
        <v>33</v>
      </c>
    </row>
    <row r="527" customFormat="false" ht="42" hidden="false" customHeight="true" outlineLevel="0" collapsed="false">
      <c r="A527" s="35" t="n">
        <v>526</v>
      </c>
      <c r="B527" s="35" t="s">
        <v>1548</v>
      </c>
      <c r="C527" s="36" t="s">
        <v>1359</v>
      </c>
      <c r="D527" s="27" t="s">
        <v>57</v>
      </c>
      <c r="E527" s="27" t="s">
        <v>57</v>
      </c>
      <c r="F527" s="27" t="s">
        <v>57</v>
      </c>
      <c r="G527" s="31" t="s">
        <v>33</v>
      </c>
    </row>
    <row r="528" customFormat="false" ht="42" hidden="false" customHeight="true" outlineLevel="0" collapsed="false">
      <c r="A528" s="35" t="n">
        <v>527</v>
      </c>
      <c r="B528" s="35" t="s">
        <v>1548</v>
      </c>
      <c r="C528" s="36" t="s">
        <v>1360</v>
      </c>
      <c r="D528" s="27" t="s">
        <v>57</v>
      </c>
      <c r="E528" s="27" t="s">
        <v>57</v>
      </c>
      <c r="F528" s="27" t="s">
        <v>57</v>
      </c>
      <c r="G528" s="31" t="s">
        <v>33</v>
      </c>
    </row>
    <row r="529" customFormat="false" ht="42" hidden="false" customHeight="true" outlineLevel="0" collapsed="false">
      <c r="A529" s="35" t="n">
        <v>528</v>
      </c>
      <c r="B529" s="35" t="s">
        <v>1548</v>
      </c>
      <c r="C529" s="36" t="s">
        <v>1361</v>
      </c>
      <c r="D529" s="27" t="s">
        <v>57</v>
      </c>
      <c r="E529" s="27" t="s">
        <v>57</v>
      </c>
      <c r="F529" s="27" t="s">
        <v>57</v>
      </c>
      <c r="G529" s="31" t="s">
        <v>33</v>
      </c>
    </row>
    <row r="530" customFormat="false" ht="42" hidden="false" customHeight="true" outlineLevel="0" collapsed="false">
      <c r="A530" s="35" t="n">
        <v>529</v>
      </c>
      <c r="B530" s="35" t="s">
        <v>1548</v>
      </c>
      <c r="C530" s="36" t="s">
        <v>1362</v>
      </c>
      <c r="D530" s="27" t="s">
        <v>57</v>
      </c>
      <c r="E530" s="27" t="s">
        <v>57</v>
      </c>
      <c r="F530" s="27" t="s">
        <v>57</v>
      </c>
      <c r="G530" s="31" t="s">
        <v>33</v>
      </c>
    </row>
    <row r="531" customFormat="false" ht="42" hidden="false" customHeight="true" outlineLevel="0" collapsed="false">
      <c r="A531" s="35" t="n">
        <v>530</v>
      </c>
      <c r="B531" s="35" t="s">
        <v>1548</v>
      </c>
      <c r="C531" s="36" t="s">
        <v>1363</v>
      </c>
      <c r="D531" s="27" t="s">
        <v>57</v>
      </c>
      <c r="E531" s="27" t="s">
        <v>57</v>
      </c>
      <c r="F531" s="27" t="s">
        <v>57</v>
      </c>
      <c r="G531" s="31" t="s">
        <v>33</v>
      </c>
    </row>
    <row r="532" customFormat="false" ht="42" hidden="false" customHeight="true" outlineLevel="0" collapsed="false">
      <c r="A532" s="35" t="n">
        <v>531</v>
      </c>
      <c r="B532" s="35" t="s">
        <v>1548</v>
      </c>
      <c r="C532" s="36" t="s">
        <v>1364</v>
      </c>
      <c r="D532" s="27" t="s">
        <v>57</v>
      </c>
      <c r="E532" s="27" t="s">
        <v>57</v>
      </c>
      <c r="F532" s="27" t="s">
        <v>57</v>
      </c>
      <c r="G532" s="31" t="s">
        <v>33</v>
      </c>
    </row>
    <row r="533" customFormat="false" ht="42" hidden="false" customHeight="true" outlineLevel="0" collapsed="false">
      <c r="A533" s="35" t="n">
        <v>532</v>
      </c>
      <c r="B533" s="35" t="s">
        <v>1548</v>
      </c>
      <c r="C533" s="36" t="s">
        <v>1365</v>
      </c>
      <c r="D533" s="27" t="s">
        <v>57</v>
      </c>
      <c r="E533" s="27" t="s">
        <v>57</v>
      </c>
      <c r="F533" s="27" t="s">
        <v>57</v>
      </c>
      <c r="G533" s="31" t="s">
        <v>33</v>
      </c>
    </row>
    <row r="534" customFormat="false" ht="42" hidden="false" customHeight="true" outlineLevel="0" collapsed="false">
      <c r="A534" s="35" t="n">
        <v>533</v>
      </c>
      <c r="B534" s="35" t="s">
        <v>1548</v>
      </c>
      <c r="C534" s="36" t="s">
        <v>1366</v>
      </c>
      <c r="D534" s="27" t="s">
        <v>57</v>
      </c>
      <c r="E534" s="27" t="s">
        <v>57</v>
      </c>
      <c r="F534" s="27" t="s">
        <v>57</v>
      </c>
      <c r="G534" s="31" t="s">
        <v>33</v>
      </c>
    </row>
    <row r="535" customFormat="false" ht="42" hidden="false" customHeight="true" outlineLevel="0" collapsed="false">
      <c r="A535" s="35" t="n">
        <v>534</v>
      </c>
      <c r="B535" s="35" t="s">
        <v>1548</v>
      </c>
      <c r="C535" s="36" t="s">
        <v>1367</v>
      </c>
      <c r="D535" s="27" t="s">
        <v>57</v>
      </c>
      <c r="E535" s="27" t="s">
        <v>57</v>
      </c>
      <c r="F535" s="27" t="s">
        <v>57</v>
      </c>
      <c r="G535" s="31" t="s">
        <v>33</v>
      </c>
    </row>
    <row r="536" customFormat="false" ht="42" hidden="false" customHeight="true" outlineLevel="0" collapsed="false">
      <c r="A536" s="35" t="n">
        <v>535</v>
      </c>
      <c r="B536" s="35" t="s">
        <v>1548</v>
      </c>
      <c r="C536" s="36" t="s">
        <v>1368</v>
      </c>
      <c r="D536" s="27" t="s">
        <v>57</v>
      </c>
      <c r="E536" s="27" t="s">
        <v>57</v>
      </c>
      <c r="F536" s="27" t="s">
        <v>57</v>
      </c>
      <c r="G536" s="31" t="s">
        <v>33</v>
      </c>
    </row>
    <row r="537" customFormat="false" ht="42" hidden="false" customHeight="true" outlineLevel="0" collapsed="false">
      <c r="A537" s="35" t="n">
        <v>536</v>
      </c>
      <c r="B537" s="35" t="s">
        <v>1548</v>
      </c>
      <c r="C537" s="36" t="s">
        <v>1369</v>
      </c>
      <c r="D537" s="27" t="s">
        <v>57</v>
      </c>
      <c r="E537" s="27" t="s">
        <v>57</v>
      </c>
      <c r="F537" s="27" t="s">
        <v>57</v>
      </c>
      <c r="G537" s="31" t="s">
        <v>33</v>
      </c>
    </row>
    <row r="538" customFormat="false" ht="42" hidden="false" customHeight="true" outlineLevel="0" collapsed="false">
      <c r="A538" s="35" t="n">
        <v>537</v>
      </c>
      <c r="B538" s="35" t="s">
        <v>1548</v>
      </c>
      <c r="C538" s="36" t="s">
        <v>1370</v>
      </c>
      <c r="D538" s="27" t="s">
        <v>57</v>
      </c>
      <c r="E538" s="27" t="s">
        <v>57</v>
      </c>
      <c r="F538" s="27" t="s">
        <v>57</v>
      </c>
      <c r="G538" s="31" t="s">
        <v>33</v>
      </c>
    </row>
    <row r="539" customFormat="false" ht="42" hidden="false" customHeight="true" outlineLevel="0" collapsed="false">
      <c r="A539" s="35" t="n">
        <v>538</v>
      </c>
      <c r="B539" s="35" t="s">
        <v>1548</v>
      </c>
      <c r="C539" s="36" t="s">
        <v>1371</v>
      </c>
      <c r="D539" s="27" t="s">
        <v>57</v>
      </c>
      <c r="E539" s="28" t="s">
        <v>58</v>
      </c>
      <c r="F539" s="27" t="s">
        <v>57</v>
      </c>
      <c r="G539" s="28" t="s">
        <v>60</v>
      </c>
    </row>
    <row r="540" customFormat="false" ht="42" hidden="false" customHeight="true" outlineLevel="0" collapsed="false">
      <c r="A540" s="35" t="n">
        <v>539</v>
      </c>
      <c r="B540" s="35" t="s">
        <v>1548</v>
      </c>
      <c r="C540" s="36" t="s">
        <v>1372</v>
      </c>
      <c r="D540" s="27" t="s">
        <v>57</v>
      </c>
      <c r="E540" s="28" t="s">
        <v>58</v>
      </c>
      <c r="F540" s="27" t="s">
        <v>57</v>
      </c>
      <c r="G540" s="28" t="s">
        <v>60</v>
      </c>
    </row>
    <row r="541" customFormat="false" ht="42" hidden="false" customHeight="true" outlineLevel="0" collapsed="false">
      <c r="A541" s="35" t="n">
        <v>540</v>
      </c>
      <c r="B541" s="35" t="s">
        <v>1548</v>
      </c>
      <c r="C541" s="36" t="s">
        <v>1373</v>
      </c>
      <c r="D541" s="27" t="s">
        <v>57</v>
      </c>
      <c r="E541" s="28" t="s">
        <v>58</v>
      </c>
      <c r="F541" s="27" t="s">
        <v>57</v>
      </c>
      <c r="G541" s="28" t="s">
        <v>60</v>
      </c>
    </row>
    <row r="542" customFormat="false" ht="42" hidden="false" customHeight="true" outlineLevel="0" collapsed="false">
      <c r="A542" s="35" t="n">
        <v>541</v>
      </c>
      <c r="B542" s="35" t="s">
        <v>1548</v>
      </c>
      <c r="C542" s="36" t="s">
        <v>1374</v>
      </c>
      <c r="D542" s="27" t="s">
        <v>57</v>
      </c>
      <c r="E542" s="28" t="s">
        <v>58</v>
      </c>
      <c r="F542" s="27" t="s">
        <v>57</v>
      </c>
      <c r="G542" s="28" t="s">
        <v>60</v>
      </c>
    </row>
    <row r="543" customFormat="false" ht="42" hidden="false" customHeight="true" outlineLevel="0" collapsed="false">
      <c r="A543" s="35" t="n">
        <v>542</v>
      </c>
      <c r="B543" s="35" t="s">
        <v>1548</v>
      </c>
      <c r="C543" s="36" t="s">
        <v>1375</v>
      </c>
      <c r="D543" s="27" t="s">
        <v>57</v>
      </c>
      <c r="E543" s="28" t="s">
        <v>58</v>
      </c>
      <c r="F543" s="27" t="s">
        <v>57</v>
      </c>
      <c r="G543" s="28" t="s">
        <v>60</v>
      </c>
    </row>
    <row r="544" customFormat="false" ht="42" hidden="false" customHeight="true" outlineLevel="0" collapsed="false">
      <c r="A544" s="35" t="n">
        <v>543</v>
      </c>
      <c r="B544" s="35" t="s">
        <v>1548</v>
      </c>
      <c r="C544" s="36" t="s">
        <v>1376</v>
      </c>
      <c r="D544" s="27" t="s">
        <v>57</v>
      </c>
      <c r="E544" s="28" t="s">
        <v>58</v>
      </c>
      <c r="F544" s="27" t="s">
        <v>57</v>
      </c>
      <c r="G544" s="28" t="s">
        <v>60</v>
      </c>
    </row>
    <row r="545" customFormat="false" ht="42" hidden="false" customHeight="true" outlineLevel="0" collapsed="false">
      <c r="A545" s="35" t="n">
        <v>544</v>
      </c>
      <c r="B545" s="35" t="s">
        <v>1548</v>
      </c>
      <c r="C545" s="36" t="s">
        <v>1377</v>
      </c>
      <c r="D545" s="27" t="s">
        <v>57</v>
      </c>
      <c r="E545" s="28" t="s">
        <v>58</v>
      </c>
      <c r="F545" s="27" t="s">
        <v>57</v>
      </c>
      <c r="G545" s="28" t="s">
        <v>60</v>
      </c>
    </row>
    <row r="546" customFormat="false" ht="42" hidden="false" customHeight="true" outlineLevel="0" collapsed="false">
      <c r="A546" s="35" t="n">
        <v>545</v>
      </c>
      <c r="B546" s="35" t="s">
        <v>1548</v>
      </c>
      <c r="C546" s="36" t="s">
        <v>1378</v>
      </c>
      <c r="D546" s="27" t="s">
        <v>57</v>
      </c>
      <c r="E546" s="28" t="s">
        <v>58</v>
      </c>
      <c r="F546" s="27" t="s">
        <v>57</v>
      </c>
      <c r="G546" s="28" t="s">
        <v>60</v>
      </c>
    </row>
    <row r="547" customFormat="false" ht="42" hidden="false" customHeight="true" outlineLevel="0" collapsed="false">
      <c r="A547" s="35" t="n">
        <v>546</v>
      </c>
      <c r="B547" s="35" t="s">
        <v>1548</v>
      </c>
      <c r="C547" s="36" t="s">
        <v>1379</v>
      </c>
      <c r="D547" s="27" t="s">
        <v>57</v>
      </c>
      <c r="E547" s="28" t="s">
        <v>58</v>
      </c>
      <c r="F547" s="27" t="s">
        <v>57</v>
      </c>
      <c r="G547" s="28" t="s">
        <v>60</v>
      </c>
    </row>
    <row r="548" customFormat="false" ht="42" hidden="false" customHeight="true" outlineLevel="0" collapsed="false">
      <c r="A548" s="35" t="n">
        <v>547</v>
      </c>
      <c r="B548" s="35" t="s">
        <v>1548</v>
      </c>
      <c r="C548" s="36" t="s">
        <v>1380</v>
      </c>
      <c r="D548" s="27" t="s">
        <v>57</v>
      </c>
      <c r="E548" s="28" t="s">
        <v>58</v>
      </c>
      <c r="F548" s="27" t="s">
        <v>57</v>
      </c>
      <c r="G548" s="28" t="s">
        <v>60</v>
      </c>
    </row>
    <row r="549" customFormat="false" ht="42" hidden="false" customHeight="true" outlineLevel="0" collapsed="false">
      <c r="A549" s="35" t="n">
        <v>548</v>
      </c>
      <c r="B549" s="35" t="s">
        <v>1548</v>
      </c>
      <c r="C549" s="36" t="s">
        <v>1381</v>
      </c>
      <c r="D549" s="27" t="s">
        <v>57</v>
      </c>
      <c r="E549" s="28" t="s">
        <v>58</v>
      </c>
      <c r="F549" s="27" t="s">
        <v>57</v>
      </c>
      <c r="G549" s="28" t="s">
        <v>60</v>
      </c>
    </row>
    <row r="550" customFormat="false" ht="42" hidden="false" customHeight="true" outlineLevel="0" collapsed="false">
      <c r="A550" s="35" t="n">
        <v>549</v>
      </c>
      <c r="B550" s="35" t="s">
        <v>1548</v>
      </c>
      <c r="C550" s="36" t="s">
        <v>1382</v>
      </c>
      <c r="D550" s="27" t="s">
        <v>57</v>
      </c>
      <c r="E550" s="28" t="s">
        <v>58</v>
      </c>
      <c r="F550" s="27" t="s">
        <v>57</v>
      </c>
      <c r="G550" s="28" t="s">
        <v>60</v>
      </c>
    </row>
    <row r="551" customFormat="false" ht="42" hidden="false" customHeight="true" outlineLevel="0" collapsed="false">
      <c r="A551" s="35" t="n">
        <v>550</v>
      </c>
      <c r="B551" s="35" t="s">
        <v>1548</v>
      </c>
      <c r="C551" s="36" t="s">
        <v>1383</v>
      </c>
      <c r="D551" s="27" t="s">
        <v>57</v>
      </c>
      <c r="E551" s="28" t="s">
        <v>58</v>
      </c>
      <c r="F551" s="27" t="s">
        <v>57</v>
      </c>
      <c r="G551" s="28" t="s">
        <v>60</v>
      </c>
    </row>
    <row r="552" customFormat="false" ht="42" hidden="false" customHeight="true" outlineLevel="0" collapsed="false">
      <c r="A552" s="35" t="n">
        <v>551</v>
      </c>
      <c r="B552" s="35" t="s">
        <v>1548</v>
      </c>
      <c r="C552" s="36" t="s">
        <v>1384</v>
      </c>
      <c r="D552" s="27" t="s">
        <v>57</v>
      </c>
      <c r="E552" s="28" t="s">
        <v>58</v>
      </c>
      <c r="F552" s="27" t="s">
        <v>57</v>
      </c>
      <c r="G552" s="28" t="s">
        <v>60</v>
      </c>
    </row>
    <row r="553" customFormat="false" ht="42" hidden="false" customHeight="true" outlineLevel="0" collapsed="false">
      <c r="A553" s="35" t="n">
        <v>552</v>
      </c>
      <c r="B553" s="35" t="s">
        <v>1548</v>
      </c>
      <c r="C553" s="36" t="s">
        <v>1385</v>
      </c>
      <c r="D553" s="27" t="s">
        <v>57</v>
      </c>
      <c r="E553" s="28" t="s">
        <v>58</v>
      </c>
      <c r="F553" s="27" t="s">
        <v>57</v>
      </c>
      <c r="G553" s="28" t="s">
        <v>60</v>
      </c>
    </row>
    <row r="554" customFormat="false" ht="42" hidden="false" customHeight="true" outlineLevel="0" collapsed="false">
      <c r="A554" s="35" t="n">
        <v>553</v>
      </c>
      <c r="B554" s="35" t="s">
        <v>1548</v>
      </c>
      <c r="C554" s="36" t="s">
        <v>1386</v>
      </c>
      <c r="D554" s="27" t="s">
        <v>57</v>
      </c>
      <c r="E554" s="28" t="s">
        <v>58</v>
      </c>
      <c r="F554" s="27" t="s">
        <v>57</v>
      </c>
      <c r="G554" s="28" t="s">
        <v>60</v>
      </c>
    </row>
    <row r="555" customFormat="false" ht="42" hidden="false" customHeight="true" outlineLevel="0" collapsed="false">
      <c r="A555" s="35" t="n">
        <v>554</v>
      </c>
      <c r="B555" s="35" t="s">
        <v>1548</v>
      </c>
      <c r="C555" s="36" t="s">
        <v>1387</v>
      </c>
      <c r="D555" s="27" t="s">
        <v>57</v>
      </c>
      <c r="E555" s="28" t="s">
        <v>58</v>
      </c>
      <c r="F555" s="27" t="s">
        <v>57</v>
      </c>
      <c r="G555" s="28" t="s">
        <v>60</v>
      </c>
    </row>
    <row r="556" customFormat="false" ht="42" hidden="false" customHeight="true" outlineLevel="0" collapsed="false">
      <c r="A556" s="35" t="n">
        <v>555</v>
      </c>
      <c r="B556" s="35" t="s">
        <v>1548</v>
      </c>
      <c r="C556" s="36" t="s">
        <v>1388</v>
      </c>
      <c r="D556" s="27" t="s">
        <v>57</v>
      </c>
      <c r="E556" s="28" t="s">
        <v>58</v>
      </c>
      <c r="F556" s="27" t="s">
        <v>57</v>
      </c>
      <c r="G556" s="28" t="s">
        <v>60</v>
      </c>
    </row>
    <row r="557" customFormat="false" ht="42" hidden="false" customHeight="true" outlineLevel="0" collapsed="false">
      <c r="A557" s="35" t="n">
        <v>556</v>
      </c>
      <c r="B557" s="35" t="s">
        <v>1548</v>
      </c>
      <c r="C557" s="36" t="s">
        <v>1389</v>
      </c>
      <c r="D557" s="27" t="s">
        <v>57</v>
      </c>
      <c r="E557" s="28" t="s">
        <v>58</v>
      </c>
      <c r="F557" s="27" t="s">
        <v>57</v>
      </c>
      <c r="G557" s="28" t="s">
        <v>60</v>
      </c>
    </row>
    <row r="558" customFormat="false" ht="42" hidden="false" customHeight="true" outlineLevel="0" collapsed="false">
      <c r="A558" s="35" t="n">
        <v>557</v>
      </c>
      <c r="B558" s="35" t="s">
        <v>1548</v>
      </c>
      <c r="C558" s="36" t="s">
        <v>1390</v>
      </c>
      <c r="D558" s="27" t="s">
        <v>57</v>
      </c>
      <c r="E558" s="28" t="s">
        <v>58</v>
      </c>
      <c r="F558" s="27" t="s">
        <v>57</v>
      </c>
      <c r="G558" s="28" t="s">
        <v>60</v>
      </c>
    </row>
    <row r="559" customFormat="false" ht="42" hidden="false" customHeight="true" outlineLevel="0" collapsed="false">
      <c r="A559" s="35" t="n">
        <v>558</v>
      </c>
      <c r="B559" s="35" t="s">
        <v>1548</v>
      </c>
      <c r="C559" s="36" t="s">
        <v>1391</v>
      </c>
      <c r="D559" s="27" t="s">
        <v>57</v>
      </c>
      <c r="E559" s="28" t="s">
        <v>58</v>
      </c>
      <c r="F559" s="27" t="s">
        <v>57</v>
      </c>
      <c r="G559" s="28" t="s">
        <v>60</v>
      </c>
    </row>
    <row r="560" customFormat="false" ht="42" hidden="false" customHeight="true" outlineLevel="0" collapsed="false">
      <c r="A560" s="35" t="n">
        <v>559</v>
      </c>
      <c r="B560" s="35" t="s">
        <v>1549</v>
      </c>
      <c r="C560" s="36" t="s">
        <v>1434</v>
      </c>
      <c r="D560" s="27" t="s">
        <v>57</v>
      </c>
      <c r="E560" s="27" t="s">
        <v>57</v>
      </c>
      <c r="F560" s="27" t="s">
        <v>57</v>
      </c>
      <c r="G560" s="31" t="s">
        <v>33</v>
      </c>
    </row>
    <row r="561" customFormat="false" ht="42" hidden="false" customHeight="true" outlineLevel="0" collapsed="false">
      <c r="A561" s="35" t="n">
        <v>560</v>
      </c>
      <c r="B561" s="35" t="s">
        <v>1549</v>
      </c>
      <c r="C561" s="36" t="s">
        <v>1435</v>
      </c>
      <c r="D561" s="27" t="s">
        <v>57</v>
      </c>
      <c r="E561" s="27" t="s">
        <v>57</v>
      </c>
      <c r="F561" s="27" t="s">
        <v>57</v>
      </c>
      <c r="G561" s="31" t="s">
        <v>33</v>
      </c>
    </row>
    <row r="562" customFormat="false" ht="42" hidden="false" customHeight="true" outlineLevel="0" collapsed="false">
      <c r="A562" s="35" t="n">
        <v>561</v>
      </c>
      <c r="B562" s="35" t="s">
        <v>1549</v>
      </c>
      <c r="C562" s="36" t="s">
        <v>1436</v>
      </c>
      <c r="D562" s="27" t="s">
        <v>57</v>
      </c>
      <c r="E562" s="27" t="s">
        <v>57</v>
      </c>
      <c r="F562" s="27" t="s">
        <v>57</v>
      </c>
      <c r="G562" s="31" t="s">
        <v>33</v>
      </c>
    </row>
    <row r="563" customFormat="false" ht="42" hidden="false" customHeight="true" outlineLevel="0" collapsed="false">
      <c r="A563" s="35" t="n">
        <v>562</v>
      </c>
      <c r="B563" s="35" t="s">
        <v>1549</v>
      </c>
      <c r="C563" s="36" t="s">
        <v>1437</v>
      </c>
      <c r="D563" s="27" t="s">
        <v>57</v>
      </c>
      <c r="E563" s="27" t="s">
        <v>57</v>
      </c>
      <c r="F563" s="27" t="s">
        <v>57</v>
      </c>
      <c r="G563" s="31" t="s">
        <v>33</v>
      </c>
    </row>
    <row r="564" customFormat="false" ht="42" hidden="false" customHeight="true" outlineLevel="0" collapsed="false">
      <c r="A564" s="35" t="n">
        <v>563</v>
      </c>
      <c r="B564" s="35" t="s">
        <v>1549</v>
      </c>
      <c r="C564" s="36" t="s">
        <v>1438</v>
      </c>
      <c r="D564" s="27" t="s">
        <v>57</v>
      </c>
      <c r="E564" s="27" t="s">
        <v>57</v>
      </c>
      <c r="F564" s="27" t="s">
        <v>57</v>
      </c>
      <c r="G564" s="31" t="s">
        <v>33</v>
      </c>
    </row>
    <row r="565" customFormat="false" ht="42" hidden="false" customHeight="true" outlineLevel="0" collapsed="false">
      <c r="A565" s="35" t="n">
        <v>564</v>
      </c>
      <c r="B565" s="35" t="s">
        <v>1549</v>
      </c>
      <c r="C565" s="36" t="s">
        <v>1439</v>
      </c>
      <c r="D565" s="27" t="s">
        <v>57</v>
      </c>
      <c r="E565" s="27" t="s">
        <v>57</v>
      </c>
      <c r="F565" s="27" t="s">
        <v>57</v>
      </c>
      <c r="G565" s="31" t="s">
        <v>33</v>
      </c>
    </row>
    <row r="566" customFormat="false" ht="42" hidden="false" customHeight="true" outlineLevel="0" collapsed="false">
      <c r="A566" s="35" t="n">
        <v>565</v>
      </c>
      <c r="B566" s="35" t="s">
        <v>1549</v>
      </c>
      <c r="C566" s="36" t="s">
        <v>1440</v>
      </c>
      <c r="D566" s="27" t="s">
        <v>57</v>
      </c>
      <c r="E566" s="27" t="s">
        <v>57</v>
      </c>
      <c r="F566" s="27" t="s">
        <v>57</v>
      </c>
      <c r="G566" s="31" t="s">
        <v>33</v>
      </c>
    </row>
    <row r="567" customFormat="false" ht="42" hidden="false" customHeight="true" outlineLevel="0" collapsed="false">
      <c r="A567" s="35" t="n">
        <v>566</v>
      </c>
      <c r="B567" s="35" t="s">
        <v>1549</v>
      </c>
      <c r="C567" s="36" t="s">
        <v>1441</v>
      </c>
      <c r="D567" s="27" t="s">
        <v>57</v>
      </c>
      <c r="E567" s="27" t="s">
        <v>57</v>
      </c>
      <c r="F567" s="27" t="s">
        <v>57</v>
      </c>
      <c r="G567" s="31" t="s">
        <v>33</v>
      </c>
    </row>
    <row r="568" customFormat="false" ht="42" hidden="false" customHeight="true" outlineLevel="0" collapsed="false">
      <c r="A568" s="35" t="n">
        <v>567</v>
      </c>
      <c r="B568" s="35" t="s">
        <v>1549</v>
      </c>
      <c r="C568" s="36" t="s">
        <v>1442</v>
      </c>
      <c r="D568" s="27" t="s">
        <v>57</v>
      </c>
      <c r="E568" s="27" t="s">
        <v>57</v>
      </c>
      <c r="F568" s="27" t="s">
        <v>57</v>
      </c>
      <c r="G568" s="31" t="s">
        <v>33</v>
      </c>
    </row>
    <row r="569" customFormat="false" ht="42" hidden="false" customHeight="true" outlineLevel="0" collapsed="false">
      <c r="A569" s="35" t="n">
        <v>568</v>
      </c>
      <c r="B569" s="35" t="s">
        <v>1549</v>
      </c>
      <c r="C569" s="36" t="s">
        <v>1443</v>
      </c>
      <c r="D569" s="27" t="s">
        <v>57</v>
      </c>
      <c r="E569" s="27" t="s">
        <v>57</v>
      </c>
      <c r="F569" s="27" t="s">
        <v>57</v>
      </c>
      <c r="G569" s="31" t="s">
        <v>33</v>
      </c>
    </row>
    <row r="570" customFormat="false" ht="42" hidden="false" customHeight="true" outlineLevel="0" collapsed="false">
      <c r="A570" s="35" t="n">
        <v>569</v>
      </c>
      <c r="B570" s="35" t="s">
        <v>1549</v>
      </c>
      <c r="C570" s="36" t="s">
        <v>1444</v>
      </c>
      <c r="D570" s="27" t="s">
        <v>57</v>
      </c>
      <c r="E570" s="27" t="s">
        <v>57</v>
      </c>
      <c r="F570" s="27" t="s">
        <v>57</v>
      </c>
      <c r="G570" s="31" t="s">
        <v>33</v>
      </c>
    </row>
    <row r="571" customFormat="false" ht="42" hidden="false" customHeight="true" outlineLevel="0" collapsed="false">
      <c r="A571" s="35" t="n">
        <v>570</v>
      </c>
      <c r="B571" s="35" t="s">
        <v>1549</v>
      </c>
      <c r="C571" s="36" t="s">
        <v>1445</v>
      </c>
      <c r="D571" s="27" t="s">
        <v>57</v>
      </c>
      <c r="E571" s="27" t="s">
        <v>57</v>
      </c>
      <c r="F571" s="27" t="s">
        <v>57</v>
      </c>
      <c r="G571" s="31" t="s">
        <v>33</v>
      </c>
    </row>
    <row r="572" customFormat="false" ht="42" hidden="false" customHeight="true" outlineLevel="0" collapsed="false">
      <c r="A572" s="35" t="n">
        <v>571</v>
      </c>
      <c r="B572" s="35" t="s">
        <v>1549</v>
      </c>
      <c r="C572" s="36" t="s">
        <v>1446</v>
      </c>
      <c r="D572" s="27" t="s">
        <v>57</v>
      </c>
      <c r="E572" s="27" t="s">
        <v>57</v>
      </c>
      <c r="F572" s="27" t="s">
        <v>57</v>
      </c>
      <c r="G572" s="31" t="s">
        <v>33</v>
      </c>
    </row>
    <row r="573" customFormat="false" ht="42" hidden="false" customHeight="true" outlineLevel="0" collapsed="false">
      <c r="A573" s="35" t="n">
        <v>572</v>
      </c>
      <c r="B573" s="35" t="s">
        <v>1549</v>
      </c>
      <c r="C573" s="36" t="s">
        <v>1447</v>
      </c>
      <c r="D573" s="27" t="s">
        <v>57</v>
      </c>
      <c r="E573" s="27" t="s">
        <v>57</v>
      </c>
      <c r="F573" s="27" t="s">
        <v>57</v>
      </c>
      <c r="G573" s="31" t="s">
        <v>33</v>
      </c>
    </row>
    <row r="574" customFormat="false" ht="42" hidden="false" customHeight="true" outlineLevel="0" collapsed="false">
      <c r="A574" s="35" t="n">
        <v>573</v>
      </c>
      <c r="B574" s="35" t="s">
        <v>1549</v>
      </c>
      <c r="C574" s="36" t="s">
        <v>1448</v>
      </c>
      <c r="D574" s="27" t="s">
        <v>57</v>
      </c>
      <c r="E574" s="27" t="s">
        <v>57</v>
      </c>
      <c r="F574" s="27" t="s">
        <v>57</v>
      </c>
      <c r="G574" s="31" t="s">
        <v>33</v>
      </c>
    </row>
    <row r="575" customFormat="false" ht="42" hidden="false" customHeight="true" outlineLevel="0" collapsed="false">
      <c r="A575" s="35" t="n">
        <v>574</v>
      </c>
      <c r="B575" s="35" t="s">
        <v>1549</v>
      </c>
      <c r="C575" s="36" t="s">
        <v>1449</v>
      </c>
      <c r="D575" s="27" t="s">
        <v>57</v>
      </c>
      <c r="E575" s="27" t="s">
        <v>57</v>
      </c>
      <c r="F575" s="27" t="s">
        <v>57</v>
      </c>
      <c r="G575" s="31" t="s">
        <v>33</v>
      </c>
    </row>
    <row r="576" customFormat="false" ht="42" hidden="false" customHeight="true" outlineLevel="0" collapsed="false">
      <c r="A576" s="35" t="n">
        <v>575</v>
      </c>
      <c r="B576" s="35" t="s">
        <v>1549</v>
      </c>
      <c r="C576" s="36" t="s">
        <v>1450</v>
      </c>
      <c r="D576" s="27" t="s">
        <v>57</v>
      </c>
      <c r="E576" s="27" t="s">
        <v>57</v>
      </c>
      <c r="F576" s="27" t="s">
        <v>57</v>
      </c>
      <c r="G576" s="31" t="s">
        <v>33</v>
      </c>
    </row>
    <row r="577" customFormat="false" ht="42" hidden="false" customHeight="true" outlineLevel="0" collapsed="false">
      <c r="A577" s="35" t="n">
        <v>576</v>
      </c>
      <c r="B577" s="35" t="s">
        <v>1549</v>
      </c>
      <c r="C577" s="36" t="s">
        <v>1451</v>
      </c>
      <c r="D577" s="27" t="s">
        <v>57</v>
      </c>
      <c r="E577" s="27" t="s">
        <v>57</v>
      </c>
      <c r="F577" s="27" t="s">
        <v>57</v>
      </c>
      <c r="G577" s="31" t="s">
        <v>33</v>
      </c>
    </row>
    <row r="578" customFormat="false" ht="42" hidden="false" customHeight="true" outlineLevel="0" collapsed="false">
      <c r="A578" s="35" t="n">
        <v>577</v>
      </c>
      <c r="B578" s="35" t="s">
        <v>1549</v>
      </c>
      <c r="C578" s="36" t="s">
        <v>1452</v>
      </c>
      <c r="D578" s="27" t="s">
        <v>57</v>
      </c>
      <c r="E578" s="27" t="s">
        <v>57</v>
      </c>
      <c r="F578" s="27" t="s">
        <v>57</v>
      </c>
      <c r="G578" s="31" t="s">
        <v>33</v>
      </c>
    </row>
    <row r="579" customFormat="false" ht="42" hidden="false" customHeight="true" outlineLevel="0" collapsed="false">
      <c r="A579" s="35" t="n">
        <v>578</v>
      </c>
      <c r="B579" s="35" t="s">
        <v>1549</v>
      </c>
      <c r="C579" s="36" t="s">
        <v>1453</v>
      </c>
      <c r="D579" s="27" t="s">
        <v>57</v>
      </c>
      <c r="E579" s="27" t="s">
        <v>57</v>
      </c>
      <c r="F579" s="27" t="s">
        <v>57</v>
      </c>
      <c r="G579" s="31" t="s">
        <v>33</v>
      </c>
    </row>
    <row r="580" customFormat="false" ht="42" hidden="false" customHeight="true" outlineLevel="0" collapsed="false">
      <c r="A580" s="35" t="n">
        <v>579</v>
      </c>
      <c r="B580" s="35" t="s">
        <v>1549</v>
      </c>
      <c r="C580" s="36" t="s">
        <v>1454</v>
      </c>
      <c r="D580" s="27" t="s">
        <v>57</v>
      </c>
      <c r="E580" s="27" t="s">
        <v>57</v>
      </c>
      <c r="F580" s="27" t="s">
        <v>57</v>
      </c>
      <c r="G580" s="31" t="s">
        <v>33</v>
      </c>
    </row>
    <row r="581" customFormat="false" ht="42" hidden="false" customHeight="true" outlineLevel="0" collapsed="false">
      <c r="A581" s="35" t="n">
        <v>580</v>
      </c>
      <c r="B581" s="35" t="s">
        <v>1549</v>
      </c>
      <c r="C581" s="36" t="s">
        <v>1476</v>
      </c>
      <c r="D581" s="27" t="s">
        <v>57</v>
      </c>
      <c r="E581" s="27" t="s">
        <v>57</v>
      </c>
      <c r="F581" s="27" t="s">
        <v>57</v>
      </c>
      <c r="G581" s="31" t="s">
        <v>33</v>
      </c>
    </row>
    <row r="582" customFormat="false" ht="42" hidden="false" customHeight="true" outlineLevel="0" collapsed="false">
      <c r="A582" s="35" t="n">
        <v>581</v>
      </c>
      <c r="B582" s="35" t="s">
        <v>1549</v>
      </c>
      <c r="C582" s="36" t="s">
        <v>1477</v>
      </c>
      <c r="D582" s="27" t="s">
        <v>57</v>
      </c>
      <c r="E582" s="27" t="s">
        <v>57</v>
      </c>
      <c r="F582" s="27" t="s">
        <v>57</v>
      </c>
      <c r="G582" s="31" t="s">
        <v>33</v>
      </c>
    </row>
    <row r="583" customFormat="false" ht="42" hidden="false" customHeight="true" outlineLevel="0" collapsed="false">
      <c r="A583" s="35" t="n">
        <v>582</v>
      </c>
      <c r="B583" s="35" t="s">
        <v>1549</v>
      </c>
      <c r="C583" s="36" t="s">
        <v>1478</v>
      </c>
      <c r="D583" s="27" t="s">
        <v>57</v>
      </c>
      <c r="E583" s="27" t="s">
        <v>57</v>
      </c>
      <c r="F583" s="27" t="s">
        <v>57</v>
      </c>
      <c r="G583" s="31" t="s">
        <v>33</v>
      </c>
    </row>
    <row r="584" customFormat="false" ht="42" hidden="false" customHeight="true" outlineLevel="0" collapsed="false">
      <c r="A584" s="35" t="n">
        <v>583</v>
      </c>
      <c r="B584" s="35" t="s">
        <v>1549</v>
      </c>
      <c r="C584" s="36" t="s">
        <v>1479</v>
      </c>
      <c r="D584" s="27" t="s">
        <v>57</v>
      </c>
      <c r="E584" s="27" t="s">
        <v>57</v>
      </c>
      <c r="F584" s="27" t="s">
        <v>57</v>
      </c>
      <c r="G584" s="31" t="s">
        <v>33</v>
      </c>
    </row>
    <row r="585" customFormat="false" ht="42" hidden="false" customHeight="true" outlineLevel="0" collapsed="false">
      <c r="A585" s="35" t="n">
        <v>584</v>
      </c>
      <c r="B585" s="35" t="s">
        <v>1549</v>
      </c>
      <c r="C585" s="36" t="s">
        <v>1480</v>
      </c>
      <c r="D585" s="27" t="s">
        <v>57</v>
      </c>
      <c r="E585" s="27" t="s">
        <v>57</v>
      </c>
      <c r="F585" s="27" t="s">
        <v>57</v>
      </c>
      <c r="G585" s="31" t="s">
        <v>33</v>
      </c>
    </row>
    <row r="586" customFormat="false" ht="42" hidden="false" customHeight="true" outlineLevel="0" collapsed="false">
      <c r="A586" s="35" t="n">
        <v>585</v>
      </c>
      <c r="B586" s="35" t="s">
        <v>1549</v>
      </c>
      <c r="C586" s="36" t="s">
        <v>1481</v>
      </c>
      <c r="D586" s="27" t="s">
        <v>57</v>
      </c>
      <c r="E586" s="27" t="s">
        <v>57</v>
      </c>
      <c r="F586" s="27" t="s">
        <v>57</v>
      </c>
      <c r="G586" s="31" t="s">
        <v>33</v>
      </c>
    </row>
    <row r="587" customFormat="false" ht="42" hidden="false" customHeight="true" outlineLevel="0" collapsed="false">
      <c r="A587" s="35" t="n">
        <v>586</v>
      </c>
      <c r="B587" s="35" t="s">
        <v>1549</v>
      </c>
      <c r="C587" s="36" t="s">
        <v>1482</v>
      </c>
      <c r="D587" s="27" t="s">
        <v>57</v>
      </c>
      <c r="E587" s="27" t="s">
        <v>57</v>
      </c>
      <c r="F587" s="27" t="s">
        <v>57</v>
      </c>
      <c r="G587" s="31" t="s">
        <v>33</v>
      </c>
    </row>
    <row r="588" customFormat="false" ht="42" hidden="false" customHeight="true" outlineLevel="0" collapsed="false">
      <c r="A588" s="35" t="n">
        <v>587</v>
      </c>
      <c r="B588" s="35" t="s">
        <v>1549</v>
      </c>
      <c r="C588" s="36" t="s">
        <v>1483</v>
      </c>
      <c r="D588" s="27" t="s">
        <v>57</v>
      </c>
      <c r="E588" s="27" t="s">
        <v>57</v>
      </c>
      <c r="F588" s="27" t="s">
        <v>57</v>
      </c>
      <c r="G588" s="31" t="s">
        <v>33</v>
      </c>
    </row>
    <row r="589" customFormat="false" ht="42" hidden="false" customHeight="true" outlineLevel="0" collapsed="false">
      <c r="A589" s="35" t="n">
        <v>588</v>
      </c>
      <c r="B589" s="35" t="s">
        <v>1549</v>
      </c>
      <c r="C589" s="36" t="s">
        <v>1484</v>
      </c>
      <c r="D589" s="27" t="s">
        <v>57</v>
      </c>
      <c r="E589" s="27" t="s">
        <v>57</v>
      </c>
      <c r="F589" s="27" t="s">
        <v>57</v>
      </c>
      <c r="G589" s="31" t="s">
        <v>33</v>
      </c>
    </row>
    <row r="590" customFormat="false" ht="42" hidden="false" customHeight="true" outlineLevel="0" collapsed="false">
      <c r="A590" s="35" t="n">
        <v>589</v>
      </c>
      <c r="B590" s="35" t="s">
        <v>1549</v>
      </c>
      <c r="C590" s="36" t="s">
        <v>1485</v>
      </c>
      <c r="D590" s="27" t="s">
        <v>57</v>
      </c>
      <c r="E590" s="27" t="s">
        <v>57</v>
      </c>
      <c r="F590" s="27" t="s">
        <v>57</v>
      </c>
      <c r="G590" s="31" t="s">
        <v>33</v>
      </c>
    </row>
    <row r="591" customFormat="false" ht="42" hidden="false" customHeight="true" outlineLevel="0" collapsed="false">
      <c r="A591" s="35" t="n">
        <v>590</v>
      </c>
      <c r="B591" s="35" t="s">
        <v>1549</v>
      </c>
      <c r="C591" s="36" t="s">
        <v>1486</v>
      </c>
      <c r="D591" s="27" t="s">
        <v>57</v>
      </c>
      <c r="E591" s="27" t="s">
        <v>57</v>
      </c>
      <c r="F591" s="27" t="s">
        <v>57</v>
      </c>
      <c r="G591" s="31" t="s">
        <v>33</v>
      </c>
    </row>
    <row r="592" customFormat="false" ht="42" hidden="false" customHeight="true" outlineLevel="0" collapsed="false">
      <c r="A592" s="35" t="n">
        <v>591</v>
      </c>
      <c r="B592" s="35" t="s">
        <v>1549</v>
      </c>
      <c r="C592" s="36" t="s">
        <v>1487</v>
      </c>
      <c r="D592" s="27" t="s">
        <v>57</v>
      </c>
      <c r="E592" s="27" t="s">
        <v>57</v>
      </c>
      <c r="F592" s="27" t="s">
        <v>57</v>
      </c>
      <c r="G592" s="31" t="s">
        <v>33</v>
      </c>
    </row>
    <row r="593" customFormat="false" ht="42" hidden="false" customHeight="true" outlineLevel="0" collapsed="false">
      <c r="A593" s="35" t="n">
        <v>592</v>
      </c>
      <c r="B593" s="35" t="s">
        <v>1549</v>
      </c>
      <c r="C593" s="36" t="s">
        <v>1488</v>
      </c>
      <c r="D593" s="27" t="s">
        <v>57</v>
      </c>
      <c r="E593" s="27" t="s">
        <v>57</v>
      </c>
      <c r="F593" s="27" t="s">
        <v>57</v>
      </c>
      <c r="G593" s="31" t="s">
        <v>33</v>
      </c>
    </row>
    <row r="594" customFormat="false" ht="42" hidden="false" customHeight="true" outlineLevel="0" collapsed="false">
      <c r="A594" s="35" t="n">
        <v>593</v>
      </c>
      <c r="B594" s="35" t="s">
        <v>1549</v>
      </c>
      <c r="C594" s="36" t="s">
        <v>1489</v>
      </c>
      <c r="D594" s="27" t="s">
        <v>57</v>
      </c>
      <c r="E594" s="27" t="s">
        <v>57</v>
      </c>
      <c r="F594" s="27" t="s">
        <v>57</v>
      </c>
      <c r="G594" s="31" t="s">
        <v>33</v>
      </c>
    </row>
    <row r="595" customFormat="false" ht="42" hidden="false" customHeight="true" outlineLevel="0" collapsed="false">
      <c r="A595" s="35" t="n">
        <v>594</v>
      </c>
      <c r="B595" s="35" t="s">
        <v>1549</v>
      </c>
      <c r="C595" s="36" t="s">
        <v>1490</v>
      </c>
      <c r="D595" s="27" t="s">
        <v>57</v>
      </c>
      <c r="E595" s="27" t="s">
        <v>57</v>
      </c>
      <c r="F595" s="27" t="s">
        <v>57</v>
      </c>
      <c r="G595" s="31" t="s">
        <v>33</v>
      </c>
    </row>
    <row r="596" customFormat="false" ht="42" hidden="false" customHeight="true" outlineLevel="0" collapsed="false">
      <c r="A596" s="35" t="n">
        <v>595</v>
      </c>
      <c r="B596" s="35" t="s">
        <v>1549</v>
      </c>
      <c r="C596" s="36" t="s">
        <v>1491</v>
      </c>
      <c r="D596" s="27" t="s">
        <v>57</v>
      </c>
      <c r="E596" s="27" t="s">
        <v>57</v>
      </c>
      <c r="F596" s="27" t="s">
        <v>57</v>
      </c>
      <c r="G596" s="31" t="s">
        <v>33</v>
      </c>
    </row>
    <row r="597" customFormat="false" ht="42" hidden="false" customHeight="true" outlineLevel="0" collapsed="false">
      <c r="A597" s="35" t="n">
        <v>596</v>
      </c>
      <c r="B597" s="35" t="s">
        <v>1549</v>
      </c>
      <c r="C597" s="36" t="s">
        <v>1492</v>
      </c>
      <c r="D597" s="27" t="s">
        <v>57</v>
      </c>
      <c r="E597" s="27" t="s">
        <v>57</v>
      </c>
      <c r="F597" s="27" t="s">
        <v>57</v>
      </c>
      <c r="G597" s="31" t="s">
        <v>33</v>
      </c>
    </row>
    <row r="598" customFormat="false" ht="42" hidden="false" customHeight="true" outlineLevel="0" collapsed="false">
      <c r="A598" s="35" t="n">
        <v>597</v>
      </c>
      <c r="B598" s="35" t="s">
        <v>1549</v>
      </c>
      <c r="C598" s="36" t="s">
        <v>1493</v>
      </c>
      <c r="D598" s="27" t="s">
        <v>57</v>
      </c>
      <c r="E598" s="27" t="s">
        <v>57</v>
      </c>
      <c r="F598" s="27" t="s">
        <v>57</v>
      </c>
      <c r="G598" s="31" t="s">
        <v>33</v>
      </c>
    </row>
    <row r="599" customFormat="false" ht="42" hidden="false" customHeight="true" outlineLevel="0" collapsed="false">
      <c r="A599" s="35" t="n">
        <v>598</v>
      </c>
      <c r="B599" s="35" t="s">
        <v>1549</v>
      </c>
      <c r="C599" s="36" t="s">
        <v>1494</v>
      </c>
      <c r="D599" s="27" t="s">
        <v>57</v>
      </c>
      <c r="E599" s="27" t="s">
        <v>57</v>
      </c>
      <c r="F599" s="27" t="s">
        <v>57</v>
      </c>
      <c r="G599" s="31" t="s">
        <v>33</v>
      </c>
    </row>
    <row r="600" customFormat="false" ht="42" hidden="false" customHeight="true" outlineLevel="0" collapsed="false">
      <c r="A600" s="35" t="n">
        <v>599</v>
      </c>
      <c r="B600" s="35" t="s">
        <v>1549</v>
      </c>
      <c r="C600" s="36" t="s">
        <v>1495</v>
      </c>
      <c r="D600" s="27" t="s">
        <v>57</v>
      </c>
      <c r="E600" s="27" t="s">
        <v>57</v>
      </c>
      <c r="F600" s="27" t="s">
        <v>57</v>
      </c>
      <c r="G600" s="31" t="s">
        <v>33</v>
      </c>
    </row>
    <row r="601" customFormat="false" ht="42" hidden="false" customHeight="true" outlineLevel="0" collapsed="false">
      <c r="A601" s="35" t="n">
        <v>600</v>
      </c>
      <c r="B601" s="35" t="s">
        <v>1549</v>
      </c>
      <c r="C601" s="36" t="s">
        <v>1496</v>
      </c>
      <c r="D601" s="27" t="s">
        <v>57</v>
      </c>
      <c r="E601" s="27" t="s">
        <v>57</v>
      </c>
      <c r="F601" s="27" t="s">
        <v>57</v>
      </c>
      <c r="G601" s="31" t="s">
        <v>33</v>
      </c>
    </row>
    <row r="602" customFormat="false" ht="42" hidden="false" customHeight="true" outlineLevel="0" collapsed="false">
      <c r="A602" s="35" t="n">
        <v>601</v>
      </c>
      <c r="B602" s="35" t="s">
        <v>1549</v>
      </c>
      <c r="C602" s="36" t="s">
        <v>1497</v>
      </c>
      <c r="D602" s="27" t="s">
        <v>57</v>
      </c>
      <c r="E602" s="27" t="s">
        <v>57</v>
      </c>
      <c r="F602" s="27" t="s">
        <v>57</v>
      </c>
      <c r="G602" s="31" t="s">
        <v>33</v>
      </c>
    </row>
    <row r="603" customFormat="false" ht="42" hidden="false" customHeight="true" outlineLevel="0" collapsed="false">
      <c r="A603" s="35" t="n">
        <v>602</v>
      </c>
      <c r="B603" s="35" t="s">
        <v>1549</v>
      </c>
      <c r="C603" s="36" t="s">
        <v>1498</v>
      </c>
      <c r="D603" s="27" t="s">
        <v>57</v>
      </c>
      <c r="E603" s="27" t="s">
        <v>57</v>
      </c>
      <c r="F603" s="27" t="s">
        <v>57</v>
      </c>
      <c r="G603" s="31" t="s">
        <v>33</v>
      </c>
    </row>
    <row r="604" customFormat="false" ht="42" hidden="false" customHeight="true" outlineLevel="0" collapsed="false">
      <c r="A604" s="35" t="n">
        <v>603</v>
      </c>
      <c r="B604" s="35" t="s">
        <v>1549</v>
      </c>
      <c r="C604" s="36" t="s">
        <v>1499</v>
      </c>
      <c r="D604" s="27" t="s">
        <v>57</v>
      </c>
      <c r="E604" s="27" t="s">
        <v>57</v>
      </c>
      <c r="F604" s="27" t="s">
        <v>57</v>
      </c>
      <c r="G604" s="31" t="s">
        <v>33</v>
      </c>
    </row>
    <row r="605" customFormat="false" ht="42" hidden="false" customHeight="true" outlineLevel="0" collapsed="false">
      <c r="A605" s="35" t="n">
        <v>604</v>
      </c>
      <c r="B605" s="35" t="s">
        <v>1549</v>
      </c>
      <c r="C605" s="36" t="s">
        <v>1500</v>
      </c>
      <c r="D605" s="27" t="s">
        <v>57</v>
      </c>
      <c r="E605" s="27" t="s">
        <v>57</v>
      </c>
      <c r="F605" s="27" t="s">
        <v>57</v>
      </c>
      <c r="G605" s="31" t="s">
        <v>33</v>
      </c>
    </row>
    <row r="606" customFormat="false" ht="42" hidden="false" customHeight="true" outlineLevel="0" collapsed="false">
      <c r="A606" s="35" t="n">
        <v>605</v>
      </c>
      <c r="B606" s="35" t="s">
        <v>1549</v>
      </c>
      <c r="C606" s="36" t="s">
        <v>1501</v>
      </c>
      <c r="D606" s="27" t="s">
        <v>57</v>
      </c>
      <c r="E606" s="27" t="s">
        <v>57</v>
      </c>
      <c r="F606" s="27" t="s">
        <v>57</v>
      </c>
      <c r="G606" s="31" t="s">
        <v>33</v>
      </c>
    </row>
    <row r="607" customFormat="false" ht="42" hidden="false" customHeight="true" outlineLevel="0" collapsed="false">
      <c r="A607" s="35" t="n">
        <v>606</v>
      </c>
      <c r="B607" s="35" t="s">
        <v>1549</v>
      </c>
      <c r="C607" s="36" t="s">
        <v>1502</v>
      </c>
      <c r="D607" s="27" t="s">
        <v>57</v>
      </c>
      <c r="E607" s="27" t="s">
        <v>57</v>
      </c>
      <c r="F607" s="27" t="s">
        <v>57</v>
      </c>
      <c r="G607" s="31" t="s">
        <v>33</v>
      </c>
    </row>
    <row r="608" customFormat="false" ht="42" hidden="false" customHeight="true" outlineLevel="0" collapsed="false">
      <c r="A608" s="35" t="n">
        <v>607</v>
      </c>
      <c r="B608" s="35" t="s">
        <v>1549</v>
      </c>
      <c r="C608" s="36" t="s">
        <v>1503</v>
      </c>
      <c r="D608" s="27" t="s">
        <v>57</v>
      </c>
      <c r="E608" s="27" t="s">
        <v>57</v>
      </c>
      <c r="F608" s="27" t="s">
        <v>57</v>
      </c>
      <c r="G608" s="31" t="s">
        <v>33</v>
      </c>
    </row>
    <row r="609" customFormat="false" ht="42" hidden="false" customHeight="true" outlineLevel="0" collapsed="false">
      <c r="A609" s="35" t="n">
        <v>608</v>
      </c>
      <c r="B609" s="35" t="s">
        <v>1549</v>
      </c>
      <c r="C609" s="36" t="s">
        <v>1504</v>
      </c>
      <c r="D609" s="27" t="s">
        <v>57</v>
      </c>
      <c r="E609" s="27" t="s">
        <v>57</v>
      </c>
      <c r="F609" s="27" t="s">
        <v>57</v>
      </c>
      <c r="G609" s="31" t="s">
        <v>33</v>
      </c>
    </row>
    <row r="610" customFormat="false" ht="42" hidden="false" customHeight="true" outlineLevel="0" collapsed="false">
      <c r="A610" s="35" t="n">
        <v>609</v>
      </c>
      <c r="B610" s="35" t="s">
        <v>1549</v>
      </c>
      <c r="C610" s="36" t="s">
        <v>1505</v>
      </c>
      <c r="D610" s="27" t="s">
        <v>57</v>
      </c>
      <c r="E610" s="27" t="s">
        <v>57</v>
      </c>
      <c r="F610" s="27" t="s">
        <v>57</v>
      </c>
      <c r="G610" s="31" t="s">
        <v>33</v>
      </c>
    </row>
    <row r="611" customFormat="false" ht="42" hidden="false" customHeight="true" outlineLevel="0" collapsed="false">
      <c r="A611" s="35" t="n">
        <v>610</v>
      </c>
      <c r="B611" s="35" t="s">
        <v>1549</v>
      </c>
      <c r="C611" s="36" t="s">
        <v>1506</v>
      </c>
      <c r="D611" s="27" t="s">
        <v>57</v>
      </c>
      <c r="E611" s="27" t="s">
        <v>57</v>
      </c>
      <c r="F611" s="27" t="s">
        <v>57</v>
      </c>
      <c r="G611" s="31" t="s">
        <v>33</v>
      </c>
    </row>
    <row r="612" customFormat="false" ht="42" hidden="false" customHeight="true" outlineLevel="0" collapsed="false">
      <c r="A612" s="35" t="n">
        <v>611</v>
      </c>
      <c r="B612" s="35" t="s">
        <v>1549</v>
      </c>
      <c r="C612" s="36" t="s">
        <v>1507</v>
      </c>
      <c r="D612" s="27" t="s">
        <v>57</v>
      </c>
      <c r="E612" s="27" t="s">
        <v>57</v>
      </c>
      <c r="F612" s="27" t="s">
        <v>57</v>
      </c>
      <c r="G612" s="31" t="s">
        <v>33</v>
      </c>
    </row>
    <row r="613" customFormat="false" ht="42" hidden="false" customHeight="true" outlineLevel="0" collapsed="false">
      <c r="A613" s="35" t="n">
        <v>612</v>
      </c>
      <c r="B613" s="35" t="s">
        <v>1549</v>
      </c>
      <c r="C613" s="36" t="s">
        <v>1508</v>
      </c>
      <c r="D613" s="27" t="s">
        <v>57</v>
      </c>
      <c r="E613" s="27" t="s">
        <v>57</v>
      </c>
      <c r="F613" s="27" t="s">
        <v>57</v>
      </c>
      <c r="G613" s="31" t="s">
        <v>33</v>
      </c>
    </row>
    <row r="614" customFormat="false" ht="42" hidden="false" customHeight="true" outlineLevel="0" collapsed="false">
      <c r="A614" s="35" t="n">
        <v>613</v>
      </c>
      <c r="B614" s="35" t="s">
        <v>1549</v>
      </c>
      <c r="C614" s="36" t="s">
        <v>1509</v>
      </c>
      <c r="D614" s="27" t="s">
        <v>57</v>
      </c>
      <c r="E614" s="27" t="s">
        <v>57</v>
      </c>
      <c r="F614" s="27" t="s">
        <v>57</v>
      </c>
      <c r="G614" s="31" t="s">
        <v>33</v>
      </c>
    </row>
    <row r="615" customFormat="false" ht="42" hidden="false" customHeight="true" outlineLevel="0" collapsed="false">
      <c r="A615" s="35" t="n">
        <v>614</v>
      </c>
      <c r="B615" s="35" t="s">
        <v>1549</v>
      </c>
      <c r="C615" s="36" t="s">
        <v>1510</v>
      </c>
      <c r="D615" s="27" t="s">
        <v>57</v>
      </c>
      <c r="E615" s="27" t="s">
        <v>57</v>
      </c>
      <c r="F615" s="27" t="s">
        <v>57</v>
      </c>
      <c r="G615" s="31" t="s">
        <v>33</v>
      </c>
    </row>
    <row r="616" customFormat="false" ht="42" hidden="false" customHeight="true" outlineLevel="0" collapsed="false">
      <c r="A616" s="35" t="n">
        <v>615</v>
      </c>
      <c r="B616" s="35" t="s">
        <v>1549</v>
      </c>
      <c r="C616" s="36" t="s">
        <v>1511</v>
      </c>
      <c r="D616" s="27" t="s">
        <v>57</v>
      </c>
      <c r="E616" s="27" t="s">
        <v>57</v>
      </c>
      <c r="F616" s="27" t="s">
        <v>57</v>
      </c>
      <c r="G616" s="31" t="s">
        <v>33</v>
      </c>
    </row>
    <row r="617" customFormat="false" ht="42" hidden="false" customHeight="true" outlineLevel="0" collapsed="false">
      <c r="A617" s="35" t="n">
        <v>616</v>
      </c>
      <c r="B617" s="35" t="s">
        <v>1549</v>
      </c>
      <c r="C617" s="36" t="s">
        <v>1512</v>
      </c>
      <c r="D617" s="27" t="s">
        <v>57</v>
      </c>
      <c r="E617" s="27" t="s">
        <v>57</v>
      </c>
      <c r="F617" s="27" t="s">
        <v>57</v>
      </c>
      <c r="G617" s="31" t="s">
        <v>33</v>
      </c>
    </row>
    <row r="618" customFormat="false" ht="42" hidden="false" customHeight="true" outlineLevel="0" collapsed="false">
      <c r="A618" s="35" t="n">
        <v>617</v>
      </c>
      <c r="B618" s="35" t="s">
        <v>1549</v>
      </c>
      <c r="C618" s="36" t="s">
        <v>1513</v>
      </c>
      <c r="D618" s="27" t="s">
        <v>57</v>
      </c>
      <c r="E618" s="27" t="s">
        <v>57</v>
      </c>
      <c r="F618" s="27" t="s">
        <v>57</v>
      </c>
      <c r="G618" s="31" t="s">
        <v>33</v>
      </c>
    </row>
    <row r="619" customFormat="false" ht="42" hidden="false" customHeight="true" outlineLevel="0" collapsed="false">
      <c r="A619" s="35" t="n">
        <v>618</v>
      </c>
      <c r="B619" s="35" t="s">
        <v>1549</v>
      </c>
      <c r="C619" s="36" t="s">
        <v>1514</v>
      </c>
      <c r="D619" s="27" t="s">
        <v>57</v>
      </c>
      <c r="E619" s="27" t="s">
        <v>57</v>
      </c>
      <c r="F619" s="27" t="s">
        <v>57</v>
      </c>
      <c r="G619" s="31" t="s">
        <v>33</v>
      </c>
    </row>
    <row r="620" customFormat="false" ht="42" hidden="false" customHeight="true" outlineLevel="0" collapsed="false">
      <c r="A620" s="35" t="n">
        <v>619</v>
      </c>
      <c r="B620" s="35" t="s">
        <v>1549</v>
      </c>
      <c r="C620" s="36" t="s">
        <v>1515</v>
      </c>
      <c r="D620" s="27" t="s">
        <v>57</v>
      </c>
      <c r="E620" s="27" t="s">
        <v>57</v>
      </c>
      <c r="F620" s="27" t="s">
        <v>57</v>
      </c>
      <c r="G620" s="31" t="s">
        <v>33</v>
      </c>
    </row>
    <row r="621" customFormat="false" ht="42" hidden="false" customHeight="true" outlineLevel="0" collapsed="false">
      <c r="A621" s="35" t="n">
        <v>620</v>
      </c>
      <c r="B621" s="35" t="s">
        <v>1549</v>
      </c>
      <c r="C621" s="36" t="s">
        <v>1516</v>
      </c>
      <c r="D621" s="27" t="s">
        <v>57</v>
      </c>
      <c r="E621" s="27" t="s">
        <v>57</v>
      </c>
      <c r="F621" s="27" t="s">
        <v>57</v>
      </c>
      <c r="G621" s="31" t="s">
        <v>33</v>
      </c>
    </row>
    <row r="622" customFormat="false" ht="42" hidden="false" customHeight="true" outlineLevel="0" collapsed="false">
      <c r="A622" s="35" t="n">
        <v>621</v>
      </c>
      <c r="B622" s="35" t="s">
        <v>1549</v>
      </c>
      <c r="C622" s="36" t="s">
        <v>1517</v>
      </c>
      <c r="D622" s="27" t="s">
        <v>57</v>
      </c>
      <c r="E622" s="27" t="s">
        <v>57</v>
      </c>
      <c r="F622" s="27" t="s">
        <v>57</v>
      </c>
      <c r="G622" s="31" t="s">
        <v>33</v>
      </c>
    </row>
  </sheetData>
  <autoFilter ref="A1:G6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8"/>
  </cols>
  <sheetData>
    <row r="1" customFormat="false" ht="30" hidden="false" customHeight="true" outlineLevel="0" collapsed="false">
      <c r="A1" s="46" t="s">
        <v>46</v>
      </c>
      <c r="B1" s="46" t="s">
        <v>30</v>
      </c>
      <c r="C1" s="46" t="s">
        <v>52</v>
      </c>
      <c r="D1" s="46" t="s">
        <v>7</v>
      </c>
      <c r="E1" s="46" t="s">
        <v>11</v>
      </c>
      <c r="F1" s="46" t="s">
        <v>15</v>
      </c>
      <c r="G1" s="46" t="s">
        <v>1550</v>
      </c>
    </row>
    <row r="2" customFormat="false" ht="42" hidden="false" customHeight="true" outlineLevel="0" collapsed="false">
      <c r="A2" s="35" t="n">
        <v>1</v>
      </c>
      <c r="B2" s="35" t="s">
        <v>1540</v>
      </c>
      <c r="C2" s="36" t="s">
        <v>75</v>
      </c>
      <c r="D2" s="28" t="s">
        <v>58</v>
      </c>
      <c r="E2" s="32" t="s">
        <v>76</v>
      </c>
      <c r="F2" s="28" t="s">
        <v>58</v>
      </c>
      <c r="G2" s="32" t="s">
        <v>35</v>
      </c>
    </row>
    <row r="3" customFormat="false" ht="42" hidden="false" customHeight="true" outlineLevel="0" collapsed="false">
      <c r="A3" s="35" t="n">
        <v>2</v>
      </c>
      <c r="B3" s="35" t="s">
        <v>1540</v>
      </c>
      <c r="C3" s="36" t="s">
        <v>88</v>
      </c>
      <c r="D3" s="28" t="s">
        <v>58</v>
      </c>
      <c r="E3" s="32" t="s">
        <v>76</v>
      </c>
      <c r="F3" s="28" t="s">
        <v>58</v>
      </c>
      <c r="G3" s="32" t="s">
        <v>35</v>
      </c>
    </row>
    <row r="4" customFormat="false" ht="42" hidden="false" customHeight="true" outlineLevel="0" collapsed="false">
      <c r="A4" s="35" t="n">
        <v>3</v>
      </c>
      <c r="B4" s="35" t="s">
        <v>1540</v>
      </c>
      <c r="C4" s="36" t="s">
        <v>90</v>
      </c>
      <c r="D4" s="28" t="s">
        <v>58</v>
      </c>
      <c r="E4" s="32" t="s">
        <v>76</v>
      </c>
      <c r="F4" s="27" t="s">
        <v>57</v>
      </c>
      <c r="G4" s="28" t="s">
        <v>60</v>
      </c>
    </row>
    <row r="5" customFormat="false" ht="42" hidden="false" customHeight="true" outlineLevel="0" collapsed="false">
      <c r="A5" s="35" t="n">
        <v>4</v>
      </c>
      <c r="B5" s="35" t="s">
        <v>1540</v>
      </c>
      <c r="C5" s="36" t="s">
        <v>94</v>
      </c>
      <c r="D5" s="28" t="s">
        <v>58</v>
      </c>
      <c r="E5" s="28" t="s">
        <v>58</v>
      </c>
      <c r="F5" s="27" t="s">
        <v>57</v>
      </c>
      <c r="G5" s="28" t="s">
        <v>60</v>
      </c>
    </row>
    <row r="6" customFormat="false" ht="42" hidden="false" customHeight="true" outlineLevel="0" collapsed="false">
      <c r="A6" s="35" t="n">
        <v>5</v>
      </c>
      <c r="B6" s="35" t="s">
        <v>1540</v>
      </c>
      <c r="C6" s="36" t="s">
        <v>99</v>
      </c>
      <c r="D6" s="28" t="s">
        <v>58</v>
      </c>
      <c r="E6" s="28" t="s">
        <v>58</v>
      </c>
      <c r="F6" s="27" t="s">
        <v>57</v>
      </c>
      <c r="G6" s="28" t="s">
        <v>60</v>
      </c>
    </row>
    <row r="7" customFormat="false" ht="42" hidden="false" customHeight="true" outlineLevel="0" collapsed="false">
      <c r="A7" s="35" t="n">
        <v>6</v>
      </c>
      <c r="B7" s="35" t="s">
        <v>1540</v>
      </c>
      <c r="C7" s="36" t="s">
        <v>136</v>
      </c>
      <c r="D7" s="28" t="s">
        <v>58</v>
      </c>
      <c r="E7" s="28" t="s">
        <v>58</v>
      </c>
      <c r="F7" s="27" t="s">
        <v>57</v>
      </c>
      <c r="G7" s="28" t="s">
        <v>60</v>
      </c>
    </row>
    <row r="8" customFormat="false" ht="42" hidden="false" customHeight="true" outlineLevel="0" collapsed="false">
      <c r="A8" s="35" t="n">
        <v>7</v>
      </c>
      <c r="B8" s="35" t="s">
        <v>1540</v>
      </c>
      <c r="C8" s="36" t="s">
        <v>143</v>
      </c>
      <c r="D8" s="28" t="s">
        <v>58</v>
      </c>
      <c r="E8" s="28" t="s">
        <v>58</v>
      </c>
      <c r="F8" s="28" t="s">
        <v>58</v>
      </c>
      <c r="G8" s="28" t="s">
        <v>60</v>
      </c>
    </row>
    <row r="9" customFormat="false" ht="42" hidden="false" customHeight="true" outlineLevel="0" collapsed="false">
      <c r="A9" s="35" t="n">
        <v>8</v>
      </c>
      <c r="B9" s="35" t="s">
        <v>1540</v>
      </c>
      <c r="C9" s="36" t="s">
        <v>212</v>
      </c>
      <c r="D9" s="28" t="s">
        <v>58</v>
      </c>
      <c r="E9" s="28" t="s">
        <v>58</v>
      </c>
      <c r="F9" s="28" t="s">
        <v>58</v>
      </c>
      <c r="G9" s="28" t="s">
        <v>60</v>
      </c>
    </row>
    <row r="10" customFormat="false" ht="42" hidden="false" customHeight="true" outlineLevel="0" collapsed="false">
      <c r="A10" s="35" t="n">
        <v>9</v>
      </c>
      <c r="B10" s="35" t="s">
        <v>1541</v>
      </c>
      <c r="C10" s="36" t="s">
        <v>217</v>
      </c>
      <c r="D10" s="28" t="s">
        <v>58</v>
      </c>
      <c r="E10" s="32" t="s">
        <v>76</v>
      </c>
      <c r="F10" s="27" t="s">
        <v>57</v>
      </c>
      <c r="G10" s="28" t="s">
        <v>60</v>
      </c>
    </row>
    <row r="11" customFormat="false" ht="42" hidden="false" customHeight="true" outlineLevel="0" collapsed="false">
      <c r="A11" s="35" t="n">
        <v>10</v>
      </c>
      <c r="B11" s="35" t="s">
        <v>1541</v>
      </c>
      <c r="C11" s="36" t="s">
        <v>220</v>
      </c>
      <c r="D11" s="28" t="s">
        <v>58</v>
      </c>
      <c r="E11" s="28" t="s">
        <v>58</v>
      </c>
      <c r="F11" s="27" t="s">
        <v>57</v>
      </c>
      <c r="G11" s="28" t="s">
        <v>60</v>
      </c>
    </row>
    <row r="12" customFormat="false" ht="42" hidden="false" customHeight="true" outlineLevel="0" collapsed="false">
      <c r="A12" s="35" t="n">
        <v>11</v>
      </c>
      <c r="B12" s="35" t="s">
        <v>1541</v>
      </c>
      <c r="C12" s="36" t="s">
        <v>225</v>
      </c>
      <c r="D12" s="28" t="s">
        <v>58</v>
      </c>
      <c r="E12" s="28" t="s">
        <v>58</v>
      </c>
      <c r="F12" s="27" t="s">
        <v>57</v>
      </c>
      <c r="G12" s="28" t="s">
        <v>60</v>
      </c>
    </row>
    <row r="13" customFormat="false" ht="42" hidden="false" customHeight="true" outlineLevel="0" collapsed="false">
      <c r="A13" s="35" t="n">
        <v>12</v>
      </c>
      <c r="B13" s="35" t="s">
        <v>1541</v>
      </c>
      <c r="C13" s="36" t="s">
        <v>305</v>
      </c>
      <c r="D13" s="28" t="s">
        <v>58</v>
      </c>
      <c r="E13" s="28" t="s">
        <v>58</v>
      </c>
      <c r="F13" s="27" t="s">
        <v>57</v>
      </c>
      <c r="G13" s="28" t="s">
        <v>60</v>
      </c>
    </row>
    <row r="14" customFormat="false" ht="42" hidden="false" customHeight="true" outlineLevel="0" collapsed="false">
      <c r="A14" s="35" t="n">
        <v>13</v>
      </c>
      <c r="B14" s="35" t="s">
        <v>1541</v>
      </c>
      <c r="C14" s="36" t="s">
        <v>314</v>
      </c>
      <c r="D14" s="28" t="s">
        <v>58</v>
      </c>
      <c r="E14" s="28" t="s">
        <v>58</v>
      </c>
      <c r="F14" s="28" t="s">
        <v>58</v>
      </c>
      <c r="G14" s="28" t="s">
        <v>60</v>
      </c>
    </row>
    <row r="15" customFormat="false" ht="42" hidden="false" customHeight="true" outlineLevel="0" collapsed="false">
      <c r="A15" s="35" t="n">
        <v>14</v>
      </c>
      <c r="B15" s="35" t="s">
        <v>1541</v>
      </c>
      <c r="C15" s="36" t="s">
        <v>345</v>
      </c>
      <c r="D15" s="28" t="s">
        <v>58</v>
      </c>
      <c r="E15" s="28" t="s">
        <v>58</v>
      </c>
      <c r="F15" s="27" t="s">
        <v>57</v>
      </c>
      <c r="G15" s="28" t="s">
        <v>60</v>
      </c>
    </row>
    <row r="16" customFormat="false" ht="42" hidden="false" customHeight="true" outlineLevel="0" collapsed="false">
      <c r="A16" s="35" t="n">
        <v>15</v>
      </c>
      <c r="B16" s="35" t="s">
        <v>1541</v>
      </c>
      <c r="C16" s="36" t="s">
        <v>352</v>
      </c>
      <c r="D16" s="28" t="s">
        <v>58</v>
      </c>
      <c r="E16" s="28" t="s">
        <v>58</v>
      </c>
      <c r="F16" s="27" t="s">
        <v>57</v>
      </c>
      <c r="G16" s="28" t="s">
        <v>60</v>
      </c>
    </row>
    <row r="17" customFormat="false" ht="42" hidden="false" customHeight="true" outlineLevel="0" collapsed="false">
      <c r="A17" s="35" t="n">
        <v>16</v>
      </c>
      <c r="B17" s="35" t="s">
        <v>1541</v>
      </c>
      <c r="C17" s="36" t="s">
        <v>354</v>
      </c>
      <c r="D17" s="32" t="s">
        <v>76</v>
      </c>
      <c r="E17" s="28" t="s">
        <v>58</v>
      </c>
      <c r="F17" s="27" t="s">
        <v>57</v>
      </c>
      <c r="G17" s="28" t="s">
        <v>60</v>
      </c>
    </row>
    <row r="18" customFormat="false" ht="42" hidden="false" customHeight="true" outlineLevel="0" collapsed="false">
      <c r="A18" s="35" t="n">
        <v>17</v>
      </c>
      <c r="B18" s="35" t="s">
        <v>1541</v>
      </c>
      <c r="C18" s="36" t="s">
        <v>357</v>
      </c>
      <c r="D18" s="32" t="s">
        <v>76</v>
      </c>
      <c r="E18" s="28" t="s">
        <v>58</v>
      </c>
      <c r="F18" s="27" t="s">
        <v>57</v>
      </c>
      <c r="G18" s="28" t="s">
        <v>60</v>
      </c>
    </row>
    <row r="19" customFormat="false" ht="42" hidden="false" customHeight="true" outlineLevel="0" collapsed="false">
      <c r="A19" s="35" t="n">
        <v>18</v>
      </c>
      <c r="B19" s="35" t="s">
        <v>1541</v>
      </c>
      <c r="C19" s="36" t="s">
        <v>359</v>
      </c>
      <c r="D19" s="28" t="s">
        <v>58</v>
      </c>
      <c r="E19" s="28" t="s">
        <v>58</v>
      </c>
      <c r="F19" s="27" t="s">
        <v>57</v>
      </c>
      <c r="G19" s="28" t="s">
        <v>60</v>
      </c>
    </row>
    <row r="20" customFormat="false" ht="42" hidden="false" customHeight="true" outlineLevel="0" collapsed="false">
      <c r="A20" s="35" t="n">
        <v>19</v>
      </c>
      <c r="B20" s="35" t="s">
        <v>1542</v>
      </c>
      <c r="C20" s="36" t="s">
        <v>489</v>
      </c>
      <c r="D20" s="28" t="s">
        <v>58</v>
      </c>
      <c r="E20" s="28" t="s">
        <v>58</v>
      </c>
      <c r="F20" s="28" t="s">
        <v>58</v>
      </c>
      <c r="G20" s="28" t="s">
        <v>60</v>
      </c>
    </row>
    <row r="21" customFormat="false" ht="42" hidden="false" customHeight="true" outlineLevel="0" collapsed="false">
      <c r="A21" s="35" t="n">
        <v>20</v>
      </c>
      <c r="B21" s="35" t="s">
        <v>1542</v>
      </c>
      <c r="C21" s="36" t="s">
        <v>490</v>
      </c>
      <c r="D21" s="28" t="s">
        <v>58</v>
      </c>
      <c r="E21" s="28" t="s">
        <v>58</v>
      </c>
      <c r="F21" s="28" t="s">
        <v>58</v>
      </c>
      <c r="G21" s="28" t="s">
        <v>60</v>
      </c>
    </row>
    <row r="22" customFormat="false" ht="42" hidden="false" customHeight="true" outlineLevel="0" collapsed="false">
      <c r="A22" s="35" t="n">
        <v>21</v>
      </c>
      <c r="B22" s="35" t="s">
        <v>1542</v>
      </c>
      <c r="C22" s="36" t="s">
        <v>491</v>
      </c>
      <c r="D22" s="28" t="s">
        <v>58</v>
      </c>
      <c r="E22" s="28" t="s">
        <v>58</v>
      </c>
      <c r="F22" s="28" t="s">
        <v>58</v>
      </c>
      <c r="G22" s="28" t="s">
        <v>60</v>
      </c>
    </row>
    <row r="23" customFormat="false" ht="42" hidden="false" customHeight="true" outlineLevel="0" collapsed="false">
      <c r="A23" s="35" t="n">
        <v>22</v>
      </c>
      <c r="B23" s="35" t="s">
        <v>1542</v>
      </c>
      <c r="C23" s="36" t="s">
        <v>492</v>
      </c>
      <c r="D23" s="28" t="s">
        <v>58</v>
      </c>
      <c r="E23" s="28" t="s">
        <v>58</v>
      </c>
      <c r="F23" s="28" t="s">
        <v>58</v>
      </c>
      <c r="G23" s="28" t="s">
        <v>60</v>
      </c>
    </row>
    <row r="24" customFormat="false" ht="42" hidden="false" customHeight="true" outlineLevel="0" collapsed="false">
      <c r="A24" s="35" t="n">
        <v>23</v>
      </c>
      <c r="B24" s="35" t="s">
        <v>1542</v>
      </c>
      <c r="C24" s="36" t="s">
        <v>493</v>
      </c>
      <c r="D24" s="28" t="s">
        <v>58</v>
      </c>
      <c r="E24" s="28" t="s">
        <v>58</v>
      </c>
      <c r="F24" s="28" t="s">
        <v>58</v>
      </c>
      <c r="G24" s="28" t="s">
        <v>60</v>
      </c>
    </row>
    <row r="25" customFormat="false" ht="42" hidden="false" customHeight="true" outlineLevel="0" collapsed="false">
      <c r="A25" s="35" t="n">
        <v>24</v>
      </c>
      <c r="B25" s="35" t="s">
        <v>1542</v>
      </c>
      <c r="C25" s="36" t="s">
        <v>494</v>
      </c>
      <c r="D25" s="28" t="s">
        <v>58</v>
      </c>
      <c r="E25" s="28" t="s">
        <v>58</v>
      </c>
      <c r="F25" s="28" t="s">
        <v>58</v>
      </c>
      <c r="G25" s="28" t="s">
        <v>60</v>
      </c>
    </row>
    <row r="26" customFormat="false" ht="42" hidden="false" customHeight="true" outlineLevel="0" collapsed="false">
      <c r="A26" s="35" t="n">
        <v>25</v>
      </c>
      <c r="B26" s="35" t="s">
        <v>1542</v>
      </c>
      <c r="C26" s="36" t="s">
        <v>495</v>
      </c>
      <c r="D26" s="28" t="s">
        <v>58</v>
      </c>
      <c r="E26" s="28" t="s">
        <v>58</v>
      </c>
      <c r="F26" s="28" t="s">
        <v>58</v>
      </c>
      <c r="G26" s="28" t="s">
        <v>60</v>
      </c>
    </row>
    <row r="27" customFormat="false" ht="42" hidden="false" customHeight="true" outlineLevel="0" collapsed="false">
      <c r="A27" s="35" t="n">
        <v>26</v>
      </c>
      <c r="B27" s="35" t="s">
        <v>1542</v>
      </c>
      <c r="C27" s="36" t="s">
        <v>496</v>
      </c>
      <c r="D27" s="28" t="s">
        <v>58</v>
      </c>
      <c r="E27" s="28" t="s">
        <v>58</v>
      </c>
      <c r="F27" s="28" t="s">
        <v>58</v>
      </c>
      <c r="G27" s="28" t="s">
        <v>60</v>
      </c>
    </row>
    <row r="28" customFormat="false" ht="42" hidden="false" customHeight="true" outlineLevel="0" collapsed="false">
      <c r="A28" s="35" t="n">
        <v>27</v>
      </c>
      <c r="B28" s="35" t="s">
        <v>1542</v>
      </c>
      <c r="C28" s="36" t="s">
        <v>497</v>
      </c>
      <c r="D28" s="28" t="s">
        <v>58</v>
      </c>
      <c r="E28" s="28" t="s">
        <v>58</v>
      </c>
      <c r="F28" s="28" t="s">
        <v>58</v>
      </c>
      <c r="G28" s="28" t="s">
        <v>60</v>
      </c>
    </row>
    <row r="29" customFormat="false" ht="42" hidden="false" customHeight="true" outlineLevel="0" collapsed="false">
      <c r="A29" s="35" t="n">
        <v>28</v>
      </c>
      <c r="B29" s="35" t="s">
        <v>1542</v>
      </c>
      <c r="C29" s="36" t="s">
        <v>498</v>
      </c>
      <c r="D29" s="28" t="s">
        <v>58</v>
      </c>
      <c r="E29" s="28" t="s">
        <v>58</v>
      </c>
      <c r="F29" s="28" t="s">
        <v>58</v>
      </c>
      <c r="G29" s="28" t="s">
        <v>60</v>
      </c>
    </row>
    <row r="30" customFormat="false" ht="42" hidden="false" customHeight="true" outlineLevel="0" collapsed="false">
      <c r="A30" s="35" t="n">
        <v>29</v>
      </c>
      <c r="B30" s="35" t="s">
        <v>1542</v>
      </c>
      <c r="C30" s="36" t="s">
        <v>499</v>
      </c>
      <c r="D30" s="28" t="s">
        <v>58</v>
      </c>
      <c r="E30" s="28" t="s">
        <v>58</v>
      </c>
      <c r="F30" s="28" t="s">
        <v>58</v>
      </c>
      <c r="G30" s="28" t="s">
        <v>60</v>
      </c>
    </row>
    <row r="31" customFormat="false" ht="42" hidden="false" customHeight="true" outlineLevel="0" collapsed="false">
      <c r="A31" s="35" t="n">
        <v>30</v>
      </c>
      <c r="B31" s="35" t="s">
        <v>1542</v>
      </c>
      <c r="C31" s="36" t="s">
        <v>500</v>
      </c>
      <c r="D31" s="28" t="s">
        <v>58</v>
      </c>
      <c r="E31" s="28" t="s">
        <v>58</v>
      </c>
      <c r="F31" s="28" t="s">
        <v>58</v>
      </c>
      <c r="G31" s="28" t="s">
        <v>60</v>
      </c>
    </row>
    <row r="32" customFormat="false" ht="42" hidden="false" customHeight="true" outlineLevel="0" collapsed="false">
      <c r="A32" s="35" t="n">
        <v>31</v>
      </c>
      <c r="B32" s="35" t="s">
        <v>1542</v>
      </c>
      <c r="C32" s="36" t="s">
        <v>501</v>
      </c>
      <c r="D32" s="28" t="s">
        <v>58</v>
      </c>
      <c r="E32" s="28" t="s">
        <v>58</v>
      </c>
      <c r="F32" s="28" t="s">
        <v>58</v>
      </c>
      <c r="G32" s="28" t="s">
        <v>60</v>
      </c>
    </row>
    <row r="33" customFormat="false" ht="42" hidden="false" customHeight="true" outlineLevel="0" collapsed="false">
      <c r="A33" s="35" t="n">
        <v>32</v>
      </c>
      <c r="B33" s="35" t="s">
        <v>1542</v>
      </c>
      <c r="C33" s="36" t="s">
        <v>502</v>
      </c>
      <c r="D33" s="28" t="s">
        <v>58</v>
      </c>
      <c r="E33" s="28" t="s">
        <v>58</v>
      </c>
      <c r="F33" s="28" t="s">
        <v>58</v>
      </c>
      <c r="G33" s="28" t="s">
        <v>60</v>
      </c>
    </row>
    <row r="34" customFormat="false" ht="42" hidden="false" customHeight="true" outlineLevel="0" collapsed="false">
      <c r="A34" s="35" t="n">
        <v>33</v>
      </c>
      <c r="B34" s="35" t="s">
        <v>1542</v>
      </c>
      <c r="C34" s="36" t="s">
        <v>503</v>
      </c>
      <c r="D34" s="28" t="s">
        <v>58</v>
      </c>
      <c r="E34" s="28" t="s">
        <v>58</v>
      </c>
      <c r="F34" s="28" t="s">
        <v>58</v>
      </c>
      <c r="G34" s="28" t="s">
        <v>60</v>
      </c>
    </row>
    <row r="35" customFormat="false" ht="42" hidden="false" customHeight="true" outlineLevel="0" collapsed="false">
      <c r="A35" s="35" t="n">
        <v>34</v>
      </c>
      <c r="B35" s="35" t="s">
        <v>1542</v>
      </c>
      <c r="C35" s="36" t="s">
        <v>504</v>
      </c>
      <c r="D35" s="28" t="s">
        <v>58</v>
      </c>
      <c r="E35" s="28" t="s">
        <v>58</v>
      </c>
      <c r="F35" s="28" t="s">
        <v>58</v>
      </c>
      <c r="G35" s="28" t="s">
        <v>60</v>
      </c>
    </row>
    <row r="36" customFormat="false" ht="42" hidden="false" customHeight="true" outlineLevel="0" collapsed="false">
      <c r="A36" s="35" t="n">
        <v>35</v>
      </c>
      <c r="B36" s="35" t="s">
        <v>1542</v>
      </c>
      <c r="C36" s="36" t="s">
        <v>505</v>
      </c>
      <c r="D36" s="28" t="s">
        <v>58</v>
      </c>
      <c r="E36" s="28" t="s">
        <v>58</v>
      </c>
      <c r="F36" s="28" t="s">
        <v>58</v>
      </c>
      <c r="G36" s="28" t="s">
        <v>60</v>
      </c>
    </row>
    <row r="37" customFormat="false" ht="42" hidden="false" customHeight="true" outlineLevel="0" collapsed="false">
      <c r="A37" s="35" t="n">
        <v>36</v>
      </c>
      <c r="B37" s="35" t="s">
        <v>1542</v>
      </c>
      <c r="C37" s="36" t="s">
        <v>506</v>
      </c>
      <c r="D37" s="28" t="s">
        <v>58</v>
      </c>
      <c r="E37" s="28" t="s">
        <v>58</v>
      </c>
      <c r="F37" s="28" t="s">
        <v>58</v>
      </c>
      <c r="G37" s="28" t="s">
        <v>60</v>
      </c>
    </row>
    <row r="38" customFormat="false" ht="42" hidden="false" customHeight="true" outlineLevel="0" collapsed="false">
      <c r="A38" s="35" t="n">
        <v>37</v>
      </c>
      <c r="B38" s="35" t="s">
        <v>1542</v>
      </c>
      <c r="C38" s="36" t="s">
        <v>507</v>
      </c>
      <c r="D38" s="28" t="s">
        <v>58</v>
      </c>
      <c r="E38" s="28" t="s">
        <v>58</v>
      </c>
      <c r="F38" s="28" t="s">
        <v>58</v>
      </c>
      <c r="G38" s="28" t="s">
        <v>60</v>
      </c>
    </row>
    <row r="39" customFormat="false" ht="42" hidden="false" customHeight="true" outlineLevel="0" collapsed="false">
      <c r="A39" s="35" t="n">
        <v>38</v>
      </c>
      <c r="B39" s="35" t="s">
        <v>1542</v>
      </c>
      <c r="C39" s="36" t="s">
        <v>508</v>
      </c>
      <c r="D39" s="28" t="s">
        <v>58</v>
      </c>
      <c r="E39" s="28" t="s">
        <v>58</v>
      </c>
      <c r="F39" s="28" t="s">
        <v>58</v>
      </c>
      <c r="G39" s="28" t="s">
        <v>60</v>
      </c>
    </row>
    <row r="40" customFormat="false" ht="42" hidden="false" customHeight="true" outlineLevel="0" collapsed="false">
      <c r="A40" s="35" t="n">
        <v>39</v>
      </c>
      <c r="B40" s="35" t="s">
        <v>1542</v>
      </c>
      <c r="C40" s="36" t="s">
        <v>509</v>
      </c>
      <c r="D40" s="28" t="s">
        <v>58</v>
      </c>
      <c r="E40" s="28" t="s">
        <v>58</v>
      </c>
      <c r="F40" s="28" t="s">
        <v>58</v>
      </c>
      <c r="G40" s="28" t="s">
        <v>60</v>
      </c>
    </row>
    <row r="41" customFormat="false" ht="42" hidden="false" customHeight="true" outlineLevel="0" collapsed="false">
      <c r="A41" s="35" t="n">
        <v>40</v>
      </c>
      <c r="B41" s="35" t="s">
        <v>1546</v>
      </c>
      <c r="C41" s="36" t="s">
        <v>1056</v>
      </c>
      <c r="D41" s="27" t="s">
        <v>57</v>
      </c>
      <c r="E41" s="28" t="s">
        <v>58</v>
      </c>
      <c r="F41" s="27" t="s">
        <v>57</v>
      </c>
      <c r="G41" s="28" t="s">
        <v>60</v>
      </c>
    </row>
    <row r="42" customFormat="false" ht="42" hidden="false" customHeight="true" outlineLevel="0" collapsed="false">
      <c r="A42" s="35" t="n">
        <v>41</v>
      </c>
      <c r="B42" s="35" t="s">
        <v>1546</v>
      </c>
      <c r="C42" s="36" t="s">
        <v>1057</v>
      </c>
      <c r="D42" s="27" t="s">
        <v>57</v>
      </c>
      <c r="E42" s="28" t="s">
        <v>58</v>
      </c>
      <c r="F42" s="27" t="s">
        <v>57</v>
      </c>
      <c r="G42" s="28" t="s">
        <v>60</v>
      </c>
    </row>
    <row r="43" customFormat="false" ht="42" hidden="false" customHeight="true" outlineLevel="0" collapsed="false">
      <c r="A43" s="35" t="n">
        <v>42</v>
      </c>
      <c r="B43" s="35" t="s">
        <v>1546</v>
      </c>
      <c r="C43" s="36" t="s">
        <v>1058</v>
      </c>
      <c r="D43" s="27" t="s">
        <v>57</v>
      </c>
      <c r="E43" s="28" t="s">
        <v>58</v>
      </c>
      <c r="F43" s="27" t="s">
        <v>57</v>
      </c>
      <c r="G43" s="28" t="s">
        <v>60</v>
      </c>
    </row>
    <row r="44" customFormat="false" ht="42" hidden="false" customHeight="true" outlineLevel="0" collapsed="false">
      <c r="A44" s="35" t="n">
        <v>43</v>
      </c>
      <c r="B44" s="35" t="s">
        <v>1546</v>
      </c>
      <c r="C44" s="36" t="s">
        <v>1059</v>
      </c>
      <c r="D44" s="27" t="s">
        <v>57</v>
      </c>
      <c r="E44" s="28" t="s">
        <v>58</v>
      </c>
      <c r="F44" s="27" t="s">
        <v>57</v>
      </c>
      <c r="G44" s="28" t="s">
        <v>60</v>
      </c>
    </row>
    <row r="45" customFormat="false" ht="42" hidden="false" customHeight="true" outlineLevel="0" collapsed="false">
      <c r="A45" s="35" t="n">
        <v>44</v>
      </c>
      <c r="B45" s="35" t="s">
        <v>1546</v>
      </c>
      <c r="C45" s="36" t="s">
        <v>1060</v>
      </c>
      <c r="D45" s="27" t="s">
        <v>57</v>
      </c>
      <c r="E45" s="28" t="s">
        <v>58</v>
      </c>
      <c r="F45" s="27" t="s">
        <v>57</v>
      </c>
      <c r="G45" s="28" t="s">
        <v>60</v>
      </c>
    </row>
    <row r="46" customFormat="false" ht="42" hidden="false" customHeight="true" outlineLevel="0" collapsed="false">
      <c r="A46" s="35" t="n">
        <v>45</v>
      </c>
      <c r="B46" s="35" t="s">
        <v>1546</v>
      </c>
      <c r="C46" s="36" t="s">
        <v>1061</v>
      </c>
      <c r="D46" s="27" t="s">
        <v>57</v>
      </c>
      <c r="E46" s="28" t="s">
        <v>58</v>
      </c>
      <c r="F46" s="27" t="s">
        <v>57</v>
      </c>
      <c r="G46" s="28" t="s">
        <v>60</v>
      </c>
    </row>
    <row r="47" customFormat="false" ht="42" hidden="false" customHeight="true" outlineLevel="0" collapsed="false">
      <c r="A47" s="35" t="n">
        <v>46</v>
      </c>
      <c r="B47" s="35" t="s">
        <v>1546</v>
      </c>
      <c r="C47" s="36" t="s">
        <v>1062</v>
      </c>
      <c r="D47" s="27" t="s">
        <v>57</v>
      </c>
      <c r="E47" s="28" t="s">
        <v>58</v>
      </c>
      <c r="F47" s="27" t="s">
        <v>57</v>
      </c>
      <c r="G47" s="28" t="s">
        <v>60</v>
      </c>
    </row>
    <row r="48" customFormat="false" ht="42" hidden="false" customHeight="true" outlineLevel="0" collapsed="false">
      <c r="A48" s="35" t="n">
        <v>47</v>
      </c>
      <c r="B48" s="35" t="s">
        <v>1546</v>
      </c>
      <c r="C48" s="36" t="s">
        <v>1063</v>
      </c>
      <c r="D48" s="27" t="s">
        <v>57</v>
      </c>
      <c r="E48" s="28" t="s">
        <v>58</v>
      </c>
      <c r="F48" s="27" t="s">
        <v>57</v>
      </c>
      <c r="G48" s="28" t="s">
        <v>60</v>
      </c>
    </row>
    <row r="49" customFormat="false" ht="42" hidden="false" customHeight="true" outlineLevel="0" collapsed="false">
      <c r="A49" s="35" t="n">
        <v>48</v>
      </c>
      <c r="B49" s="35" t="s">
        <v>1546</v>
      </c>
      <c r="C49" s="36" t="s">
        <v>1064</v>
      </c>
      <c r="D49" s="27" t="s">
        <v>57</v>
      </c>
      <c r="E49" s="28" t="s">
        <v>58</v>
      </c>
      <c r="F49" s="27" t="s">
        <v>57</v>
      </c>
      <c r="G49" s="28" t="s">
        <v>60</v>
      </c>
    </row>
    <row r="50" customFormat="false" ht="42" hidden="false" customHeight="true" outlineLevel="0" collapsed="false">
      <c r="A50" s="35" t="n">
        <v>49</v>
      </c>
      <c r="B50" s="35" t="s">
        <v>1546</v>
      </c>
      <c r="C50" s="36" t="s">
        <v>1065</v>
      </c>
      <c r="D50" s="27" t="s">
        <v>57</v>
      </c>
      <c r="E50" s="28" t="s">
        <v>58</v>
      </c>
      <c r="F50" s="27" t="s">
        <v>57</v>
      </c>
      <c r="G50" s="28" t="s">
        <v>60</v>
      </c>
    </row>
    <row r="51" customFormat="false" ht="42" hidden="false" customHeight="true" outlineLevel="0" collapsed="false">
      <c r="A51" s="35" t="n">
        <v>50</v>
      </c>
      <c r="B51" s="35" t="s">
        <v>1546</v>
      </c>
      <c r="C51" s="36" t="s">
        <v>1066</v>
      </c>
      <c r="D51" s="27" t="s">
        <v>57</v>
      </c>
      <c r="E51" s="28" t="s">
        <v>58</v>
      </c>
      <c r="F51" s="27" t="s">
        <v>57</v>
      </c>
      <c r="G51" s="28" t="s">
        <v>60</v>
      </c>
    </row>
    <row r="52" customFormat="false" ht="42" hidden="false" customHeight="true" outlineLevel="0" collapsed="false">
      <c r="A52" s="35" t="n">
        <v>51</v>
      </c>
      <c r="B52" s="35" t="s">
        <v>1546</v>
      </c>
      <c r="C52" s="36" t="s">
        <v>1067</v>
      </c>
      <c r="D52" s="27" t="s">
        <v>57</v>
      </c>
      <c r="E52" s="28" t="s">
        <v>58</v>
      </c>
      <c r="F52" s="27" t="s">
        <v>57</v>
      </c>
      <c r="G52" s="28" t="s">
        <v>60</v>
      </c>
    </row>
    <row r="53" customFormat="false" ht="42" hidden="false" customHeight="true" outlineLevel="0" collapsed="false">
      <c r="A53" s="35" t="n">
        <v>52</v>
      </c>
      <c r="B53" s="35" t="s">
        <v>1546</v>
      </c>
      <c r="C53" s="36" t="s">
        <v>1068</v>
      </c>
      <c r="D53" s="27" t="s">
        <v>57</v>
      </c>
      <c r="E53" s="28" t="s">
        <v>58</v>
      </c>
      <c r="F53" s="27" t="s">
        <v>57</v>
      </c>
      <c r="G53" s="28" t="s">
        <v>60</v>
      </c>
    </row>
    <row r="54" customFormat="false" ht="42" hidden="false" customHeight="true" outlineLevel="0" collapsed="false">
      <c r="A54" s="35" t="n">
        <v>53</v>
      </c>
      <c r="B54" s="35" t="s">
        <v>1546</v>
      </c>
      <c r="C54" s="36" t="s">
        <v>1069</v>
      </c>
      <c r="D54" s="27" t="s">
        <v>57</v>
      </c>
      <c r="E54" s="28" t="s">
        <v>58</v>
      </c>
      <c r="F54" s="27" t="s">
        <v>57</v>
      </c>
      <c r="G54" s="28" t="s">
        <v>60</v>
      </c>
    </row>
    <row r="55" customFormat="false" ht="42" hidden="false" customHeight="true" outlineLevel="0" collapsed="false">
      <c r="A55" s="35" t="n">
        <v>54</v>
      </c>
      <c r="B55" s="35" t="s">
        <v>1546</v>
      </c>
      <c r="C55" s="36" t="s">
        <v>1070</v>
      </c>
      <c r="D55" s="27" t="s">
        <v>57</v>
      </c>
      <c r="E55" s="28" t="s">
        <v>58</v>
      </c>
      <c r="F55" s="27" t="s">
        <v>57</v>
      </c>
      <c r="G55" s="28" t="s">
        <v>60</v>
      </c>
    </row>
    <row r="56" customFormat="false" ht="42" hidden="false" customHeight="true" outlineLevel="0" collapsed="false">
      <c r="A56" s="35" t="n">
        <v>55</v>
      </c>
      <c r="B56" s="35" t="s">
        <v>1546</v>
      </c>
      <c r="C56" s="36" t="s">
        <v>1071</v>
      </c>
      <c r="D56" s="27" t="s">
        <v>57</v>
      </c>
      <c r="E56" s="28" t="s">
        <v>58</v>
      </c>
      <c r="F56" s="27" t="s">
        <v>57</v>
      </c>
      <c r="G56" s="28" t="s">
        <v>60</v>
      </c>
    </row>
    <row r="57" customFormat="false" ht="42" hidden="false" customHeight="true" outlineLevel="0" collapsed="false">
      <c r="A57" s="35" t="n">
        <v>56</v>
      </c>
      <c r="B57" s="35" t="s">
        <v>1546</v>
      </c>
      <c r="C57" s="36" t="s">
        <v>1072</v>
      </c>
      <c r="D57" s="27" t="s">
        <v>57</v>
      </c>
      <c r="E57" s="28" t="s">
        <v>58</v>
      </c>
      <c r="F57" s="27" t="s">
        <v>57</v>
      </c>
      <c r="G57" s="28" t="s">
        <v>60</v>
      </c>
    </row>
    <row r="58" customFormat="false" ht="42" hidden="false" customHeight="true" outlineLevel="0" collapsed="false">
      <c r="A58" s="35" t="n">
        <v>57</v>
      </c>
      <c r="B58" s="35" t="s">
        <v>1546</v>
      </c>
      <c r="C58" s="36" t="s">
        <v>1073</v>
      </c>
      <c r="D58" s="27" t="s">
        <v>57</v>
      </c>
      <c r="E58" s="28" t="s">
        <v>58</v>
      </c>
      <c r="F58" s="27" t="s">
        <v>57</v>
      </c>
      <c r="G58" s="28" t="s">
        <v>60</v>
      </c>
    </row>
    <row r="59" customFormat="false" ht="42" hidden="false" customHeight="true" outlineLevel="0" collapsed="false">
      <c r="A59" s="35" t="n">
        <v>58</v>
      </c>
      <c r="B59" s="35" t="s">
        <v>1546</v>
      </c>
      <c r="C59" s="36" t="s">
        <v>1074</v>
      </c>
      <c r="D59" s="27" t="s">
        <v>57</v>
      </c>
      <c r="E59" s="28" t="s">
        <v>58</v>
      </c>
      <c r="F59" s="27" t="s">
        <v>57</v>
      </c>
      <c r="G59" s="28" t="s">
        <v>60</v>
      </c>
    </row>
    <row r="60" customFormat="false" ht="42" hidden="false" customHeight="true" outlineLevel="0" collapsed="false">
      <c r="A60" s="35" t="n">
        <v>59</v>
      </c>
      <c r="B60" s="35" t="s">
        <v>1546</v>
      </c>
      <c r="C60" s="36" t="s">
        <v>1075</v>
      </c>
      <c r="D60" s="27" t="s">
        <v>57</v>
      </c>
      <c r="E60" s="28" t="s">
        <v>58</v>
      </c>
      <c r="F60" s="27" t="s">
        <v>57</v>
      </c>
      <c r="G60" s="28" t="s">
        <v>60</v>
      </c>
    </row>
    <row r="61" customFormat="false" ht="42" hidden="false" customHeight="true" outlineLevel="0" collapsed="false">
      <c r="A61" s="35" t="n">
        <v>60</v>
      </c>
      <c r="B61" s="35" t="s">
        <v>1546</v>
      </c>
      <c r="C61" s="36" t="s">
        <v>1076</v>
      </c>
      <c r="D61" s="27" t="s">
        <v>57</v>
      </c>
      <c r="E61" s="28" t="s">
        <v>58</v>
      </c>
      <c r="F61" s="27" t="s">
        <v>57</v>
      </c>
      <c r="G61" s="28" t="s">
        <v>60</v>
      </c>
    </row>
  </sheetData>
  <autoFilter ref="A1:G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2026-05-13T10:11:55Z</dcterms:created>
  <dc:creator>openpyxl</dc:creator>
  <dc:description/>
  <dc:language>en-US</dc:language>
  <cp:lastModifiedBy/>
  <dcterms:modified xsi:type="dcterms:W3CDTF">2026-05-13T10:12:04Z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