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e00ym337\Desktop\"/>
    </mc:Choice>
  </mc:AlternateContent>
  <xr:revisionPtr revIDLastSave="0" documentId="13_ncr:1_{3FD965A1-F942-421D-A2BF-913AFD4C14DC}" xr6:coauthVersionLast="47" xr6:coauthVersionMax="47" xr10:uidLastSave="{00000000-0000-0000-0000-000000000000}"/>
  <bookViews>
    <workbookView xWindow="-108" yWindow="-108" windowWidth="23256" windowHeight="12576" tabRatio="871" activeTab="5" xr2:uid="{00000000-000D-0000-FFFF-FFFF00000000}"/>
  </bookViews>
  <sheets>
    <sheet name="Summary" sheetId="3" r:id="rId1"/>
    <sheet name="Test Cases &gt;&gt;" sheetId="9" r:id="rId2"/>
    <sheet name="Test cases" sheetId="1" r:id="rId3"/>
    <sheet name="Sheet2" sheetId="11" r:id="rId4"/>
    <sheet name="BUGS &gt;&gt;" sheetId="5" r:id="rId5"/>
    <sheet name="Bugs" sheetId="2" r:id="rId6"/>
    <sheet name="Test Data &gt;&gt;" sheetId="6" r:id="rId7"/>
    <sheet name="Test Data" sheetId="4" r:id="rId8"/>
    <sheet name="Code Quality &gt;&gt;" sheetId="8" r:id="rId9"/>
    <sheet name="Sonar Report" sheetId="7" r:id="rId10"/>
    <sheet name="Sheet1" sheetId="10" r:id="rId11"/>
  </sheets>
  <definedNames>
    <definedName name="_xlnm._FilterDatabase" localSheetId="5" hidden="1">Bugs!$A$1:$H$84</definedName>
    <definedName name="_xlnm._FilterDatabase" localSheetId="2" hidden="1">'Test cases'!$A$1:$N$309</definedName>
    <definedName name="_FilterDatabase_0" localSheetId="2">'Test cases'!$A$1:$J$1</definedName>
    <definedName name="_FilterDatabase_0_0" localSheetId="2">'Test cases'!$A$1:$J$1</definedName>
    <definedName name="_FilterDatabase_0_0_0" localSheetId="2">'Test cases'!$A$1:$J$1</definedName>
    <definedName name="_FilterDatabase_0_0_0_0" localSheetId="2">'Test cases'!$A$1:$J$1</definedName>
    <definedName name="_FilterDatabase_0_0_0_0_0" localSheetId="2">'Test cases'!$A$1:$J$1</definedName>
    <definedName name="_FilterDatabase_0_0_0_0_0_0" localSheetId="2">'Test cases'!$A$1:$J$1</definedName>
    <definedName name="_FilterDatabase_0_0_0_0_0_0_0" localSheetId="2">'Test cases'!$A$1:$J$1</definedName>
    <definedName name="_FilterDatabase_0_0_0_0_0_0_0_0" localSheetId="2">'Test cases'!$A$1:$J$1</definedName>
    <definedName name="_FilterDatabase_0_0_0_0_0_0_0_0_0" localSheetId="2">'Test cases'!$A$1:$J$1</definedName>
    <definedName name="_FilterDatabase_0_0_0_0_0_0_0_0_0_0" localSheetId="2">'Test cases'!$A$1:$J$1</definedName>
    <definedName name="_FilterDatabase_0_0_0_0_0_0_0_0_0_0_0" localSheetId="2">'Test cases'!$A$1:$J$1</definedName>
    <definedName name="_FilterDatabase_0_0_0_0_0_0_0_0_0_0_0_0" localSheetId="2">'Test cases'!$A$1:$J$1</definedName>
    <definedName name="_FilterDatabase_0_0_0_0_0_0_0_0_0_0_0_0_0" localSheetId="2">'Test cases'!$A$1:$J$1</definedName>
    <definedName name="_FilterDatabase_0_0_0_0_0_0_0_0_0_0_0_0_0_0" localSheetId="2">'Test cases'!$A$1:$J$1</definedName>
    <definedName name="_FilterDatabase_0_0_0_0_0_0_0_0_0_0_0_0_0_0_0" localSheetId="2">'Test cases'!$A$1:$J$1</definedName>
    <definedName name="_FilterDatabase_0_0_0_0_0_0_0_0_0_0_0_0_0_0_0_0" localSheetId="2">'Test cases'!$A$1:$J$1</definedName>
    <definedName name="asd" localSheetId="2">'Test cases'!$A$1:$J$1</definedName>
    <definedName name="sad" localSheetId="2">'Test cases'!$A$1:$J$1</definedName>
  </definedNames>
  <calcPr calcId="191028" concurrentCalc="0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<sst xmlns="http://schemas.openxmlformats.org/spreadsheetml/2006/main" count="689" uniqueCount="238">
  <si>
    <t>Project ID</t>
  </si>
  <si>
    <t>Planned Start</t>
  </si>
  <si>
    <t>Estimated Effort (Hr)</t>
  </si>
  <si>
    <t>Testing Type</t>
  </si>
  <si>
    <t>Internal Testing</t>
  </si>
  <si>
    <t>STATUS</t>
  </si>
  <si>
    <t>Project Name</t>
  </si>
  <si>
    <t>Planned End</t>
  </si>
  <si>
    <t>Testing Method</t>
  </si>
  <si>
    <t>Manual</t>
  </si>
  <si>
    <t>Manual (Onsite)</t>
  </si>
  <si>
    <t>Project Manager/Lead</t>
  </si>
  <si>
    <t>Surender Kajla</t>
  </si>
  <si>
    <t>Actual Start</t>
  </si>
  <si>
    <t>Actual Effort (Hr)</t>
  </si>
  <si>
    <t>TEST Data Status</t>
  </si>
  <si>
    <t>Project PIC</t>
  </si>
  <si>
    <t>Sourabh</t>
  </si>
  <si>
    <t>Actual End</t>
  </si>
  <si>
    <t>Test Round</t>
  </si>
  <si>
    <t>Test Manager</t>
  </si>
  <si>
    <t>TCN</t>
  </si>
  <si>
    <t>Defect Density</t>
  </si>
  <si>
    <t>Sonar Status(Quality)</t>
  </si>
  <si>
    <t>Test PIC</t>
  </si>
  <si>
    <t>TCN Pass (%)</t>
  </si>
  <si>
    <t>Line of Codes</t>
  </si>
  <si>
    <t>Testing Round</t>
  </si>
  <si>
    <t>Actual</t>
  </si>
  <si>
    <t>Test Cases</t>
  </si>
  <si>
    <t>TCN Status</t>
  </si>
  <si>
    <t>Sno</t>
  </si>
  <si>
    <t>Tester</t>
  </si>
  <si>
    <t>Start Date</t>
  </si>
  <si>
    <t>End Date</t>
  </si>
  <si>
    <t>Effort(Hrs)</t>
  </si>
  <si>
    <t>No of Test Case Notes</t>
  </si>
  <si>
    <t>Pass</t>
  </si>
  <si>
    <t>Fail</t>
  </si>
  <si>
    <t>Not Run</t>
  </si>
  <si>
    <t>Blocker</t>
  </si>
  <si>
    <t>Pass with Exception</t>
  </si>
  <si>
    <t>Testing Confirmed By</t>
  </si>
  <si>
    <t>Testing Status</t>
  </si>
  <si>
    <t>Scope</t>
  </si>
  <si>
    <t>Testing Round Summary</t>
  </si>
  <si>
    <t>Sr No</t>
  </si>
  <si>
    <t>Use Case Id</t>
  </si>
  <si>
    <t>Type</t>
  </si>
  <si>
    <t>Priority</t>
  </si>
  <si>
    <t>Test Case</t>
  </si>
  <si>
    <t>Verification Method</t>
  </si>
  <si>
    <t>Expected Results</t>
  </si>
  <si>
    <t>Test Data</t>
  </si>
  <si>
    <t>Round 1 Status</t>
  </si>
  <si>
    <t>Bug Id</t>
  </si>
  <si>
    <t>Round 2 Status</t>
  </si>
  <si>
    <t>Round 3 Status</t>
  </si>
  <si>
    <t>User Interface</t>
  </si>
  <si>
    <t>Low</t>
  </si>
  <si>
    <t>Visual</t>
  </si>
  <si>
    <t>Screen layout should be proper</t>
  </si>
  <si>
    <t>Check if fonts type, size, color are proper</t>
  </si>
  <si>
    <t>Fonts type, size, color should be proper</t>
  </si>
  <si>
    <t>Functional</t>
  </si>
  <si>
    <t>Medium</t>
  </si>
  <si>
    <t>Login Screen will open.</t>
  </si>
  <si>
    <t>Event - Click</t>
  </si>
  <si>
    <t>Check if the submit button is present and is clickable.</t>
  </si>
  <si>
    <t>The submit button should be clickable.</t>
  </si>
  <si>
    <t>User should be able to login to the Home page .</t>
  </si>
  <si>
    <t>Check if home screen layout is proper</t>
  </si>
  <si>
    <t>The navigation bar should be avilable</t>
  </si>
  <si>
    <t>Check if the Home button is present and is clickable.</t>
  </si>
  <si>
    <t>The Home button should be clickable and redirect to only Home page not on any other page.</t>
  </si>
  <si>
    <t>Check if the Logout button is clickable or not.</t>
  </si>
  <si>
    <t>Logout button should be clickable.</t>
  </si>
  <si>
    <t>Check whether the user has successfully logged out after clicking on the logout button and login screen should appear.</t>
  </si>
  <si>
    <t>User should be logout after clicking on the logout button and login screen appears.</t>
  </si>
  <si>
    <t>BUGS Status</t>
  </si>
  <si>
    <t>Sum of Bug ID</t>
  </si>
  <si>
    <t>Column Labels</t>
  </si>
  <si>
    <t>Row Labels</t>
  </si>
  <si>
    <t>(blank)</t>
  </si>
  <si>
    <t>Grand Total</t>
  </si>
  <si>
    <t>Bug ID</t>
  </si>
  <si>
    <t>Bug Description</t>
  </si>
  <si>
    <t>Test Result</t>
  </si>
  <si>
    <t>Type of Issue</t>
  </si>
  <si>
    <t>Status</t>
  </si>
  <si>
    <t>Assign To</t>
  </si>
  <si>
    <t>Developer Comment</t>
  </si>
  <si>
    <t>Tester Comments</t>
  </si>
  <si>
    <t>Functionality</t>
  </si>
  <si>
    <t>Closed</t>
  </si>
  <si>
    <t>Prepared By</t>
  </si>
  <si>
    <t>Updated On</t>
  </si>
  <si>
    <t>Verified By</t>
  </si>
  <si>
    <t>Verified On</t>
  </si>
  <si>
    <t>Check if the Create Project button is present and is clickable.</t>
  </si>
  <si>
    <t xml:space="preserve">User should be able to enter all the details to Create the Project. </t>
  </si>
  <si>
    <t xml:space="preserve">Check weather user is able to enter all the details to Update the Project. </t>
  </si>
  <si>
    <t xml:space="preserve">User should be able to enter all the details to Update the Project. </t>
  </si>
  <si>
    <t xml:space="preserve">Check weather the Update Details form is pre-filled. </t>
  </si>
  <si>
    <t xml:space="preserve">Update Details form sholud be pre-filled. </t>
  </si>
  <si>
    <t xml:space="preserve">On clicking project should be updated. </t>
  </si>
  <si>
    <t xml:space="preserve">On Clicking project should be created and added to list. </t>
  </si>
  <si>
    <t>UC-001: Login</t>
  </si>
  <si>
    <t>Check if the Search button is present and is clickable.</t>
  </si>
  <si>
    <t>Create Project screen layout should be proper</t>
  </si>
  <si>
    <t>Check weather success message is being displayed after deleting.</t>
  </si>
  <si>
    <t>Success message should be displayed after deleting.</t>
  </si>
  <si>
    <t>On clicking search button, project being searched should be displayed on the screen.</t>
  </si>
  <si>
    <t xml:space="preserve">The field to enter the username and password should be present and it should accept input. </t>
  </si>
  <si>
    <t>Check if the user is able to login to the application if the username is correct and password is incorrect.</t>
  </si>
  <si>
    <t>User should not be able to login to the application and error message should be displayed.</t>
  </si>
  <si>
    <t>Check if the user is able to login to the application if the username and password is correct.</t>
  </si>
  <si>
    <t>Check if the user is able to login to the application with the incorrect username and password .</t>
  </si>
  <si>
    <t xml:space="preserve">Chek if the fields to enter the username and password is present on the screen and are editable.  </t>
  </si>
  <si>
    <t>The Create Project button should be present and clickable.</t>
  </si>
  <si>
    <t>Check if the logout button is present and clickable .</t>
  </si>
  <si>
    <t xml:space="preserve">Log out button should be present and clickable. </t>
  </si>
  <si>
    <t xml:space="preserve">Check if Create Project screen appears on clicking create project button. </t>
  </si>
  <si>
    <t xml:space="preserve">Create Project screen should open. </t>
  </si>
  <si>
    <t>Check layout of create project screen</t>
  </si>
  <si>
    <t xml:space="preserve">User should not be able to create project keeping any of the mandatory field empty. </t>
  </si>
  <si>
    <t xml:space="preserve">Success message should be displayed after creating project. </t>
  </si>
  <si>
    <t xml:space="preserve">The Search button should be present and clickable. </t>
  </si>
  <si>
    <t xml:space="preserve">Search Button should be present and clickable  </t>
  </si>
  <si>
    <t xml:space="preserve">Check if the search button is present and clickable.  </t>
  </si>
  <si>
    <t>Check if the success message is being displayed</t>
  </si>
  <si>
    <t xml:space="preserve">Check if user is able to enter all the details to Create the Project. </t>
  </si>
  <si>
    <t xml:space="preserve">Cheack if the user is able to create project keeping any of the mandatory fields empty. </t>
  </si>
  <si>
    <t xml:space="preserve">Logout button should be present. </t>
  </si>
  <si>
    <t xml:space="preserve">Check whether the Update button is present on all the projects. </t>
  </si>
  <si>
    <t xml:space="preserve">Update button should be present. </t>
  </si>
  <si>
    <t>Check whether the Update Project button is clickable for the projects with status 'Not Started' ,'In Progress'.</t>
  </si>
  <si>
    <t>Update Project button should be clickable for the projects with status 'Not Started' and 'In Progress'.</t>
  </si>
  <si>
    <t>Check whether the Delete button is present on all the projects</t>
  </si>
  <si>
    <t xml:space="preserve">Delete button should be present. </t>
  </si>
  <si>
    <t>Check whether the Delete button is clickable on projects with status - 'Completed' and 'In Progress'</t>
  </si>
  <si>
    <t xml:space="preserve">Delete button should be disabled on projects with status - 'Completed' and 'In Progress'. </t>
  </si>
  <si>
    <t>Check whether delete button is clickable for the projects with status - 'Not Started'</t>
  </si>
  <si>
    <t>Delete button should be clickable for the projects with status - 'Not Started'</t>
  </si>
  <si>
    <t>Check if login screen layout is proper</t>
  </si>
  <si>
    <t>UC-002:Logout</t>
  </si>
  <si>
    <t>UC-003: Home page</t>
  </si>
  <si>
    <t>UC-004:Create Project</t>
  </si>
  <si>
    <t>UC-005:Update Project</t>
  </si>
  <si>
    <t>UC-006:Delete Project</t>
  </si>
  <si>
    <t>UC-007:Search Project</t>
  </si>
  <si>
    <t>Check whether following options are being displayed on the screen : (a) Home (b) Create Project (c) Search Button (d)LogOut</t>
  </si>
  <si>
    <t>All the option should be available on the screen.</t>
  </si>
  <si>
    <t>Check whether the Update Project button is clickable for the projects with status 'Completed'.</t>
  </si>
  <si>
    <t>Update Project button should not be clickable for the projects with status 'Completed'.</t>
  </si>
  <si>
    <t>UC-008:Show Project Details</t>
  </si>
  <si>
    <t>High</t>
  </si>
  <si>
    <t>On clicking project name, modal box should appear showing all the project details.</t>
  </si>
  <si>
    <t xml:space="preserve">Check if Modal Box layout is proper. </t>
  </si>
  <si>
    <t xml:space="preserve">Modal Box layout should be proper. </t>
  </si>
  <si>
    <t>Fonts type, size, color should be proper.</t>
  </si>
  <si>
    <t>Check weather Modal Box is showing all the details</t>
  </si>
  <si>
    <t xml:space="preserve">Modal Box should show all the details related to the project. </t>
  </si>
  <si>
    <t>Check weather the close button is present and clickable</t>
  </si>
  <si>
    <t>Close button should be present and clickable</t>
  </si>
  <si>
    <t xml:space="preserve">On clicking close button, check weather it is taking to home page. </t>
  </si>
  <si>
    <t>Check if the user is able to login to the application if the password is less then 4 character</t>
  </si>
  <si>
    <t xml:space="preserve">User should not be able to login to the Home page, if the password is less then 4 character. </t>
  </si>
  <si>
    <t>Check if the user is able to login to the application if the password is more then then 12 character</t>
  </si>
  <si>
    <t xml:space="preserve">User should not be able to login to the Home page, if the password is more then 12 character. </t>
  </si>
  <si>
    <t>Check if the user is able to login to the application keeping username field empty.</t>
  </si>
  <si>
    <t>User should not be able to login to the application keeping username field empty.</t>
  </si>
  <si>
    <t xml:space="preserve">check if the Logout button is present on the navbar. </t>
  </si>
  <si>
    <t>Check if the Update Project Button is present and is clickable for all the updatable projects</t>
  </si>
  <si>
    <t xml:space="preserve">The Update Project button should be present and clickable for all the updatable projects. </t>
  </si>
  <si>
    <t>Check if the Delete Project button is present and is clickable for the projects that can be deleted</t>
  </si>
  <si>
    <t xml:space="preserve">The Delete Project button should be present and clickable for the projects that can be deleted. </t>
  </si>
  <si>
    <t>Check if the Submit button is present and clickable</t>
  </si>
  <si>
    <t>Check if the user is able to create project having end date less then start date</t>
  </si>
  <si>
    <t>User should not be able to create project having end date less then start date</t>
  </si>
  <si>
    <t>Check if on clicking Update Button, Update Project screen is opening.</t>
  </si>
  <si>
    <t>On clicking Update Button, Update Project screen should open.</t>
  </si>
  <si>
    <t xml:space="preserve">Check Update Project screen layout. </t>
  </si>
  <si>
    <t xml:space="preserve">Update Project screen layout should be proper.  </t>
  </si>
  <si>
    <t>Check weather the Submit button is present and clickable</t>
  </si>
  <si>
    <t>Check weather confirmation Modal Box appears on clicking Delete Button</t>
  </si>
  <si>
    <t xml:space="preserve">Confirmation Modal Box appears on clicking Delete Button. </t>
  </si>
  <si>
    <t>Check the layout of Modal box</t>
  </si>
  <si>
    <t xml:space="preserve">Modal box layout should be proper. </t>
  </si>
  <si>
    <t xml:space="preserve">Check whether Cancel button and 'Yes' button is present. </t>
  </si>
  <si>
    <t xml:space="preserve">Cancel button and 'Yes' button should be present. </t>
  </si>
  <si>
    <t>Check whether on clicking Cancel button, it takes to home page</t>
  </si>
  <si>
    <t>On clicking Cancel button, it should take to home page</t>
  </si>
  <si>
    <t>Check whether on clicking 'Yes' button, it deletes the project</t>
  </si>
  <si>
    <t xml:space="preserve">On clicking 'Yes' button, it should delete the project. </t>
  </si>
  <si>
    <t>Check if the search field is accepting input from the user</t>
  </si>
  <si>
    <t xml:space="preserve">Search field should accept the name of the project to be searched. </t>
  </si>
  <si>
    <t>On clicking search button, check whether the project being searched is displayed</t>
  </si>
  <si>
    <t>Check if user is able to search for the project irrespective of letter case</t>
  </si>
  <si>
    <t xml:space="preserve">User should be able to search for the project irrespective of letter case. </t>
  </si>
  <si>
    <t>Check if not authorised user can go to the create project screen using URL directly</t>
  </si>
  <si>
    <t>Not authorised user  should not be able to go to the create project screen using URL directly</t>
  </si>
  <si>
    <t>Check if not authorised user can go to the Update project screen using URL directly</t>
  </si>
  <si>
    <t>Not authorised user  should not be able to go to the update project screen using URL directly</t>
  </si>
  <si>
    <t>Check if not authorised user can delete the project using URL directly</t>
  </si>
  <si>
    <t>Not authorised user  should not be able to delete the project using URL directly</t>
  </si>
  <si>
    <t>Check if not deletable project can be deleted using URL directly</t>
  </si>
  <si>
    <t>Not deletable project can not be deleted using URL directly</t>
  </si>
  <si>
    <t>Check if not updatable project can be deleted using URL directly</t>
  </si>
  <si>
    <t>Not updatable project should not be deleted using URL directly</t>
  </si>
  <si>
    <t>Harshul</t>
  </si>
  <si>
    <t>Check if user is able to create project giving only spaces in Project Name and Client Name fields.</t>
  </si>
  <si>
    <t>User should not be able to create project giving only spaces in Project Name and Client Name fields.</t>
  </si>
  <si>
    <t xml:space="preserve">Check if user is able to create project by giving less then 2 character in the project name and Client Name Field. </t>
  </si>
  <si>
    <t xml:space="preserve">User should not be able to create project by giving less then 2 character in the project name and Client Name Field. </t>
  </si>
  <si>
    <t xml:space="preserve">Check if user is able to create project by giving more then 50 character in the project name and Client Name Field. </t>
  </si>
  <si>
    <t xml:space="preserve">User should not be able to create project by giving more then 50 character in the project name and Client Name Field. </t>
  </si>
  <si>
    <t xml:space="preserve">Check if user is able to update project by giving less then 2 character in the project name and Client Name Field. </t>
  </si>
  <si>
    <t xml:space="preserve">User should not be able to update project by giving less then 2 character in the project name and Client Name Field. </t>
  </si>
  <si>
    <t xml:space="preserve">Check if user is able to update project by giving more then 50 character in the project name and Client Name Field. </t>
  </si>
  <si>
    <t xml:space="preserve">User should not be able to update project by giving more then 50 character in the project name and Client Name Field. </t>
  </si>
  <si>
    <t>Check if user is able to update project giving only spaces in Project Name and Client Name fields.</t>
  </si>
  <si>
    <t>User should not be able to update project giving only spaces in Project Name and Client Name fields.</t>
  </si>
  <si>
    <t xml:space="preserve">If User gives only spaces in Username field, then app is accepting this type of input </t>
  </si>
  <si>
    <t>Check if the Login URL is executable or not</t>
  </si>
  <si>
    <t>Check whether the navigation bar is available.</t>
  </si>
  <si>
    <t>On clicking project name, check whether modal box appears or not.</t>
  </si>
  <si>
    <t>Validation</t>
  </si>
  <si>
    <t>Not authorised user  is able to go to the create project screen using URL directly</t>
  </si>
  <si>
    <t>Not authorised user  is able to go to the update project screen using URL directly</t>
  </si>
  <si>
    <t>Not updatable project could be deleted using URL directly</t>
  </si>
  <si>
    <t>User should is able to update project giving only spaces in Project Name and Client Name fields.</t>
  </si>
  <si>
    <t>Not deletable project could be deleted using URL directly</t>
  </si>
  <si>
    <t>Not authorised used should not be able to delete project URL directly</t>
  </si>
  <si>
    <t>Check if user is able to search for the project using project name</t>
  </si>
  <si>
    <t>User should be able to search for the project using project name</t>
  </si>
  <si>
    <t>Check if user is able to search for the project using client name</t>
  </si>
  <si>
    <t>User should be able to search for the project using client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</si>
</sst>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  <scheme val="minor"/>
    </font>
    <font>
      <b/>
      <sz val="11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Arial"/>
      <family val="2"/>
    </font>
    <font>
      <sz val="16"/>
      <color rgb="FF000000"/>
      <name val="Arial"/>
      <family val="2"/>
    </font>
    <font>
      <b/>
      <sz val="10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b/>
      <sz val="10"/>
      <color rgb="FFFF0000"/>
      <name val="Arial"/>
      <family val="2"/>
    </font>
    <font>
      <sz val="14"/>
      <color rgb="FFFF0000"/>
      <name val="Arial"/>
      <family val="2"/>
    </font>
    <font>
      <b/>
      <sz val="14"/>
      <color theme="8" tint="-0.249977111117893"/>
      <name val="Arial Narrow"/>
      <family val="2"/>
    </font>
    <font>
      <b/>
      <sz val="20"/>
      <color theme="0"/>
      <name val="Arial Rounded MT Bold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theme="0"/>
      <name val="Arial"/>
      <family val="2"/>
    </font>
    <font>
      <b/>
      <sz val="10"/>
      <color rgb="FF00B050"/>
      <name val="Arial"/>
      <family val="2"/>
    </font>
    <font>
      <b/>
      <sz val="10"/>
      <color theme="0" tint="-0.34998626667073579"/>
      <name val="Arial"/>
      <family val="2"/>
    </font>
    <font>
      <sz val="10"/>
      <name val="Arial Unicode MS"/>
      <family val="2"/>
      <charset val="128"/>
    </font>
    <font>
      <sz val="10"/>
      <name val="Calibri"/>
      <family val="2"/>
      <charset val="128"/>
      <scheme val="minor"/>
    </font>
    <font>
      <sz val="10"/>
      <color theme="1"/>
      <name val="Calibri"/>
      <family val="2"/>
      <charset val="128"/>
      <scheme val="minor"/>
    </font>
    <font>
      <sz val="10"/>
      <color rgb="FFFF0000"/>
      <name val="Arial"/>
      <family val="2"/>
    </font>
    <font>
      <sz val="10"/>
      <color theme="4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EEEEEE"/>
      </patternFill>
    </fill>
    <fill>
      <patternFill patternType="solid">
        <fgColor theme="4" tint="0.59999389629810485"/>
        <bgColor rgb="FFD7E4B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4F81BD"/>
      </patternFill>
    </fill>
    <fill>
      <patternFill patternType="solid">
        <fgColor rgb="FFFF0000"/>
        <bgColor rgb="FF4F81BD"/>
      </patternFill>
    </fill>
    <fill>
      <patternFill patternType="solid">
        <fgColor rgb="FFFFFFFF"/>
        <bgColor rgb="FFEEEEEE"/>
      </patternFill>
    </fill>
    <fill>
      <patternFill patternType="solid">
        <fgColor theme="0"/>
        <bgColor rgb="FF000000"/>
      </patternFill>
    </fill>
    <fill>
      <patternFill patternType="solid">
        <fgColor rgb="FF00B050"/>
        <bgColor indexed="64"/>
      </patternFill>
    </fill>
  </fills>
  <borders count="51">
    <border>
      <left/>
      <right/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rgb="FF9BC2E6"/>
      </left>
      <right style="thin">
        <color rgb="FF9BC2E6"/>
      </right>
      <top/>
      <bottom style="thin">
        <color rgb="FF9BC2E6"/>
      </bottom>
      <diagonal/>
    </border>
    <border>
      <left/>
      <right style="thin">
        <color rgb="FF9BC2E6"/>
      </right>
      <top/>
      <bottom style="thin">
        <color rgb="FF9BC2E6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9BC2E6"/>
      </left>
      <right style="thin">
        <color theme="4" tint="0.39994506668294322"/>
      </right>
      <top style="thin">
        <color indexed="64"/>
      </top>
      <bottom/>
      <diagonal/>
    </border>
    <border>
      <left style="thin">
        <color rgb="FF9BC2E6"/>
      </left>
      <right style="thin">
        <color rgb="FF9BC2E6"/>
      </right>
      <top/>
      <bottom style="thin">
        <color indexed="64"/>
      </bottom>
      <diagonal/>
    </border>
    <border>
      <left style="thin">
        <color rgb="FF9BC2E6"/>
      </left>
      <right style="thin">
        <color rgb="FF9BC2E6"/>
      </right>
      <top style="thin">
        <color rgb="FF9BC2E6"/>
      </top>
      <bottom style="thin">
        <color indexed="64"/>
      </bottom>
      <diagonal/>
    </border>
    <border>
      <left style="thin">
        <color rgb="FF9BC2E6"/>
      </left>
      <right style="thin">
        <color rgb="FF9BC2E6"/>
      </right>
      <top style="thin">
        <color indexed="64"/>
      </top>
      <bottom style="thin">
        <color indexed="64"/>
      </bottom>
      <diagonal/>
    </border>
    <border>
      <left style="thin">
        <color theme="4" tint="0.39994506668294322"/>
      </left>
      <right style="thin">
        <color theme="4"/>
      </right>
      <top style="thin">
        <color theme="4" tint="0.39994506668294322"/>
      </top>
      <bottom/>
      <diagonal/>
    </border>
    <border>
      <left style="thin">
        <color theme="4"/>
      </left>
      <right style="thin">
        <color theme="4" tint="0.39994506668294322"/>
      </right>
      <top style="thin">
        <color theme="4" tint="0.39994506668294322"/>
      </top>
      <bottom style="thin">
        <color rgb="FF9BC2E6"/>
      </bottom>
      <diagonal/>
    </border>
    <border>
      <left style="thin">
        <color theme="4"/>
      </left>
      <right style="thin">
        <color theme="4" tint="0.39994506668294322"/>
      </right>
      <top style="thin">
        <color rgb="FF9BC2E6"/>
      </top>
      <bottom style="thin">
        <color rgb="FF9BC2E6"/>
      </bottom>
      <diagonal/>
    </border>
    <border>
      <left style="thin">
        <color theme="4"/>
      </left>
      <right style="thin">
        <color theme="4" tint="0.39994506668294322"/>
      </right>
      <top style="thin">
        <color rgb="FF9BC2E6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4506668294322"/>
      </left>
      <right style="thin">
        <color theme="4"/>
      </right>
      <top style="thin">
        <color theme="4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/>
      </top>
      <bottom style="thin">
        <color rgb="FF9BC2E6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 tint="0.39994506668294322"/>
      </left>
      <right/>
      <top/>
      <bottom/>
      <diagonal/>
    </border>
    <border>
      <left/>
      <right/>
      <top/>
      <bottom style="thin">
        <color rgb="FF9BC2E6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 tint="0.39994506668294322"/>
      </bottom>
      <diagonal/>
    </border>
    <border>
      <left style="thin">
        <color rgb="FF9BC2E6"/>
      </left>
      <right style="thin">
        <color rgb="FF9BC2E6"/>
      </right>
      <top/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 style="thin">
        <color rgb="FF9BC2E6"/>
      </left>
      <right/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rgb="FF9BC2E6"/>
      </right>
      <top/>
      <bottom/>
      <diagonal/>
    </border>
  </borders>
  <cellStyleXfs count="62">
    <xf numFmtId="0" fontId="0" fillId="0" borderId="0"/>
    <xf numFmtId="0" fontId="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65">
    <xf numFmtId="0" fontId="0" fillId="0" borderId="0" xfId="0"/>
    <xf numFmtId="0" fontId="0" fillId="5" borderId="0" xfId="0" applyFill="1"/>
    <xf numFmtId="0" fontId="8" fillId="6" borderId="3" xfId="1" applyFont="1" applyFill="1" applyBorder="1" applyAlignment="1">
      <alignment horizontal="center" vertical="center"/>
    </xf>
    <xf numFmtId="0" fontId="5" fillId="5" borderId="0" xfId="0" applyFont="1" applyFill="1"/>
    <xf numFmtId="0" fontId="5" fillId="5" borderId="0" xfId="0" applyFont="1" applyFill="1" applyAlignment="1">
      <alignment vertical="center"/>
    </xf>
    <xf numFmtId="1" fontId="8" fillId="5" borderId="0" xfId="0" applyNumberFormat="1" applyFont="1" applyFill="1" applyAlignment="1">
      <alignment vertical="center"/>
    </xf>
    <xf numFmtId="0" fontId="8" fillId="4" borderId="4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5" fillId="11" borderId="5" xfId="0" applyFont="1" applyFill="1" applyBorder="1" applyAlignment="1">
      <alignment vertical="center"/>
    </xf>
    <xf numFmtId="0" fontId="4" fillId="11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4" fillId="12" borderId="9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vertical="center"/>
    </xf>
    <xf numFmtId="14" fontId="5" fillId="12" borderId="5" xfId="0" applyNumberFormat="1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left" vertical="center"/>
    </xf>
    <xf numFmtId="0" fontId="8" fillId="8" borderId="5" xfId="1" applyFont="1" applyFill="1" applyBorder="1" applyAlignment="1">
      <alignment horizontal="center" vertical="center" wrapText="1"/>
    </xf>
    <xf numFmtId="0" fontId="8" fillId="12" borderId="5" xfId="1" applyFont="1" applyFill="1" applyBorder="1" applyAlignment="1">
      <alignment horizontal="center" vertical="center" wrapText="1"/>
    </xf>
    <xf numFmtId="0" fontId="5" fillId="5" borderId="0" xfId="0" applyFont="1" applyFill="1" applyAlignment="1">
      <alignment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8" fillId="8" borderId="5" xfId="1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left" vertical="center"/>
    </xf>
    <xf numFmtId="0" fontId="5" fillId="12" borderId="7" xfId="0" applyFont="1" applyFill="1" applyBorder="1" applyAlignment="1">
      <alignment vertical="center"/>
    </xf>
    <xf numFmtId="14" fontId="5" fillId="12" borderId="7" xfId="0" applyNumberFormat="1" applyFont="1" applyFill="1" applyBorder="1" applyAlignment="1">
      <alignment horizontal="left" vertical="center"/>
    </xf>
    <xf numFmtId="0" fontId="5" fillId="12" borderId="8" xfId="0" applyFont="1" applyFill="1" applyBorder="1" applyAlignment="1">
      <alignment vertical="center"/>
    </xf>
    <xf numFmtId="14" fontId="5" fillId="12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14" fontId="5" fillId="6" borderId="5" xfId="0" applyNumberFormat="1" applyFont="1" applyFill="1" applyBorder="1" applyAlignment="1">
      <alignment vertical="center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vertical="top"/>
    </xf>
    <xf numFmtId="0" fontId="8" fillId="8" borderId="6" xfId="1" applyFont="1" applyFill="1" applyBorder="1" applyAlignment="1">
      <alignment horizontal="center" vertical="top"/>
    </xf>
    <xf numFmtId="0" fontId="7" fillId="5" borderId="5" xfId="0" applyFont="1" applyFill="1" applyBorder="1" applyAlignment="1">
      <alignment vertical="top" wrapText="1"/>
    </xf>
    <xf numFmtId="0" fontId="7" fillId="5" borderId="5" xfId="0" applyFont="1" applyFill="1" applyBorder="1" applyAlignment="1">
      <alignment horizontal="left" vertical="top" wrapText="1"/>
    </xf>
    <xf numFmtId="0" fontId="5" fillId="14" borderId="16" xfId="0" applyFont="1" applyFill="1" applyBorder="1" applyAlignment="1">
      <alignment horizontal="left" vertical="top" wrapText="1"/>
    </xf>
    <xf numFmtId="0" fontId="5" fillId="14" borderId="17" xfId="0" applyFont="1" applyFill="1" applyBorder="1" applyAlignment="1">
      <alignment vertical="top" wrapText="1"/>
    </xf>
    <xf numFmtId="0" fontId="2" fillId="15" borderId="2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top"/>
    </xf>
    <xf numFmtId="0" fontId="1" fillId="7" borderId="2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/>
    </xf>
    <xf numFmtId="0" fontId="0" fillId="7" borderId="2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left" wrapText="1"/>
    </xf>
    <xf numFmtId="0" fontId="0" fillId="7" borderId="18" xfId="0" applyFill="1" applyBorder="1" applyAlignment="1">
      <alignment horizontal="left" vertical="top" wrapText="1"/>
    </xf>
    <xf numFmtId="0" fontId="5" fillId="7" borderId="3" xfId="0" applyFont="1" applyFill="1" applyBorder="1" applyAlignment="1">
      <alignment horizontal="left" vertical="top"/>
    </xf>
    <xf numFmtId="0" fontId="5" fillId="7" borderId="3" xfId="0" applyFont="1" applyFill="1" applyBorder="1" applyAlignment="1">
      <alignment horizontal="left" vertical="top" wrapText="1"/>
    </xf>
    <xf numFmtId="0" fontId="19" fillId="16" borderId="3" xfId="0" applyFont="1" applyFill="1" applyBorder="1" applyAlignment="1">
      <alignment horizontal="center" vertical="center"/>
    </xf>
    <xf numFmtId="0" fontId="19" fillId="16" borderId="3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left" vertical="top" wrapText="1"/>
    </xf>
    <xf numFmtId="0" fontId="5" fillId="5" borderId="0" xfId="0" quotePrefix="1" applyFont="1" applyFill="1" applyAlignment="1">
      <alignment vertical="center"/>
    </xf>
    <xf numFmtId="0" fontId="7" fillId="5" borderId="6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3" fillId="4" borderId="5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14" fontId="5" fillId="5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15" fontId="5" fillId="5" borderId="3" xfId="0" applyNumberFormat="1" applyFont="1" applyFill="1" applyBorder="1" applyAlignment="1">
      <alignment horizontal="right" vertical="center"/>
    </xf>
    <xf numFmtId="0" fontId="5" fillId="17" borderId="21" xfId="0" applyFont="1" applyFill="1" applyBorder="1" applyAlignment="1">
      <alignment horizontal="left" vertical="top"/>
    </xf>
    <xf numFmtId="0" fontId="5" fillId="17" borderId="22" xfId="0" applyFont="1" applyFill="1" applyBorder="1" applyAlignment="1">
      <alignment horizontal="left" vertical="top" wrapText="1"/>
    </xf>
    <xf numFmtId="0" fontId="5" fillId="14" borderId="0" xfId="0" applyFont="1" applyFill="1" applyAlignment="1">
      <alignment vertical="top" wrapText="1"/>
    </xf>
    <xf numFmtId="0" fontId="7" fillId="5" borderId="0" xfId="0" applyFont="1" applyFill="1" applyAlignment="1">
      <alignment horizontal="left" vertical="top" wrapText="1"/>
    </xf>
    <xf numFmtId="0" fontId="5" fillId="14" borderId="0" xfId="0" applyFont="1" applyFill="1" applyAlignment="1">
      <alignment horizontal="left" vertical="top" wrapText="1"/>
    </xf>
    <xf numFmtId="0" fontId="1" fillId="7" borderId="3" xfId="0" applyFont="1" applyFill="1" applyBorder="1" applyAlignment="1">
      <alignment horizontal="left" vertical="top"/>
    </xf>
    <xf numFmtId="0" fontId="1" fillId="7" borderId="3" xfId="0" applyFont="1" applyFill="1" applyBorder="1" applyAlignment="1">
      <alignment horizontal="left" vertical="top" wrapText="1"/>
    </xf>
    <xf numFmtId="0" fontId="5" fillId="18" borderId="16" xfId="0" applyFont="1" applyFill="1" applyBorder="1" applyAlignment="1">
      <alignment horizontal="left" vertical="top" wrapText="1"/>
    </xf>
    <xf numFmtId="0" fontId="4" fillId="14" borderId="16" xfId="0" applyFont="1" applyFill="1" applyBorder="1" applyAlignment="1">
      <alignment horizontal="left" vertical="top" wrapText="1"/>
    </xf>
    <xf numFmtId="0" fontId="5" fillId="14" borderId="24" xfId="0" applyFont="1" applyFill="1" applyBorder="1" applyAlignment="1">
      <alignment horizontal="left" vertical="top" wrapText="1"/>
    </xf>
    <xf numFmtId="0" fontId="5" fillId="14" borderId="25" xfId="0" applyFont="1" applyFill="1" applyBorder="1" applyAlignment="1">
      <alignment horizontal="left" vertical="top" wrapText="1"/>
    </xf>
    <xf numFmtId="0" fontId="5" fillId="14" borderId="26" xfId="0" applyFont="1" applyFill="1" applyBorder="1" applyAlignment="1">
      <alignment horizontal="left" vertical="top" wrapText="1"/>
    </xf>
    <xf numFmtId="0" fontId="5" fillId="0" borderId="23" xfId="0" applyFont="1" applyBorder="1" applyAlignment="1">
      <alignment vertical="top" wrapText="1"/>
    </xf>
    <xf numFmtId="0" fontId="5" fillId="0" borderId="0" xfId="0" applyFont="1" applyAlignment="1">
      <alignment vertical="top"/>
    </xf>
    <xf numFmtId="0" fontId="22" fillId="5" borderId="3" xfId="0" applyFont="1" applyFill="1" applyBorder="1" applyAlignment="1">
      <alignment vertical="center" wrapText="1"/>
    </xf>
    <xf numFmtId="0" fontId="23" fillId="0" borderId="3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3" fillId="0" borderId="3" xfId="0" applyFont="1" applyBorder="1" applyAlignment="1">
      <alignment vertical="center" wrapText="1"/>
    </xf>
    <xf numFmtId="0" fontId="23" fillId="5" borderId="3" xfId="0" applyFont="1" applyFill="1" applyBorder="1" applyAlignment="1">
      <alignment vertical="center" wrapText="1"/>
    </xf>
    <xf numFmtId="0" fontId="23" fillId="5" borderId="3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4" fillId="5" borderId="3" xfId="0" applyFont="1" applyFill="1" applyBorder="1" applyAlignment="1">
      <alignment vertical="center" wrapText="1"/>
    </xf>
    <xf numFmtId="0" fontId="23" fillId="5" borderId="3" xfId="0" applyFont="1" applyFill="1" applyBorder="1" applyAlignment="1">
      <alignment horizontal="left" vertical="top"/>
    </xf>
    <xf numFmtId="0" fontId="24" fillId="0" borderId="3" xfId="0" applyFont="1" applyBorder="1" applyAlignment="1">
      <alignment vertical="center"/>
    </xf>
    <xf numFmtId="0" fontId="24" fillId="0" borderId="21" xfId="0" applyFont="1" applyBorder="1" applyAlignment="1">
      <alignment vertical="center"/>
    </xf>
    <xf numFmtId="0" fontId="24" fillId="5" borderId="3" xfId="0" applyFont="1" applyFill="1" applyBorder="1" applyAlignment="1">
      <alignment vertical="center"/>
    </xf>
    <xf numFmtId="0" fontId="25" fillId="5" borderId="0" xfId="0" applyFont="1" applyFill="1" applyAlignment="1">
      <alignment horizontal="left" vertical="top" wrapText="1"/>
    </xf>
    <xf numFmtId="0" fontId="5" fillId="7" borderId="21" xfId="0" applyFont="1" applyFill="1" applyBorder="1" applyAlignment="1">
      <alignment horizontal="left" vertical="top"/>
    </xf>
    <xf numFmtId="0" fontId="5" fillId="14" borderId="27" xfId="0" applyFont="1" applyFill="1" applyBorder="1" applyAlignment="1">
      <alignment vertical="top" wrapText="1"/>
    </xf>
    <xf numFmtId="0" fontId="26" fillId="14" borderId="28" xfId="0" applyFont="1" applyFill="1" applyBorder="1" applyAlignment="1">
      <alignment vertical="top" wrapText="1"/>
    </xf>
    <xf numFmtId="0" fontId="5" fillId="14" borderId="29" xfId="0" applyFont="1" applyFill="1" applyBorder="1" applyAlignment="1">
      <alignment vertical="top" wrapText="1"/>
    </xf>
    <xf numFmtId="0" fontId="5" fillId="14" borderId="30" xfId="0" applyFont="1" applyFill="1" applyBorder="1" applyAlignment="1">
      <alignment vertical="top" wrapText="1"/>
    </xf>
    <xf numFmtId="0" fontId="5" fillId="14" borderId="28" xfId="0" applyFont="1" applyFill="1" applyBorder="1" applyAlignment="1">
      <alignment vertical="top" wrapText="1"/>
    </xf>
    <xf numFmtId="0" fontId="5" fillId="14" borderId="31" xfId="0" quotePrefix="1" applyFont="1" applyFill="1" applyBorder="1" applyAlignment="1">
      <alignment vertical="top" wrapText="1"/>
    </xf>
    <xf numFmtId="0" fontId="5" fillId="14" borderId="32" xfId="0" applyFont="1" applyFill="1" applyBorder="1" applyAlignment="1">
      <alignment vertical="top" wrapText="1"/>
    </xf>
    <xf numFmtId="0" fontId="5" fillId="14" borderId="33" xfId="0" applyFont="1" applyFill="1" applyBorder="1" applyAlignment="1">
      <alignment vertical="top" wrapText="1"/>
    </xf>
    <xf numFmtId="0" fontId="5" fillId="14" borderId="34" xfId="0" applyFont="1" applyFill="1" applyBorder="1" applyAlignment="1">
      <alignment vertical="top" wrapText="1"/>
    </xf>
    <xf numFmtId="0" fontId="5" fillId="14" borderId="35" xfId="0" applyFont="1" applyFill="1" applyBorder="1" applyAlignment="1">
      <alignment vertical="top" wrapText="1"/>
    </xf>
    <xf numFmtId="0" fontId="5" fillId="14" borderId="36" xfId="0" applyFont="1" applyFill="1" applyBorder="1" applyAlignment="1">
      <alignment vertical="top" wrapText="1"/>
    </xf>
    <xf numFmtId="0" fontId="7" fillId="5" borderId="7" xfId="0" applyFont="1" applyFill="1" applyBorder="1" applyAlignment="1">
      <alignment horizontal="left" vertical="top" wrapText="1"/>
    </xf>
    <xf numFmtId="0" fontId="7" fillId="5" borderId="6" xfId="0" applyFont="1" applyFill="1" applyBorder="1" applyAlignment="1">
      <alignment horizontal="left" vertical="top" wrapText="1"/>
    </xf>
    <xf numFmtId="0" fontId="5" fillId="5" borderId="37" xfId="0" applyFont="1" applyFill="1" applyBorder="1" applyAlignment="1">
      <alignment horizontal="left" vertical="top" wrapText="1"/>
    </xf>
    <xf numFmtId="0" fontId="7" fillId="5" borderId="38" xfId="0" applyFont="1" applyFill="1" applyBorder="1" applyAlignment="1">
      <alignment horizontal="left" vertical="top" wrapText="1"/>
    </xf>
    <xf numFmtId="0" fontId="5" fillId="14" borderId="17" xfId="0" applyFont="1" applyFill="1" applyBorder="1" applyAlignment="1">
      <alignment horizontal="left" vertical="top" wrapText="1"/>
    </xf>
    <xf numFmtId="0" fontId="5" fillId="5" borderId="39" xfId="0" applyFont="1" applyFill="1" applyBorder="1" applyAlignment="1">
      <alignment horizontal="left" vertical="top" wrapText="1"/>
    </xf>
    <xf numFmtId="0" fontId="7" fillId="5" borderId="40" xfId="0" applyFont="1" applyFill="1" applyBorder="1" applyAlignment="1">
      <alignment horizontal="left" vertical="top" wrapText="1"/>
    </xf>
    <xf numFmtId="0" fontId="7" fillId="5" borderId="9" xfId="0" applyFont="1" applyFill="1" applyBorder="1" applyAlignment="1">
      <alignment horizontal="left" vertical="top" wrapText="1"/>
    </xf>
    <xf numFmtId="0" fontId="5" fillId="14" borderId="41" xfId="0" applyFont="1" applyFill="1" applyBorder="1" applyAlignment="1">
      <alignment horizontal="left" vertical="top" wrapText="1"/>
    </xf>
    <xf numFmtId="0" fontId="8" fillId="8" borderId="42" xfId="1" applyFont="1" applyFill="1" applyBorder="1" applyAlignment="1">
      <alignment horizontal="center" vertical="top"/>
    </xf>
    <xf numFmtId="0" fontId="7" fillId="5" borderId="42" xfId="0" applyFont="1" applyFill="1" applyBorder="1" applyAlignment="1">
      <alignment horizontal="left" vertical="top" wrapText="1"/>
    </xf>
    <xf numFmtId="0" fontId="5" fillId="5" borderId="43" xfId="0" applyFont="1" applyFill="1" applyBorder="1" applyAlignment="1">
      <alignment horizontal="left" vertical="top" wrapText="1"/>
    </xf>
    <xf numFmtId="0" fontId="8" fillId="8" borderId="37" xfId="1" applyFont="1" applyFill="1" applyBorder="1" applyAlignment="1">
      <alignment horizontal="center" vertical="top"/>
    </xf>
    <xf numFmtId="0" fontId="7" fillId="5" borderId="37" xfId="0" applyFont="1" applyFill="1" applyBorder="1" applyAlignment="1">
      <alignment horizontal="left" vertical="top" wrapText="1"/>
    </xf>
    <xf numFmtId="0" fontId="5" fillId="14" borderId="37" xfId="0" applyFont="1" applyFill="1" applyBorder="1" applyAlignment="1">
      <alignment horizontal="left" vertical="top" wrapText="1"/>
    </xf>
    <xf numFmtId="0" fontId="7" fillId="5" borderId="44" xfId="0" applyFont="1" applyFill="1" applyBorder="1" applyAlignment="1">
      <alignment horizontal="left" vertical="top" wrapText="1"/>
    </xf>
    <xf numFmtId="0" fontId="5" fillId="14" borderId="45" xfId="0" applyFont="1" applyFill="1" applyBorder="1" applyAlignment="1">
      <alignment horizontal="left" vertical="top" wrapText="1"/>
    </xf>
    <xf numFmtId="0" fontId="7" fillId="5" borderId="46" xfId="0" applyFont="1" applyFill="1" applyBorder="1" applyAlignment="1">
      <alignment horizontal="left" vertical="top" wrapText="1"/>
    </xf>
    <xf numFmtId="0" fontId="5" fillId="14" borderId="47" xfId="0" applyFont="1" applyFill="1" applyBorder="1" applyAlignment="1">
      <alignment horizontal="left" vertical="top" wrapText="1"/>
    </xf>
    <xf numFmtId="0" fontId="5" fillId="5" borderId="48" xfId="0" applyFont="1" applyFill="1" applyBorder="1" applyAlignment="1">
      <alignment horizontal="left" vertical="top" wrapText="1"/>
    </xf>
    <xf numFmtId="0" fontId="5" fillId="5" borderId="49" xfId="0" applyFont="1" applyFill="1" applyBorder="1" applyAlignment="1">
      <alignment horizontal="left" vertical="top" wrapText="1"/>
    </xf>
    <xf numFmtId="0" fontId="5" fillId="14" borderId="50" xfId="0" applyFont="1" applyFill="1" applyBorder="1" applyAlignment="1">
      <alignment horizontal="left" vertical="top" wrapText="1"/>
    </xf>
    <xf numFmtId="0" fontId="5" fillId="18" borderId="17" xfId="0" applyFont="1" applyFill="1" applyBorder="1" applyAlignment="1">
      <alignment vertical="top" wrapText="1"/>
    </xf>
    <xf numFmtId="0" fontId="27" fillId="19" borderId="39" xfId="0" applyFont="1" applyFill="1" applyBorder="1" applyAlignment="1">
      <alignment horizontal="left" vertical="top" wrapText="1"/>
    </xf>
    <xf numFmtId="0" fontId="27" fillId="5" borderId="5" xfId="0" applyFont="1" applyFill="1" applyBorder="1" applyAlignment="1">
      <alignment vertical="top" wrapText="1"/>
    </xf>
    <xf numFmtId="0" fontId="11" fillId="5" borderId="19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8" fillId="8" borderId="7" xfId="1" applyFont="1" applyFill="1" applyBorder="1" applyAlignment="1">
      <alignment horizontal="center" vertical="center" wrapText="1"/>
    </xf>
    <xf numFmtId="0" fontId="8" fillId="8" borderId="8" xfId="1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left" vertical="center"/>
    </xf>
    <xf numFmtId="0" fontId="11" fillId="5" borderId="20" xfId="0" applyFont="1" applyFill="1" applyBorder="1" applyAlignment="1">
      <alignment horizontal="left" vertical="center"/>
    </xf>
    <xf numFmtId="0" fontId="16" fillId="13" borderId="12" xfId="0" applyFont="1" applyFill="1" applyBorder="1" applyAlignment="1">
      <alignment horizontal="center" vertical="center" wrapText="1"/>
    </xf>
    <xf numFmtId="0" fontId="16" fillId="13" borderId="13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15" fillId="4" borderId="14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center" vertical="center" wrapText="1"/>
    </xf>
    <xf numFmtId="1" fontId="7" fillId="5" borderId="10" xfId="0" applyNumberFormat="1" applyFont="1" applyFill="1" applyBorder="1" applyAlignment="1">
      <alignment horizontal="left" vertical="center"/>
    </xf>
    <xf numFmtId="1" fontId="7" fillId="5" borderId="11" xfId="0" applyNumberFormat="1" applyFont="1" applyFill="1" applyBorder="1" applyAlignment="1">
      <alignment horizontal="left" vertic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2" fontId="14" fillId="5" borderId="12" xfId="0" applyNumberFormat="1" applyFont="1" applyFill="1" applyBorder="1" applyAlignment="1">
      <alignment horizontal="center" vertical="center"/>
    </xf>
    <xf numFmtId="2" fontId="14" fillId="5" borderId="13" xfId="0" applyNumberFormat="1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15" fontId="12" fillId="5" borderId="4" xfId="0" applyNumberFormat="1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left" vertical="center"/>
    </xf>
    <xf numFmtId="10" fontId="7" fillId="5" borderId="4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</cellXfs>
  <cellStyles count="62">
    <cellStyle name="Accent1" xfId="1" builtinId="29"/>
    <cellStyle name="Followed Hyperlink" xfId="41" builtinId="9" hidden="1"/>
    <cellStyle name="Followed Hyperlink" xfId="33" builtinId="9" hidden="1"/>
    <cellStyle name="Followed Hyperlink" xfId="27" builtinId="9" hidden="1"/>
    <cellStyle name="Followed Hyperlink" xfId="29" builtinId="9" hidden="1"/>
    <cellStyle name="Followed Hyperlink" xfId="43" builtinId="9" hidden="1"/>
    <cellStyle name="Followed Hyperlink" xfId="61" builtinId="9" hidden="1"/>
    <cellStyle name="Followed Hyperlink" xfId="21" builtinId="9" hidden="1"/>
    <cellStyle name="Followed Hyperlink" xfId="47" builtinId="9" hidden="1"/>
    <cellStyle name="Followed Hyperlink" xfId="39" builtinId="9" hidden="1"/>
    <cellStyle name="Followed Hyperlink" xfId="13" builtinId="9" hidden="1"/>
    <cellStyle name="Followed Hyperlink" xfId="19" builtinId="9" hidden="1"/>
    <cellStyle name="Followed Hyperlink" xfId="23" builtinId="9" hidden="1"/>
    <cellStyle name="Followed Hyperlink" xfId="55" builtinId="9" hidden="1"/>
    <cellStyle name="Followed Hyperlink" xfId="57" builtinId="9" hidden="1"/>
    <cellStyle name="Followed Hyperlink" xfId="53" builtinId="9" hidden="1"/>
    <cellStyle name="Followed Hyperlink" xfId="59" builtinId="9" hidden="1"/>
    <cellStyle name="Followed Hyperlink" xfId="11" builtinId="9" hidden="1"/>
    <cellStyle name="Followed Hyperlink" xfId="3" builtinId="9" hidden="1"/>
    <cellStyle name="Followed Hyperlink" xfId="25" builtinId="9" hidden="1"/>
    <cellStyle name="Followed Hyperlink" xfId="49" builtinId="9" hidden="1"/>
    <cellStyle name="Followed Hyperlink" xfId="17" builtinId="9" hidden="1"/>
    <cellStyle name="Followed Hyperlink" xfId="31" builtinId="9" hidden="1"/>
    <cellStyle name="Followed Hyperlink" xfId="35" builtinId="9" hidden="1"/>
    <cellStyle name="Followed Hyperlink" xfId="37" builtinId="9" hidden="1"/>
    <cellStyle name="Followed Hyperlink" xfId="45" builtinId="9" hidden="1"/>
    <cellStyle name="Followed Hyperlink" xfId="51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5" builtinId="9" hidden="1"/>
    <cellStyle name="Hyperlink" xfId="6" builtinId="8" hidden="1"/>
    <cellStyle name="Hyperlink" xfId="12" builtinId="8" hidden="1"/>
    <cellStyle name="Hyperlink" xfId="24" builtinId="8" hidden="1"/>
    <cellStyle name="Hyperlink" xfId="8" builtinId="8" hidden="1"/>
    <cellStyle name="Hyperlink" xfId="16" builtinId="8" hidden="1"/>
    <cellStyle name="Hyperlink" xfId="14" builtinId="8" hidden="1"/>
    <cellStyle name="Hyperlink" xfId="18" builtinId="8" hidden="1"/>
    <cellStyle name="Hyperlink" xfId="2" builtinId="8" hidden="1"/>
    <cellStyle name="Hyperlink" xfId="32" builtinId="8" hidden="1"/>
    <cellStyle name="Hyperlink" xfId="36" builtinId="8" hidden="1"/>
    <cellStyle name="Hyperlink" xfId="40" builtinId="8" hidden="1"/>
    <cellStyle name="Hyperlink" xfId="42" builtinId="8" hidden="1"/>
    <cellStyle name="Hyperlink" xfId="38" builtinId="8" hidden="1"/>
    <cellStyle name="Hyperlink" xfId="22" builtinId="8" hidden="1"/>
    <cellStyle name="Hyperlink" xfId="44" builtinId="8" hidden="1"/>
    <cellStyle name="Hyperlink" xfId="26" builtinId="8" hidden="1"/>
    <cellStyle name="Hyperlink" xfId="10" builtinId="8" hidden="1"/>
    <cellStyle name="Hyperlink" xfId="30" builtinId="8" hidden="1"/>
    <cellStyle name="Hyperlink" xfId="4" builtinId="8" hidden="1"/>
    <cellStyle name="Hyperlink" xfId="58" builtinId="8" hidden="1"/>
    <cellStyle name="Hyperlink" xfId="34" builtinId="8" hidden="1"/>
    <cellStyle name="Hyperlink" xfId="50" builtinId="8" hidden="1"/>
    <cellStyle name="Hyperlink" xfId="48" builtinId="8" hidden="1"/>
    <cellStyle name="Hyperlink" xfId="52" builtinId="8" hidden="1"/>
    <cellStyle name="Hyperlink" xfId="60" builtinId="8" hidden="1"/>
    <cellStyle name="Hyperlink" xfId="28" builtinId="8" hidden="1"/>
    <cellStyle name="Hyperlink" xfId="20" builtinId="8" hidden="1"/>
    <cellStyle name="Hyperlink" xfId="56" builtinId="8" hidden="1"/>
    <cellStyle name="Hyperlink" xfId="46" builtinId="8" hidden="1"/>
    <cellStyle name="Hyperlink" xfId="54" builtinId="8" hidden="1"/>
    <cellStyle name="Normal" xfId="0" builtinId="0"/>
  </cellStyles>
  <dxfs count="3826"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5B9BD5"/>
      <rgbColor rgb="FFC0504D"/>
      <rgbColor rgb="FFEEEEEE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BFBFBF"/>
      <rgbColor rgb="FFFF99CC"/>
      <rgbColor rgb="FFCC99FF"/>
      <rgbColor rgb="FFC3D69B"/>
      <rgbColor rgb="FF3366FF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[ProjectManagement_TCD-Draft0.3.xlsx]BUGS &gt;&gt;!PivotTable9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'BUGS &gt;&gt;'!$C$4:$C$5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'BUGS &gt;&gt;'!$B$6:$B$7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'BUGS &gt;&gt;'!$C$6:$C$7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8C4-427D-B4C1-F12BDD882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63899184"/>
        <c:axId val="263899744"/>
      </c:barChart>
      <c:catAx>
        <c:axId val="26389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99744"/>
        <c:crosses val="autoZero"/>
        <c:auto val="1"/>
        <c:lblAlgn val="ctr"/>
        <c:lblOffset val="100"/>
        <c:noMultiLvlLbl val="0"/>
      </c:catAx>
      <c:valAx>
        <c:axId val="26389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99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599473</xdr:colOff>
      <xdr:row>0</xdr:row>
      <xdr:rowOff>89272</xdr:rowOff>
    </xdr:from>
    <xdr:to>
      <xdr:col>2</xdr:col>
      <xdr:colOff>974162</xdr:colOff>
      <xdr:row>1</xdr:row>
      <xdr:rowOff>62139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E84F5504-C720-4BC5-9AC1-EC454A9A769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99473" y="89272"/>
          <a:ext cx="974764" cy="220517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547686</xdr:colOff>
      <xdr:row>1</xdr:row>
      <xdr:rowOff>190499</xdr:rowOff>
    </xdr:from>
    <xdr:to>
      <xdr:col>15</xdr:col>
      <xdr:colOff>352425</xdr:colOff>
      <xdr:row>20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D95D9C-98B0-4302-8F83-32887B807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habh Kumar" refreshedDate="43381.657063657411" createdVersion="6" refreshedVersion="5" minRefreshableVersion="3" recordCount="72" xr:uid="{00000000-000A-0000-FFFF-FFFF00000000}">
  <cacheSource type="worksheet">
    <worksheetSource ref="A1:G43" sheet="Bugs"/>
  </cacheSource>
  <cacheFields count="7">
    <cacheField name="Bug ID" numFmtId="0">
      <sharedItems containsNonDate="0" containsString="0" containsBlank="1"/>
    </cacheField>
    <cacheField name="Bug Description" numFmtId="0">
      <sharedItems containsNonDate="0" containsString="0" containsBlank="1"/>
    </cacheField>
    <cacheField name="Test Result" numFmtId="0">
      <sharedItems containsNonDate="0" containsString="0" containsBlank="1"/>
    </cacheField>
    <cacheField name="Type of Issue" numFmtId="0">
      <sharedItems containsNonDate="0" containsBlank="1" count="4">
        <m/>
        <s v="Graphics" u="1"/>
        <s v="Functionality" u="1"/>
        <s v="Blocker" u="1"/>
      </sharedItems>
    </cacheField>
    <cacheField name="Status" numFmtId="0">
      <sharedItems containsNonDate="0" containsBlank="1" count="3">
        <m/>
        <s v="Closed" u="1"/>
        <s v="Open" u="1"/>
      </sharedItems>
    </cacheField>
    <cacheField name="Assign To" numFmtId="0">
      <sharedItems containsNonDate="0" containsString="0" containsBlank="1"/>
    </cacheField>
    <cacheField name="Developer Comme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  <r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1">
  <location ref="B4:D7" firstHeaderRow="1" firstDataRow="2" firstDataCol="1"/>
  <pivotFields count="7">
    <pivotField dataField="1" subtotalTop="0" showAll="0"/>
    <pivotField subtotalTop="0" showAll="0"/>
    <pivotField subtotalTop="0" showAll="0"/>
    <pivotField axis="axisCol" subtotalTop="0" showAll="0">
      <items count="5">
        <item m="1" x="2"/>
        <item m="1" x="1"/>
        <item m="1" x="3"/>
        <item x="0"/>
        <item t="default"/>
      </items>
    </pivotField>
    <pivotField axis="axisRow" subtotalTop="0" showAll="0">
      <items count="4">
        <item m="1" x="1"/>
        <item m="1" x="2"/>
        <item x="0"/>
        <item t="default"/>
      </items>
    </pivotField>
    <pivotField subtotalTop="0" showAll="0"/>
    <pivotField subtotalTop="0" showAll="0"/>
  </pivotFields>
  <rowFields count="1">
    <field x="4"/>
  </rowFields>
  <rowItems count="2">
    <i>
      <x v="2"/>
    </i>
    <i t="grand">
      <x/>
    </i>
  </rowItems>
  <colFields count="1">
    <field x="3"/>
  </colFields>
  <colItems count="2">
    <i>
      <x v="3"/>
    </i>
    <i t="grand">
      <x/>
    </i>
  </colItems>
  <dataFields count="1">
    <dataField name="Sum of Bug ID" fld="0" baseField="0" baseItem="0"/>
  </dataFields>
  <chartFormats count="6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16"/>
  <sheetViews>
    <sheetView workbookViewId="0">
      <selection activeCell="N18" sqref="N18"/>
    </sheetView>
  </sheetViews>
  <sheetFormatPr defaultColWidth="8.88671875" defaultRowHeight="19.5" customHeight="1"/>
  <cols>
    <col min="1" max="1" width="4.109375" style="4" customWidth="1"/>
    <col min="2" max="2" width="5.109375" style="4" customWidth="1"/>
    <col min="3" max="3" width="19" style="4" customWidth="1"/>
    <col min="4" max="5" width="10.33203125" style="4" bestFit="1" customWidth="1"/>
    <col min="6" max="6" width="9.6640625" style="4" bestFit="1" customWidth="1"/>
    <col min="7" max="7" width="0.44140625" style="4" customWidth="1"/>
    <col min="8" max="8" width="13.6640625" style="4" customWidth="1"/>
    <col min="9" max="9" width="0.44140625" style="4" customWidth="1"/>
    <col min="10" max="10" width="5.33203125" style="4" customWidth="1"/>
    <col min="11" max="12" width="6" style="4" customWidth="1"/>
    <col min="13" max="13" width="10.88671875" style="4" customWidth="1"/>
    <col min="14" max="14" width="10" style="4" customWidth="1"/>
    <col min="15" max="15" width="0.44140625" style="4" customWidth="1"/>
    <col min="16" max="16" width="20" style="4" customWidth="1"/>
    <col min="17" max="17" width="15.33203125" style="4" customWidth="1"/>
    <col min="18" max="18" width="15.88671875" style="4" customWidth="1"/>
    <col min="19" max="19" width="0.44140625" style="4" customWidth="1"/>
    <col min="20" max="20" width="19.44140625" style="4" bestFit="1" customWidth="1"/>
    <col min="21" max="21" width="0.44140625" style="4" customWidth="1"/>
    <col min="22" max="22" width="19.109375" style="4" customWidth="1"/>
    <col min="23" max="16384" width="8.88671875" style="4"/>
  </cols>
  <sheetData>
    <row r="3" spans="2:21" ht="19.5" customHeight="1">
      <c r="B3" s="151" t="s">
        <v>0</v>
      </c>
      <c r="C3" s="151"/>
      <c r="D3" s="152"/>
      <c r="E3" s="152"/>
      <c r="F3" s="152"/>
      <c r="H3" s="25" t="s">
        <v>1</v>
      </c>
      <c r="I3" s="26"/>
      <c r="J3" s="149">
        <v>44634</v>
      </c>
      <c r="K3" s="150"/>
      <c r="L3" s="150"/>
      <c r="M3" s="147" t="s">
        <v>2</v>
      </c>
      <c r="N3" s="163"/>
      <c r="P3" s="6" t="s">
        <v>3</v>
      </c>
      <c r="Q3" s="141" t="s">
        <v>4</v>
      </c>
      <c r="R3" s="142"/>
      <c r="T3" s="136" t="s">
        <v>5</v>
      </c>
    </row>
    <row r="4" spans="2:21" ht="19.5" customHeight="1">
      <c r="B4" s="151" t="s">
        <v>6</v>
      </c>
      <c r="C4" s="151"/>
      <c r="D4" s="152"/>
      <c r="E4" s="152"/>
      <c r="F4" s="152"/>
      <c r="H4" s="25" t="s">
        <v>7</v>
      </c>
      <c r="I4" s="26"/>
      <c r="J4" s="149">
        <v>44643</v>
      </c>
      <c r="K4" s="150"/>
      <c r="L4" s="150"/>
      <c r="M4" s="148"/>
      <c r="N4" s="164"/>
      <c r="P4" s="6" t="s">
        <v>8</v>
      </c>
      <c r="Q4" s="141" t="s">
        <v>9</v>
      </c>
      <c r="R4" s="142" t="s">
        <v>10</v>
      </c>
      <c r="S4" s="21"/>
      <c r="T4" s="137"/>
    </row>
    <row r="5" spans="2:21" ht="19.5" customHeight="1">
      <c r="B5" s="151" t="s">
        <v>11</v>
      </c>
      <c r="C5" s="151"/>
      <c r="D5" s="152" t="s">
        <v>12</v>
      </c>
      <c r="E5" s="152"/>
      <c r="F5" s="152"/>
      <c r="H5" s="17" t="s">
        <v>13</v>
      </c>
      <c r="I5" s="18"/>
      <c r="J5" s="149">
        <v>44634</v>
      </c>
      <c r="K5" s="150"/>
      <c r="L5" s="150"/>
      <c r="M5" s="159" t="s">
        <v>14</v>
      </c>
      <c r="N5" s="161"/>
      <c r="P5" s="6" t="s">
        <v>15</v>
      </c>
      <c r="Q5" s="141"/>
      <c r="R5" s="142"/>
      <c r="S5" s="21"/>
      <c r="T5" s="138"/>
    </row>
    <row r="6" spans="2:21" ht="19.5" customHeight="1">
      <c r="B6" s="151" t="s">
        <v>16</v>
      </c>
      <c r="C6" s="151" t="s">
        <v>17</v>
      </c>
      <c r="D6" s="152"/>
      <c r="E6" s="152"/>
      <c r="F6" s="152"/>
      <c r="H6" s="17" t="s">
        <v>18</v>
      </c>
      <c r="I6" s="18"/>
      <c r="J6" s="149">
        <v>44644</v>
      </c>
      <c r="K6" s="150"/>
      <c r="L6" s="150"/>
      <c r="M6" s="160"/>
      <c r="N6" s="162"/>
      <c r="P6" s="6" t="s">
        <v>19</v>
      </c>
      <c r="Q6" s="141"/>
      <c r="R6" s="142"/>
      <c r="S6" s="21"/>
      <c r="T6" s="139"/>
    </row>
    <row r="7" spans="2:21" ht="19.5" customHeight="1">
      <c r="B7" s="151" t="s">
        <v>20</v>
      </c>
      <c r="C7" s="151"/>
      <c r="D7" s="152"/>
      <c r="E7" s="152"/>
      <c r="F7" s="152"/>
      <c r="H7" s="153" t="s">
        <v>21</v>
      </c>
      <c r="I7" s="154"/>
      <c r="J7" s="152"/>
      <c r="K7" s="152"/>
      <c r="L7" s="152"/>
      <c r="M7" s="143" t="s">
        <v>22</v>
      </c>
      <c r="N7" s="145"/>
      <c r="O7" s="5"/>
      <c r="P7" s="6" t="s">
        <v>23</v>
      </c>
      <c r="Q7" s="141"/>
      <c r="R7" s="142"/>
      <c r="S7" s="21"/>
      <c r="T7" s="139"/>
    </row>
    <row r="8" spans="2:21" ht="19.5" customHeight="1">
      <c r="B8" s="151" t="s">
        <v>24</v>
      </c>
      <c r="C8" s="151" t="s">
        <v>17</v>
      </c>
      <c r="D8" s="152"/>
      <c r="E8" s="152"/>
      <c r="F8" s="152"/>
      <c r="H8" s="153" t="s">
        <v>25</v>
      </c>
      <c r="I8" s="154"/>
      <c r="J8" s="155"/>
      <c r="K8" s="155"/>
      <c r="L8" s="155"/>
      <c r="M8" s="144"/>
      <c r="N8" s="146"/>
      <c r="O8" s="5"/>
      <c r="P8" s="6" t="s">
        <v>26</v>
      </c>
      <c r="Q8" s="141"/>
      <c r="R8" s="142"/>
      <c r="S8" s="21"/>
      <c r="T8" s="140"/>
    </row>
    <row r="9" spans="2:21" ht="19.5" customHeight="1">
      <c r="N9" s="56"/>
      <c r="S9" s="21"/>
    </row>
    <row r="10" spans="2:21" ht="19.5" customHeight="1">
      <c r="B10" s="12" t="s">
        <v>27</v>
      </c>
      <c r="C10" s="13"/>
      <c r="D10" s="156" t="s">
        <v>28</v>
      </c>
      <c r="E10" s="157"/>
      <c r="F10" s="158"/>
      <c r="G10" s="14"/>
      <c r="H10" s="11" t="s">
        <v>29</v>
      </c>
      <c r="I10" s="14"/>
      <c r="J10" s="156" t="s">
        <v>30</v>
      </c>
      <c r="K10" s="157"/>
      <c r="L10" s="157"/>
      <c r="M10" s="157"/>
      <c r="N10" s="158"/>
      <c r="O10" s="14"/>
    </row>
    <row r="11" spans="2:21" s="21" customFormat="1" ht="26.4">
      <c r="B11" s="19" t="s">
        <v>31</v>
      </c>
      <c r="C11" s="24" t="s">
        <v>32</v>
      </c>
      <c r="D11" s="19" t="s">
        <v>33</v>
      </c>
      <c r="E11" s="19" t="s">
        <v>34</v>
      </c>
      <c r="F11" s="19" t="s">
        <v>35</v>
      </c>
      <c r="G11" s="20"/>
      <c r="H11" s="19" t="s">
        <v>36</v>
      </c>
      <c r="I11" s="20"/>
      <c r="J11" s="22" t="s">
        <v>37</v>
      </c>
      <c r="K11" s="23" t="s">
        <v>38</v>
      </c>
      <c r="L11" s="22" t="s">
        <v>39</v>
      </c>
      <c r="M11" s="23" t="s">
        <v>40</v>
      </c>
      <c r="N11" s="22" t="s">
        <v>41</v>
      </c>
      <c r="O11" s="14"/>
      <c r="P11" s="19" t="s">
        <v>42</v>
      </c>
      <c r="Q11" s="132" t="s">
        <v>43</v>
      </c>
      <c r="R11" s="133"/>
      <c r="S11" s="14"/>
      <c r="T11" s="19" t="s">
        <v>44</v>
      </c>
      <c r="U11" s="14"/>
    </row>
    <row r="12" spans="2:21" ht="27.75" customHeight="1">
      <c r="B12" s="7">
        <v>1</v>
      </c>
      <c r="C12" s="7" t="s">
        <v>210</v>
      </c>
      <c r="D12" s="33">
        <v>44634</v>
      </c>
      <c r="E12" s="33">
        <v>44643</v>
      </c>
      <c r="F12" s="8"/>
      <c r="G12" s="15"/>
      <c r="H12" s="10">
        <v>66</v>
      </c>
      <c r="I12" s="15"/>
      <c r="J12" s="61">
        <v>71</v>
      </c>
      <c r="K12" s="60">
        <v>7</v>
      </c>
      <c r="L12" s="62">
        <v>0</v>
      </c>
      <c r="M12" s="60">
        <v>0</v>
      </c>
      <c r="N12" s="9">
        <v>0</v>
      </c>
      <c r="O12" s="20"/>
      <c r="P12" s="31"/>
      <c r="Q12" s="134"/>
      <c r="R12" s="135"/>
      <c r="S12" s="20"/>
      <c r="T12" s="57"/>
      <c r="U12" s="20"/>
    </row>
    <row r="13" spans="2:21" ht="13.2">
      <c r="B13" s="7">
        <v>2</v>
      </c>
      <c r="C13" s="7" t="s">
        <v>210</v>
      </c>
      <c r="D13" s="33">
        <v>44643</v>
      </c>
      <c r="E13" s="33">
        <v>44644</v>
      </c>
      <c r="F13" s="8"/>
      <c r="G13" s="15"/>
      <c r="H13" s="10">
        <v>71</v>
      </c>
      <c r="I13" s="15"/>
      <c r="J13" s="61">
        <v>71</v>
      </c>
      <c r="K13" s="60">
        <v>0</v>
      </c>
      <c r="L13" s="62">
        <v>0</v>
      </c>
      <c r="M13" s="60">
        <v>0</v>
      </c>
      <c r="N13" s="9">
        <v>0</v>
      </c>
      <c r="O13" s="27"/>
      <c r="P13" s="31"/>
      <c r="Q13" s="134"/>
      <c r="R13" s="135"/>
      <c r="S13" s="29"/>
      <c r="T13" s="57"/>
      <c r="U13" s="29"/>
    </row>
    <row r="14" spans="2:21" ht="19.5" customHeight="1">
      <c r="B14" s="7"/>
      <c r="C14" s="7"/>
      <c r="D14" s="8"/>
      <c r="E14" s="8"/>
      <c r="F14" s="8"/>
      <c r="G14" s="16"/>
      <c r="H14" s="10"/>
      <c r="I14" s="16"/>
      <c r="J14" s="9"/>
      <c r="K14" s="9"/>
      <c r="L14" s="9"/>
      <c r="M14" s="9"/>
      <c r="N14" s="9"/>
      <c r="O14" s="27"/>
      <c r="P14" s="32"/>
      <c r="Q14" s="130"/>
      <c r="R14" s="131"/>
      <c r="S14" s="29"/>
      <c r="T14" s="32"/>
      <c r="U14" s="29"/>
    </row>
    <row r="15" spans="2:21" ht="19.5" customHeight="1">
      <c r="B15" s="7"/>
      <c r="C15" s="7"/>
      <c r="D15" s="8"/>
      <c r="E15" s="8"/>
      <c r="F15" s="8"/>
      <c r="G15" s="16"/>
      <c r="H15" s="10"/>
      <c r="I15" s="16"/>
      <c r="J15" s="9"/>
      <c r="K15" s="9"/>
      <c r="L15" s="9"/>
      <c r="M15" s="9"/>
      <c r="N15" s="9"/>
      <c r="O15" s="28"/>
      <c r="P15" s="32"/>
      <c r="Q15" s="130"/>
      <c r="R15" s="131"/>
      <c r="S15" s="30"/>
      <c r="T15" s="32"/>
      <c r="U15" s="30"/>
    </row>
    <row r="16" spans="2:21" ht="19.5" customHeight="1">
      <c r="B16" s="7"/>
      <c r="C16" s="7"/>
      <c r="D16" s="8"/>
      <c r="E16" s="8"/>
      <c r="F16" s="8"/>
      <c r="G16" s="16"/>
      <c r="H16" s="10"/>
      <c r="I16" s="16"/>
      <c r="J16" s="9"/>
      <c r="K16" s="9"/>
      <c r="L16" s="9"/>
      <c r="M16" s="9"/>
      <c r="N16" s="9"/>
      <c r="O16" s="28"/>
      <c r="P16" s="32"/>
      <c r="Q16" s="130"/>
      <c r="R16" s="131"/>
      <c r="S16" s="30"/>
      <c r="T16" s="32"/>
      <c r="U16" s="30"/>
    </row>
  </sheetData>
  <mergeCells count="42">
    <mergeCell ref="J10:N10"/>
    <mergeCell ref="B3:C3"/>
    <mergeCell ref="B4:C4"/>
    <mergeCell ref="B5:C5"/>
    <mergeCell ref="B6:C6"/>
    <mergeCell ref="D10:F10"/>
    <mergeCell ref="D3:F3"/>
    <mergeCell ref="D4:F4"/>
    <mergeCell ref="D5:F5"/>
    <mergeCell ref="D6:F6"/>
    <mergeCell ref="J5:L5"/>
    <mergeCell ref="M5:M6"/>
    <mergeCell ref="J6:L6"/>
    <mergeCell ref="N5:N6"/>
    <mergeCell ref="N3:N4"/>
    <mergeCell ref="J3:L3"/>
    <mergeCell ref="J4:L4"/>
    <mergeCell ref="B8:C8"/>
    <mergeCell ref="D8:F8"/>
    <mergeCell ref="J7:L7"/>
    <mergeCell ref="H8:I8"/>
    <mergeCell ref="J8:L8"/>
    <mergeCell ref="B7:C7"/>
    <mergeCell ref="D7:F7"/>
    <mergeCell ref="H7:I7"/>
    <mergeCell ref="T3:T4"/>
    <mergeCell ref="T5:T8"/>
    <mergeCell ref="Q8:R8"/>
    <mergeCell ref="M7:M8"/>
    <mergeCell ref="N7:N8"/>
    <mergeCell ref="Q3:R3"/>
    <mergeCell ref="Q4:R4"/>
    <mergeCell ref="Q5:R5"/>
    <mergeCell ref="Q6:R6"/>
    <mergeCell ref="M3:M4"/>
    <mergeCell ref="Q7:R7"/>
    <mergeCell ref="Q16:R16"/>
    <mergeCell ref="Q11:R11"/>
    <mergeCell ref="Q12:R12"/>
    <mergeCell ref="Q13:R13"/>
    <mergeCell ref="Q14:R14"/>
    <mergeCell ref="Q15:R15"/>
  </mergeCells>
  <conditionalFormatting sqref="T5:T8">
    <cfRule type="containsText" dxfId="3825" priority="7" stopIfTrue="1" operator="containsText" text="Low Prioirty">
      <formula>NOT(ISERROR(SEARCH("Low Prioirty",T5)))</formula>
    </cfRule>
    <cfRule type="containsText" dxfId="3824" priority="8" stopIfTrue="1" operator="containsText" text="OK">
      <formula>NOT(ISERROR(SEARCH("OK",T5)))</formula>
    </cfRule>
    <cfRule type="containsText" dxfId="3823" priority="9" stopIfTrue="1" operator="containsText" text="NG">
      <formula>NOT(ISERROR(SEARCH("NG",T5)))</formula>
    </cfRule>
  </conditionalFormatting>
  <conditionalFormatting sqref="Q13:Q16">
    <cfRule type="containsText" dxfId="3822" priority="4" stopIfTrue="1" operator="containsText" text="Low Prioirty">
      <formula>NOT(ISERROR(SEARCH("Low Prioirty",Q13)))</formula>
    </cfRule>
    <cfRule type="containsText" dxfId="3821" priority="5" stopIfTrue="1" operator="containsText" text="OK">
      <formula>NOT(ISERROR(SEARCH("OK",Q13)))</formula>
    </cfRule>
    <cfRule type="containsText" dxfId="3820" priority="6" stopIfTrue="1" operator="containsText" text="NG">
      <formula>NOT(ISERROR(SEARCH("NG",Q13)))</formula>
    </cfRule>
  </conditionalFormatting>
  <conditionalFormatting sqref="Q12">
    <cfRule type="containsText" dxfId="3819" priority="1" stopIfTrue="1" operator="containsText" text="Low Prioirty">
      <formula>NOT(ISERROR(SEARCH("Low Prioirty",Q12)))</formula>
    </cfRule>
    <cfRule type="containsText" dxfId="3818" priority="2" stopIfTrue="1" operator="containsText" text="OK">
      <formula>NOT(ISERROR(SEARCH("OK",Q12)))</formula>
    </cfRule>
    <cfRule type="containsText" dxfId="3817" priority="3" stopIfTrue="1" operator="containsText" text="NG">
      <formula>NOT(ISERROR(SEARCH("NG",Q12)))</formula>
    </cfRule>
  </conditionalFormatting>
  <dataValidations count="6">
    <dataValidation type="list" allowBlank="1" showInputMessage="1" showErrorMessage="1" sqref="Q4:R4" xr:uid="{00000000-0002-0000-0000-000000000000}">
      <formula1>"Manual, Automated, Manual (Onsite), UAT"</formula1>
    </dataValidation>
    <dataValidation type="list" allowBlank="1" showInputMessage="1" showErrorMessage="1" sqref="Q6:R6" xr:uid="{00000000-0002-0000-0000-000001000000}">
      <formula1>"1,2,3,4,5,6,7,8,9,10,11,12,13,14,15"</formula1>
    </dataValidation>
    <dataValidation type="list" allowBlank="1" showInputMessage="1" showErrorMessage="1" sqref="Q3" xr:uid="{00000000-0002-0000-0000-000002000000}">
      <formula1>"Unit Test, Internal Testing, UAT"</formula1>
    </dataValidation>
    <dataValidation type="list" allowBlank="1" showInputMessage="1" showErrorMessage="1" sqref="Q5:R5" xr:uid="{00000000-0002-0000-0000-000003000000}">
      <formula1>"Available, Not Available, Partially Available"</formula1>
    </dataValidation>
    <dataValidation type="list" allowBlank="1" showInputMessage="1" showErrorMessage="1" sqref="Q12:Q16" xr:uid="{00000000-0002-0000-0000-000004000000}">
      <formula1>"Not Recommeded for Delivery(NG),Recommended for Delivery(OK),Testing Rejected (NG),Pass (OK),Pass with Low Prioirty Bugs(OK)"</formula1>
    </dataValidation>
    <dataValidation type="list" allowBlank="1" showInputMessage="1" showErrorMessage="1" sqref="T5:T8" xr:uid="{00000000-0002-0000-0000-000005000000}">
      <formula1>"Not Started,Not Recommeded for Delivery(NG),Recommended for Delivery(OK),Testing Rejected (NG),Pass (OK),Pass with Low Prioirty Bugs(OK)"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N42" sqref="N42"/>
    </sheetView>
  </sheetViews>
  <sheetFormatPr defaultColWidth="8.88671875" defaultRowHeight="14.4"/>
  <cols>
    <col min="1" max="16384" width="8.88671875" style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3F7F-E54C-4CC6-95AC-4387C4966D6D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B2"/>
  <sheetViews>
    <sheetView topLeftCell="B13" workbookViewId="0">
      <selection activeCell="C15" sqref="C15"/>
    </sheetView>
  </sheetViews>
  <sheetFormatPr defaultColWidth="8.88671875" defaultRowHeight="14.4"/>
  <cols>
    <col min="1" max="1" width="8.88671875" style="1"/>
    <col min="2" max="2" width="22.44140625" style="1" customWidth="1"/>
    <col min="3" max="3" width="12" style="1" customWidth="1"/>
    <col min="4" max="4" width="8" style="1" customWidth="1"/>
    <col min="5" max="5" width="8.44140625" style="1" bestFit="1" customWidth="1"/>
    <col min="6" max="6" width="11.33203125" style="1" customWidth="1"/>
    <col min="7" max="7" width="8.88671875" style="1"/>
    <col min="8" max="8" width="22.44140625" style="1" customWidth="1"/>
    <col min="9" max="9" width="12" style="1" bestFit="1" customWidth="1"/>
    <col min="10" max="10" width="14.44140625" style="1" customWidth="1"/>
    <col min="11" max="11" width="13.6640625" style="1" bestFit="1" customWidth="1"/>
    <col min="12" max="12" width="13.109375" style="1" customWidth="1"/>
    <col min="13" max="13" width="12.44140625" style="1" customWidth="1"/>
    <col min="14" max="16384" width="8.88671875" style="1"/>
  </cols>
  <sheetData>
    <row r="2" spans="2:2" ht="21">
      <c r="B2" s="1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1363"/>
  <sheetViews>
    <sheetView zoomScaleNormal="100" workbookViewId="0">
      <pane xSplit="5" ySplit="1" topLeftCell="F2" activePane="bottomRight" state="frozen"/>
      <selection pane="topRight" activeCell="F1" sqref="F1"/>
      <selection pane="bottomLeft" activeCell="A3" sqref="A3"/>
      <selection pane="bottomRight" activeCell="G68" sqref="G68"/>
    </sheetView>
  </sheetViews>
  <sheetFormatPr defaultColWidth="8.88671875" defaultRowHeight="13.2"/>
  <cols>
    <col min="1" max="1" width="6.44140625" style="34" bestFit="1" customWidth="1"/>
    <col min="2" max="2" width="27.33203125" style="34" bestFit="1" customWidth="1"/>
    <col min="3" max="3" width="13.44140625" style="34" bestFit="1" customWidth="1"/>
    <col min="4" max="4" width="7.44140625" style="34" customWidth="1"/>
    <col min="5" max="5" width="31.44140625" style="34" customWidth="1"/>
    <col min="6" max="6" width="19" style="34" bestFit="1" customWidth="1"/>
    <col min="7" max="7" width="36.44140625" style="34" customWidth="1"/>
    <col min="8" max="8" width="12.109375" style="34" customWidth="1"/>
    <col min="9" max="9" width="14.44140625" style="34" customWidth="1"/>
    <col min="10" max="10" width="6.88671875" style="34" customWidth="1"/>
    <col min="11" max="11" width="22.5546875" style="34" customWidth="1"/>
    <col min="12" max="12" width="8.88671875" style="107"/>
    <col min="13" max="13" width="12.109375" style="107" customWidth="1"/>
    <col min="14" max="14" width="8.88671875" style="107"/>
    <col min="15" max="16384" width="8.88671875" style="35"/>
  </cols>
  <sheetData>
    <row r="1" spans="1:14" ht="20.25" customHeight="1">
      <c r="A1" s="36" t="s">
        <v>46</v>
      </c>
      <c r="B1" s="36" t="s">
        <v>47</v>
      </c>
      <c r="C1" s="36" t="s">
        <v>48</v>
      </c>
      <c r="D1" s="36" t="s">
        <v>49</v>
      </c>
      <c r="E1" s="36" t="s">
        <v>50</v>
      </c>
      <c r="F1" s="36" t="s">
        <v>51</v>
      </c>
      <c r="G1" s="36" t="s">
        <v>52</v>
      </c>
      <c r="H1" s="36" t="s">
        <v>53</v>
      </c>
      <c r="I1" s="36" t="s">
        <v>54</v>
      </c>
      <c r="J1" s="36" t="s">
        <v>55</v>
      </c>
      <c r="K1" s="114" t="s">
        <v>56</v>
      </c>
      <c r="L1" s="117" t="s">
        <v>55</v>
      </c>
      <c r="M1" s="117" t="s">
        <v>57</v>
      </c>
      <c r="N1" s="117" t="s">
        <v>55</v>
      </c>
    </row>
    <row r="2" spans="1:14" ht="59.25" customHeight="1">
      <c r="A2" s="39"/>
      <c r="B2" s="40" t="s">
        <v>107</v>
      </c>
      <c r="C2" s="37" t="s">
        <v>58</v>
      </c>
      <c r="D2" s="37" t="s">
        <v>59</v>
      </c>
      <c r="E2" s="40" t="s">
        <v>144</v>
      </c>
      <c r="F2" s="37" t="s">
        <v>60</v>
      </c>
      <c r="G2" s="40" t="s">
        <v>61</v>
      </c>
      <c r="H2" s="40"/>
      <c r="I2" s="38" t="s">
        <v>37</v>
      </c>
      <c r="J2" s="38"/>
      <c r="K2" s="128" t="s">
        <v>37</v>
      </c>
      <c r="L2" s="118"/>
      <c r="M2" s="118"/>
      <c r="N2" s="118"/>
    </row>
    <row r="3" spans="1:14" ht="76.5" customHeight="1">
      <c r="A3" s="39"/>
      <c r="B3" s="40" t="s">
        <v>107</v>
      </c>
      <c r="C3" s="37" t="s">
        <v>58</v>
      </c>
      <c r="D3" s="37" t="s">
        <v>59</v>
      </c>
      <c r="E3" s="40" t="s">
        <v>62</v>
      </c>
      <c r="F3" s="37" t="s">
        <v>60</v>
      </c>
      <c r="G3" s="40" t="s">
        <v>63</v>
      </c>
      <c r="H3" s="40"/>
      <c r="I3" s="38" t="s">
        <v>37</v>
      </c>
      <c r="J3" s="38"/>
      <c r="K3" s="128" t="s">
        <v>37</v>
      </c>
      <c r="L3" s="118"/>
      <c r="M3" s="118"/>
      <c r="N3" s="118"/>
    </row>
    <row r="4" spans="1:14" ht="57" customHeight="1">
      <c r="A4" s="39"/>
      <c r="B4" s="40" t="s">
        <v>107</v>
      </c>
      <c r="C4" s="37" t="s">
        <v>64</v>
      </c>
      <c r="D4" s="37" t="s">
        <v>156</v>
      </c>
      <c r="E4" s="40" t="s">
        <v>224</v>
      </c>
      <c r="F4" s="37" t="s">
        <v>53</v>
      </c>
      <c r="G4" s="40" t="s">
        <v>66</v>
      </c>
      <c r="H4" s="40"/>
      <c r="I4" s="38" t="s">
        <v>37</v>
      </c>
      <c r="J4" s="38"/>
      <c r="K4" s="128" t="s">
        <v>37</v>
      </c>
      <c r="L4" s="118"/>
      <c r="M4" s="118"/>
      <c r="N4" s="118"/>
    </row>
    <row r="5" spans="1:14" ht="62.25" customHeight="1">
      <c r="A5" s="74"/>
      <c r="B5" s="40" t="s">
        <v>107</v>
      </c>
      <c r="C5" s="37" t="s">
        <v>64</v>
      </c>
      <c r="D5" s="37" t="s">
        <v>156</v>
      </c>
      <c r="E5" s="40" t="s">
        <v>118</v>
      </c>
      <c r="F5" s="37" t="s">
        <v>67</v>
      </c>
      <c r="G5" s="40" t="s">
        <v>113</v>
      </c>
      <c r="H5" s="40"/>
      <c r="I5" s="38" t="s">
        <v>37</v>
      </c>
      <c r="J5" s="38"/>
      <c r="K5" s="128" t="s">
        <v>37</v>
      </c>
      <c r="L5" s="118"/>
      <c r="M5" s="118"/>
      <c r="N5" s="118"/>
    </row>
    <row r="6" spans="1:14" ht="60.75" customHeight="1">
      <c r="A6" s="39"/>
      <c r="B6" s="40" t="s">
        <v>107</v>
      </c>
      <c r="C6" s="37" t="s">
        <v>64</v>
      </c>
      <c r="D6" s="37" t="s">
        <v>156</v>
      </c>
      <c r="E6" s="40" t="s">
        <v>68</v>
      </c>
      <c r="F6" s="37" t="s">
        <v>67</v>
      </c>
      <c r="G6" s="40" t="s">
        <v>69</v>
      </c>
      <c r="H6" s="40"/>
      <c r="I6" s="38" t="s">
        <v>37</v>
      </c>
      <c r="J6" s="38"/>
      <c r="K6" s="128" t="s">
        <v>37</v>
      </c>
      <c r="L6" s="118"/>
      <c r="M6" s="118"/>
      <c r="N6" s="118"/>
    </row>
    <row r="7" spans="1:14" ht="52.5" customHeight="1">
      <c r="A7" s="39"/>
      <c r="B7" s="40" t="s">
        <v>107</v>
      </c>
      <c r="C7" s="37" t="s">
        <v>64</v>
      </c>
      <c r="D7" s="37" t="s">
        <v>156</v>
      </c>
      <c r="E7" s="40" t="s">
        <v>117</v>
      </c>
      <c r="F7" s="37" t="s">
        <v>53</v>
      </c>
      <c r="G7" s="40" t="s">
        <v>115</v>
      </c>
      <c r="H7" s="40"/>
      <c r="I7" s="38" t="s">
        <v>37</v>
      </c>
      <c r="J7" s="38"/>
      <c r="K7" s="128" t="s">
        <v>37</v>
      </c>
      <c r="L7" s="118"/>
      <c r="M7" s="118"/>
      <c r="N7" s="118"/>
    </row>
    <row r="8" spans="1:14" ht="43.5" customHeight="1">
      <c r="A8" s="39"/>
      <c r="B8" s="40" t="s">
        <v>107</v>
      </c>
      <c r="C8" s="37" t="s">
        <v>64</v>
      </c>
      <c r="D8" s="37" t="s">
        <v>156</v>
      </c>
      <c r="E8" s="40" t="s">
        <v>114</v>
      </c>
      <c r="F8" s="37" t="s">
        <v>53</v>
      </c>
      <c r="G8" s="40" t="s">
        <v>115</v>
      </c>
      <c r="H8" s="40"/>
      <c r="I8" s="38" t="s">
        <v>37</v>
      </c>
      <c r="J8" s="38"/>
      <c r="K8" s="128" t="s">
        <v>37</v>
      </c>
      <c r="L8" s="118"/>
      <c r="M8" s="118"/>
      <c r="N8" s="118"/>
    </row>
    <row r="9" spans="1:14" ht="60.75" customHeight="1">
      <c r="A9" s="39"/>
      <c r="B9" s="40" t="s">
        <v>107</v>
      </c>
      <c r="C9" s="37" t="s">
        <v>64</v>
      </c>
      <c r="D9" s="37" t="s">
        <v>156</v>
      </c>
      <c r="E9" s="40" t="s">
        <v>116</v>
      </c>
      <c r="F9" s="37" t="s">
        <v>53</v>
      </c>
      <c r="G9" s="40" t="s">
        <v>70</v>
      </c>
      <c r="H9" s="40"/>
      <c r="I9" s="38" t="s">
        <v>37</v>
      </c>
      <c r="J9" s="38"/>
      <c r="K9" s="128" t="s">
        <v>37</v>
      </c>
      <c r="L9" s="118"/>
      <c r="M9" s="118"/>
      <c r="N9" s="118"/>
    </row>
    <row r="10" spans="1:14" ht="51" customHeight="1">
      <c r="A10" s="39"/>
      <c r="B10" s="40" t="s">
        <v>107</v>
      </c>
      <c r="C10" s="129" t="s">
        <v>227</v>
      </c>
      <c r="D10" s="37" t="s">
        <v>65</v>
      </c>
      <c r="E10" s="40" t="s">
        <v>166</v>
      </c>
      <c r="F10" s="37" t="s">
        <v>53</v>
      </c>
      <c r="G10" s="40" t="s">
        <v>167</v>
      </c>
      <c r="H10" s="37"/>
      <c r="I10" s="38" t="s">
        <v>37</v>
      </c>
      <c r="J10" s="118"/>
      <c r="K10" s="128" t="s">
        <v>37</v>
      </c>
      <c r="L10" s="118"/>
      <c r="M10" s="118"/>
      <c r="N10" s="118"/>
    </row>
    <row r="11" spans="1:14" ht="67.5" customHeight="1">
      <c r="A11" s="39"/>
      <c r="B11" s="40" t="s">
        <v>107</v>
      </c>
      <c r="C11" s="37" t="s">
        <v>227</v>
      </c>
      <c r="D11" s="37" t="s">
        <v>65</v>
      </c>
      <c r="E11" s="40" t="s">
        <v>168</v>
      </c>
      <c r="F11" s="37" t="s">
        <v>53</v>
      </c>
      <c r="G11" s="40" t="s">
        <v>169</v>
      </c>
      <c r="H11" s="37"/>
      <c r="I11" s="38" t="s">
        <v>37</v>
      </c>
      <c r="J11" s="118"/>
      <c r="K11" s="128" t="s">
        <v>37</v>
      </c>
      <c r="L11" s="118"/>
      <c r="M11" s="118"/>
      <c r="N11" s="118"/>
    </row>
    <row r="12" spans="1:14" ht="64.5" customHeight="1">
      <c r="A12" s="39"/>
      <c r="B12" s="40" t="s">
        <v>107</v>
      </c>
      <c r="C12" s="37" t="s">
        <v>227</v>
      </c>
      <c r="D12" s="37" t="s">
        <v>65</v>
      </c>
      <c r="E12" s="40" t="s">
        <v>170</v>
      </c>
      <c r="F12" s="37" t="s">
        <v>53</v>
      </c>
      <c r="G12" s="40" t="s">
        <v>171</v>
      </c>
      <c r="H12" s="40"/>
      <c r="I12" s="38" t="s">
        <v>37</v>
      </c>
      <c r="J12" s="118"/>
      <c r="K12" s="128" t="s">
        <v>37</v>
      </c>
      <c r="L12" s="118"/>
      <c r="M12" s="118"/>
      <c r="N12" s="118"/>
    </row>
    <row r="13" spans="1:14" ht="53.25" customHeight="1">
      <c r="A13" s="73"/>
      <c r="B13" s="127" t="s">
        <v>145</v>
      </c>
      <c r="C13" s="37" t="s">
        <v>58</v>
      </c>
      <c r="D13" s="37" t="s">
        <v>65</v>
      </c>
      <c r="E13" s="37" t="s">
        <v>172</v>
      </c>
      <c r="F13" s="37" t="s">
        <v>60</v>
      </c>
      <c r="G13" s="37" t="s">
        <v>133</v>
      </c>
      <c r="H13" s="37"/>
      <c r="I13" s="38" t="s">
        <v>37</v>
      </c>
      <c r="J13" s="106"/>
      <c r="K13" s="128" t="s">
        <v>37</v>
      </c>
      <c r="L13" s="118"/>
      <c r="M13" s="118"/>
      <c r="N13" s="118"/>
    </row>
    <row r="14" spans="1:14" ht="69.75" customHeight="1">
      <c r="A14" s="73"/>
      <c r="B14" s="127" t="s">
        <v>145</v>
      </c>
      <c r="C14" s="37" t="s">
        <v>64</v>
      </c>
      <c r="D14" s="37" t="s">
        <v>156</v>
      </c>
      <c r="E14" s="37" t="s">
        <v>75</v>
      </c>
      <c r="F14" s="37" t="s">
        <v>67</v>
      </c>
      <c r="G14" s="37" t="s">
        <v>76</v>
      </c>
      <c r="H14" s="40"/>
      <c r="I14" s="38" t="s">
        <v>37</v>
      </c>
      <c r="J14" s="108"/>
      <c r="K14" s="128" t="s">
        <v>37</v>
      </c>
      <c r="L14" s="118"/>
      <c r="M14" s="118"/>
      <c r="N14" s="118"/>
    </row>
    <row r="15" spans="1:14" ht="54" customHeight="1">
      <c r="A15" s="73"/>
      <c r="B15" s="127" t="s">
        <v>145</v>
      </c>
      <c r="C15" s="37" t="s">
        <v>64</v>
      </c>
      <c r="D15" s="37" t="s">
        <v>156</v>
      </c>
      <c r="E15" s="37" t="s">
        <v>77</v>
      </c>
      <c r="F15" s="37" t="s">
        <v>67</v>
      </c>
      <c r="G15" s="37" t="s">
        <v>78</v>
      </c>
      <c r="H15" s="40"/>
      <c r="I15" s="38" t="s">
        <v>37</v>
      </c>
      <c r="J15" s="38"/>
      <c r="K15" s="128" t="s">
        <v>37</v>
      </c>
      <c r="L15" s="118"/>
      <c r="M15" s="118"/>
      <c r="N15" s="118"/>
    </row>
    <row r="16" spans="1:14" ht="56.25" customHeight="1">
      <c r="A16" s="39"/>
      <c r="B16" s="40" t="s">
        <v>146</v>
      </c>
      <c r="C16" s="37" t="s">
        <v>58</v>
      </c>
      <c r="D16" s="37" t="s">
        <v>59</v>
      </c>
      <c r="E16" s="40" t="s">
        <v>71</v>
      </c>
      <c r="F16" s="37" t="s">
        <v>60</v>
      </c>
      <c r="G16" s="40" t="s">
        <v>61</v>
      </c>
      <c r="H16" s="40"/>
      <c r="I16" s="38" t="s">
        <v>37</v>
      </c>
      <c r="J16" s="38"/>
      <c r="K16" s="128" t="s">
        <v>37</v>
      </c>
      <c r="L16" s="118"/>
      <c r="M16" s="118"/>
      <c r="N16" s="118"/>
    </row>
    <row r="17" spans="1:14" ht="69" customHeight="1">
      <c r="A17" s="39"/>
      <c r="B17" s="40" t="s">
        <v>146</v>
      </c>
      <c r="C17" s="37" t="s">
        <v>58</v>
      </c>
      <c r="D17" s="37" t="s">
        <v>59</v>
      </c>
      <c r="E17" s="40" t="s">
        <v>62</v>
      </c>
      <c r="F17" s="37" t="s">
        <v>60</v>
      </c>
      <c r="G17" s="40" t="s">
        <v>63</v>
      </c>
      <c r="H17" s="40"/>
      <c r="I17" s="38" t="s">
        <v>37</v>
      </c>
      <c r="J17" s="38"/>
      <c r="K17" s="128" t="s">
        <v>37</v>
      </c>
      <c r="L17" s="118"/>
      <c r="M17" s="118"/>
      <c r="N17" s="118"/>
    </row>
    <row r="18" spans="1:14" ht="50.25" customHeight="1">
      <c r="A18" s="39"/>
      <c r="B18" s="40" t="s">
        <v>146</v>
      </c>
      <c r="C18" s="37" t="s">
        <v>58</v>
      </c>
      <c r="D18" s="37" t="s">
        <v>59</v>
      </c>
      <c r="E18" s="40" t="s">
        <v>225</v>
      </c>
      <c r="F18" s="37" t="s">
        <v>60</v>
      </c>
      <c r="G18" s="40" t="s">
        <v>72</v>
      </c>
      <c r="H18" s="40"/>
      <c r="I18" s="38" t="s">
        <v>37</v>
      </c>
      <c r="J18" s="38"/>
      <c r="K18" s="128" t="s">
        <v>37</v>
      </c>
      <c r="L18" s="118"/>
      <c r="M18" s="118"/>
      <c r="N18" s="118"/>
    </row>
    <row r="19" spans="1:14" ht="55.5" customHeight="1">
      <c r="A19" s="39"/>
      <c r="B19" s="40" t="s">
        <v>146</v>
      </c>
      <c r="C19" s="37" t="s">
        <v>58</v>
      </c>
      <c r="D19" s="37" t="s">
        <v>65</v>
      </c>
      <c r="E19" s="40" t="s">
        <v>151</v>
      </c>
      <c r="F19" s="37" t="s">
        <v>60</v>
      </c>
      <c r="G19" s="40" t="s">
        <v>152</v>
      </c>
      <c r="H19" s="40"/>
      <c r="I19" s="38" t="s">
        <v>37</v>
      </c>
      <c r="J19" s="38"/>
      <c r="K19" s="128" t="s">
        <v>37</v>
      </c>
      <c r="L19" s="118"/>
      <c r="N19" s="118"/>
    </row>
    <row r="20" spans="1:14" ht="55.5" customHeight="1">
      <c r="A20" s="39"/>
      <c r="B20" s="40" t="s">
        <v>146</v>
      </c>
      <c r="C20" s="37" t="s">
        <v>64</v>
      </c>
      <c r="D20" s="37" t="s">
        <v>65</v>
      </c>
      <c r="E20" s="40" t="s">
        <v>73</v>
      </c>
      <c r="F20" s="37" t="s">
        <v>67</v>
      </c>
      <c r="G20" s="40" t="s">
        <v>74</v>
      </c>
      <c r="H20" s="40"/>
      <c r="I20" s="38" t="s">
        <v>37</v>
      </c>
      <c r="J20" s="38"/>
      <c r="K20" s="128" t="s">
        <v>37</v>
      </c>
      <c r="L20" s="118"/>
      <c r="N20" s="118"/>
    </row>
    <row r="21" spans="1:14" ht="51.75" customHeight="1">
      <c r="A21" s="39"/>
      <c r="B21" s="40" t="s">
        <v>146</v>
      </c>
      <c r="C21" s="37" t="s">
        <v>64</v>
      </c>
      <c r="D21" s="37" t="s">
        <v>156</v>
      </c>
      <c r="E21" s="40" t="s">
        <v>99</v>
      </c>
      <c r="F21" s="37" t="s">
        <v>67</v>
      </c>
      <c r="G21" s="40" t="s">
        <v>119</v>
      </c>
      <c r="H21" s="40"/>
      <c r="I21" s="38" t="s">
        <v>37</v>
      </c>
      <c r="J21" s="38"/>
      <c r="K21" s="128" t="s">
        <v>37</v>
      </c>
      <c r="L21" s="118"/>
      <c r="N21" s="118"/>
    </row>
    <row r="22" spans="1:14" ht="46.5" customHeight="1">
      <c r="A22" s="39"/>
      <c r="B22" s="40" t="s">
        <v>146</v>
      </c>
      <c r="C22" s="37" t="s">
        <v>64</v>
      </c>
      <c r="D22" s="37" t="s">
        <v>156</v>
      </c>
      <c r="E22" s="40" t="s">
        <v>108</v>
      </c>
      <c r="F22" s="37" t="s">
        <v>67</v>
      </c>
      <c r="G22" s="40" t="s">
        <v>127</v>
      </c>
      <c r="H22" s="40"/>
      <c r="I22" s="38" t="s">
        <v>37</v>
      </c>
      <c r="J22" s="118"/>
      <c r="K22" s="128" t="s">
        <v>37</v>
      </c>
      <c r="L22" s="118"/>
      <c r="N22" s="118"/>
    </row>
    <row r="23" spans="1:14" ht="26.4">
      <c r="A23" s="39"/>
      <c r="B23" s="40" t="s">
        <v>146</v>
      </c>
      <c r="C23" s="37" t="s">
        <v>64</v>
      </c>
      <c r="D23" s="37" t="s">
        <v>65</v>
      </c>
      <c r="E23" s="40" t="s">
        <v>120</v>
      </c>
      <c r="F23" s="37" t="s">
        <v>67</v>
      </c>
      <c r="G23" s="40" t="s">
        <v>121</v>
      </c>
      <c r="H23" s="37"/>
      <c r="I23" s="38" t="s">
        <v>37</v>
      </c>
      <c r="J23" s="118"/>
      <c r="K23" s="128" t="s">
        <v>37</v>
      </c>
      <c r="L23" s="118"/>
      <c r="N23" s="118"/>
    </row>
    <row r="24" spans="1:14" ht="82.8" customHeight="1">
      <c r="A24" s="39"/>
      <c r="B24" s="40" t="s">
        <v>146</v>
      </c>
      <c r="C24" s="37" t="s">
        <v>64</v>
      </c>
      <c r="D24" s="37" t="s">
        <v>65</v>
      </c>
      <c r="E24" s="40" t="s">
        <v>173</v>
      </c>
      <c r="F24" s="37" t="s">
        <v>67</v>
      </c>
      <c r="G24" s="40" t="s">
        <v>174</v>
      </c>
      <c r="H24" s="37"/>
      <c r="I24" s="38" t="s">
        <v>37</v>
      </c>
      <c r="J24" s="118"/>
      <c r="K24" s="128" t="s">
        <v>37</v>
      </c>
      <c r="L24" s="118"/>
      <c r="N24" s="118"/>
    </row>
    <row r="25" spans="1:14" ht="82.8" customHeight="1">
      <c r="A25" s="39"/>
      <c r="B25" s="40" t="s">
        <v>146</v>
      </c>
      <c r="C25" s="37" t="s">
        <v>64</v>
      </c>
      <c r="D25" s="37" t="s">
        <v>65</v>
      </c>
      <c r="E25" s="40" t="s">
        <v>175</v>
      </c>
      <c r="F25" s="37" t="s">
        <v>67</v>
      </c>
      <c r="G25" s="40" t="s">
        <v>176</v>
      </c>
      <c r="H25" s="37"/>
      <c r="I25" s="38" t="s">
        <v>37</v>
      </c>
      <c r="J25" s="118"/>
      <c r="K25" s="128" t="s">
        <v>37</v>
      </c>
      <c r="L25" s="118"/>
      <c r="N25" s="118"/>
    </row>
    <row r="26" spans="1:14" ht="72" customHeight="1">
      <c r="A26" s="39"/>
      <c r="B26" s="40" t="s">
        <v>147</v>
      </c>
      <c r="C26" s="37" t="s">
        <v>64</v>
      </c>
      <c r="D26" s="37" t="s">
        <v>156</v>
      </c>
      <c r="E26" s="37" t="s">
        <v>122</v>
      </c>
      <c r="F26" s="37" t="s">
        <v>67</v>
      </c>
      <c r="G26" s="37" t="s">
        <v>123</v>
      </c>
      <c r="H26" s="37"/>
      <c r="I26" s="38" t="s">
        <v>37</v>
      </c>
      <c r="J26" s="118"/>
      <c r="K26" s="128" t="s">
        <v>37</v>
      </c>
      <c r="L26" s="118"/>
      <c r="N26" s="118"/>
    </row>
    <row r="27" spans="1:14" ht="72" customHeight="1">
      <c r="A27" s="39"/>
      <c r="B27" s="40" t="s">
        <v>147</v>
      </c>
      <c r="C27" s="37" t="s">
        <v>58</v>
      </c>
      <c r="D27" s="37" t="s">
        <v>59</v>
      </c>
      <c r="E27" s="37" t="s">
        <v>124</v>
      </c>
      <c r="F27" s="37" t="s">
        <v>60</v>
      </c>
      <c r="G27" s="37" t="s">
        <v>109</v>
      </c>
      <c r="H27" s="37"/>
      <c r="I27" s="38" t="s">
        <v>37</v>
      </c>
      <c r="J27" s="118"/>
      <c r="K27" s="128" t="s">
        <v>37</v>
      </c>
      <c r="L27" s="118"/>
      <c r="N27" s="118"/>
    </row>
    <row r="28" spans="1:14" ht="26.4">
      <c r="A28" s="39"/>
      <c r="B28" s="40" t="s">
        <v>147</v>
      </c>
      <c r="C28" s="37" t="s">
        <v>58</v>
      </c>
      <c r="D28" s="37" t="s">
        <v>59</v>
      </c>
      <c r="E28" s="37" t="s">
        <v>62</v>
      </c>
      <c r="F28" s="37" t="s">
        <v>60</v>
      </c>
      <c r="G28" s="37" t="s">
        <v>63</v>
      </c>
      <c r="H28" s="37"/>
      <c r="I28" s="38" t="s">
        <v>37</v>
      </c>
      <c r="J28" s="118"/>
      <c r="K28" s="128" t="s">
        <v>37</v>
      </c>
      <c r="L28" s="118"/>
      <c r="N28" s="118"/>
    </row>
    <row r="29" spans="1:14" ht="60" customHeight="1">
      <c r="A29" s="39"/>
      <c r="B29" s="40" t="s">
        <v>147</v>
      </c>
      <c r="C29" s="37" t="s">
        <v>64</v>
      </c>
      <c r="D29" s="37" t="s">
        <v>156</v>
      </c>
      <c r="E29" s="37" t="s">
        <v>131</v>
      </c>
      <c r="F29" s="37" t="s">
        <v>67</v>
      </c>
      <c r="G29" s="37" t="s">
        <v>100</v>
      </c>
      <c r="H29" s="37"/>
      <c r="I29" s="38" t="s">
        <v>37</v>
      </c>
      <c r="J29" s="118"/>
      <c r="K29" s="128" t="s">
        <v>37</v>
      </c>
      <c r="L29" s="118"/>
      <c r="N29" s="118"/>
    </row>
    <row r="30" spans="1:14" ht="39.6">
      <c r="A30" s="39"/>
      <c r="B30" s="40" t="s">
        <v>147</v>
      </c>
      <c r="C30" s="37" t="s">
        <v>227</v>
      </c>
      <c r="D30" s="37" t="s">
        <v>65</v>
      </c>
      <c r="E30" s="37" t="s">
        <v>132</v>
      </c>
      <c r="F30" s="37" t="s">
        <v>67</v>
      </c>
      <c r="G30" s="37" t="s">
        <v>125</v>
      </c>
      <c r="H30" s="37"/>
      <c r="I30" s="38" t="s">
        <v>37</v>
      </c>
      <c r="J30" s="118"/>
      <c r="K30" s="128" t="s">
        <v>37</v>
      </c>
      <c r="L30" s="118"/>
      <c r="N30" s="118"/>
    </row>
    <row r="31" spans="1:14" ht="26.4">
      <c r="A31" s="39"/>
      <c r="B31" s="40" t="s">
        <v>147</v>
      </c>
      <c r="C31" s="37" t="s">
        <v>64</v>
      </c>
      <c r="D31" s="37" t="s">
        <v>156</v>
      </c>
      <c r="E31" s="37" t="s">
        <v>177</v>
      </c>
      <c r="F31" s="37" t="s">
        <v>67</v>
      </c>
      <c r="G31" s="37" t="s">
        <v>106</v>
      </c>
      <c r="H31" s="37"/>
      <c r="I31" s="38" t="s">
        <v>37</v>
      </c>
      <c r="J31" s="118"/>
      <c r="K31" s="128" t="s">
        <v>37</v>
      </c>
      <c r="L31" s="118"/>
      <c r="N31" s="118"/>
    </row>
    <row r="32" spans="1:14" ht="26.4">
      <c r="A32" s="39"/>
      <c r="B32" s="40" t="s">
        <v>147</v>
      </c>
      <c r="C32" s="37" t="s">
        <v>64</v>
      </c>
      <c r="D32" s="37" t="s">
        <v>65</v>
      </c>
      <c r="E32" s="37" t="s">
        <v>130</v>
      </c>
      <c r="F32" s="37" t="s">
        <v>60</v>
      </c>
      <c r="G32" s="37" t="s">
        <v>126</v>
      </c>
      <c r="H32" s="37"/>
      <c r="I32" s="38" t="s">
        <v>37</v>
      </c>
      <c r="J32" s="118"/>
      <c r="K32" s="128" t="s">
        <v>37</v>
      </c>
      <c r="L32" s="118"/>
      <c r="N32" s="118"/>
    </row>
    <row r="33" spans="1:14" ht="39.6">
      <c r="A33" s="39"/>
      <c r="B33" s="40" t="s">
        <v>147</v>
      </c>
      <c r="C33" s="37" t="s">
        <v>227</v>
      </c>
      <c r="D33" s="37" t="s">
        <v>156</v>
      </c>
      <c r="E33" s="37" t="s">
        <v>178</v>
      </c>
      <c r="F33" s="37" t="s">
        <v>53</v>
      </c>
      <c r="G33" s="37" t="s">
        <v>179</v>
      </c>
      <c r="H33" s="37"/>
      <c r="I33" s="38" t="s">
        <v>37</v>
      </c>
      <c r="J33" s="118"/>
      <c r="K33" s="128" t="s">
        <v>37</v>
      </c>
      <c r="L33" s="118"/>
      <c r="N33" s="118"/>
    </row>
    <row r="34" spans="1:14" ht="39.6">
      <c r="A34" s="39"/>
      <c r="B34" s="40" t="s">
        <v>147</v>
      </c>
      <c r="C34" s="37" t="s">
        <v>64</v>
      </c>
      <c r="D34" s="37" t="s">
        <v>156</v>
      </c>
      <c r="E34" s="37" t="s">
        <v>200</v>
      </c>
      <c r="F34" s="37" t="s">
        <v>67</v>
      </c>
      <c r="G34" s="37" t="s">
        <v>201</v>
      </c>
      <c r="H34" s="37"/>
      <c r="I34" s="38" t="s">
        <v>38</v>
      </c>
      <c r="J34" s="118">
        <v>1</v>
      </c>
      <c r="K34" s="128" t="s">
        <v>37</v>
      </c>
      <c r="L34" s="118"/>
      <c r="N34" s="118"/>
    </row>
    <row r="35" spans="1:14" ht="83.25" customHeight="1">
      <c r="A35" s="39"/>
      <c r="B35" s="40" t="s">
        <v>147</v>
      </c>
      <c r="C35" s="37" t="s">
        <v>227</v>
      </c>
      <c r="D35" s="37" t="s">
        <v>65</v>
      </c>
      <c r="E35" s="37" t="s">
        <v>213</v>
      </c>
      <c r="F35" s="37" t="s">
        <v>53</v>
      </c>
      <c r="G35" s="37" t="s">
        <v>214</v>
      </c>
      <c r="H35" s="37"/>
      <c r="I35" s="38" t="s">
        <v>37</v>
      </c>
      <c r="J35" s="118"/>
      <c r="K35" s="128" t="s">
        <v>37</v>
      </c>
      <c r="L35" s="118"/>
      <c r="N35" s="118"/>
    </row>
    <row r="36" spans="1:14" ht="83.25" customHeight="1">
      <c r="A36" s="39"/>
      <c r="B36" s="40" t="s">
        <v>147</v>
      </c>
      <c r="C36" s="37" t="s">
        <v>227</v>
      </c>
      <c r="D36" s="37" t="s">
        <v>65</v>
      </c>
      <c r="E36" s="37" t="s">
        <v>215</v>
      </c>
      <c r="F36" s="37" t="s">
        <v>53</v>
      </c>
      <c r="G36" s="37" t="s">
        <v>216</v>
      </c>
      <c r="H36" s="37"/>
      <c r="I36" s="38" t="s">
        <v>37</v>
      </c>
      <c r="J36" s="118"/>
      <c r="K36" s="128" t="s">
        <v>37</v>
      </c>
      <c r="L36" s="118"/>
      <c r="N36" s="118"/>
    </row>
    <row r="37" spans="1:14" ht="83.25" customHeight="1">
      <c r="A37" s="39"/>
      <c r="B37" s="40" t="s">
        <v>147</v>
      </c>
      <c r="C37" s="37" t="s">
        <v>227</v>
      </c>
      <c r="D37" s="37" t="s">
        <v>65</v>
      </c>
      <c r="E37" s="37" t="s">
        <v>211</v>
      </c>
      <c r="F37" s="37" t="s">
        <v>53</v>
      </c>
      <c r="G37" s="37" t="s">
        <v>212</v>
      </c>
      <c r="H37" s="37"/>
      <c r="I37" s="38" t="s">
        <v>38</v>
      </c>
      <c r="J37" s="118">
        <v>2</v>
      </c>
      <c r="K37" s="128" t="s">
        <v>37</v>
      </c>
      <c r="L37" s="118"/>
      <c r="N37" s="118"/>
    </row>
    <row r="38" spans="1:14" ht="55.5" customHeight="1">
      <c r="A38" s="39"/>
      <c r="B38" s="40" t="s">
        <v>148</v>
      </c>
      <c r="C38" s="37" t="s">
        <v>58</v>
      </c>
      <c r="D38" s="37" t="s">
        <v>65</v>
      </c>
      <c r="E38" s="37" t="s">
        <v>134</v>
      </c>
      <c r="F38" s="37" t="s">
        <v>60</v>
      </c>
      <c r="G38" s="37" t="s">
        <v>135</v>
      </c>
      <c r="H38" s="37"/>
      <c r="I38" s="38" t="s">
        <v>37</v>
      </c>
      <c r="J38" s="118"/>
      <c r="K38" s="128" t="s">
        <v>37</v>
      </c>
      <c r="L38" s="118"/>
      <c r="N38" s="118"/>
    </row>
    <row r="39" spans="1:14" ht="54.75" customHeight="1">
      <c r="A39" s="39"/>
      <c r="B39" s="40" t="s">
        <v>148</v>
      </c>
      <c r="C39" s="37" t="s">
        <v>64</v>
      </c>
      <c r="D39" s="37" t="s">
        <v>65</v>
      </c>
      <c r="E39" s="37" t="s">
        <v>136</v>
      </c>
      <c r="F39" s="37" t="s">
        <v>67</v>
      </c>
      <c r="G39" s="37" t="s">
        <v>137</v>
      </c>
      <c r="H39" s="37"/>
      <c r="I39" s="38" t="s">
        <v>37</v>
      </c>
      <c r="J39" s="118"/>
      <c r="K39" s="128" t="s">
        <v>37</v>
      </c>
      <c r="L39" s="118"/>
      <c r="N39" s="118"/>
    </row>
    <row r="40" spans="1:14" ht="54.75" customHeight="1">
      <c r="A40" s="39"/>
      <c r="B40" s="40" t="s">
        <v>148</v>
      </c>
      <c r="C40" s="37" t="s">
        <v>64</v>
      </c>
      <c r="D40" s="37" t="s">
        <v>156</v>
      </c>
      <c r="E40" s="37" t="s">
        <v>153</v>
      </c>
      <c r="F40" s="37" t="s">
        <v>67</v>
      </c>
      <c r="G40" s="37" t="s">
        <v>154</v>
      </c>
      <c r="H40" s="37"/>
      <c r="I40" s="38" t="s">
        <v>37</v>
      </c>
      <c r="J40" s="118"/>
      <c r="K40" s="128" t="s">
        <v>37</v>
      </c>
      <c r="L40" s="118"/>
      <c r="N40" s="118"/>
    </row>
    <row r="41" spans="1:14" ht="58.5" customHeight="1">
      <c r="A41" s="39"/>
      <c r="B41" s="40" t="s">
        <v>148</v>
      </c>
      <c r="C41" s="37" t="s">
        <v>64</v>
      </c>
      <c r="D41" s="37" t="s">
        <v>156</v>
      </c>
      <c r="E41" s="37" t="s">
        <v>180</v>
      </c>
      <c r="F41" s="37" t="s">
        <v>67</v>
      </c>
      <c r="G41" s="37" t="s">
        <v>181</v>
      </c>
      <c r="H41" s="37"/>
      <c r="I41" s="38" t="s">
        <v>37</v>
      </c>
      <c r="J41" s="118"/>
      <c r="K41" s="128" t="s">
        <v>37</v>
      </c>
      <c r="L41" s="118"/>
      <c r="N41" s="118"/>
    </row>
    <row r="42" spans="1:14" ht="60" customHeight="1">
      <c r="A42" s="39"/>
      <c r="B42" s="40" t="s">
        <v>148</v>
      </c>
      <c r="C42" s="37" t="s">
        <v>58</v>
      </c>
      <c r="D42" s="37" t="s">
        <v>59</v>
      </c>
      <c r="E42" s="37" t="s">
        <v>182</v>
      </c>
      <c r="F42" s="37" t="s">
        <v>60</v>
      </c>
      <c r="G42" s="37" t="s">
        <v>183</v>
      </c>
      <c r="H42" s="37"/>
      <c r="I42" s="38" t="s">
        <v>37</v>
      </c>
      <c r="J42" s="118"/>
      <c r="K42" s="128" t="s">
        <v>37</v>
      </c>
      <c r="L42" s="118"/>
      <c r="N42" s="118"/>
    </row>
    <row r="43" spans="1:14" ht="60" customHeight="1">
      <c r="A43" s="39"/>
      <c r="B43" s="40" t="s">
        <v>148</v>
      </c>
      <c r="C43" s="37" t="s">
        <v>58</v>
      </c>
      <c r="D43" s="37" t="s">
        <v>59</v>
      </c>
      <c r="E43" s="37" t="s">
        <v>62</v>
      </c>
      <c r="F43" s="37" t="s">
        <v>60</v>
      </c>
      <c r="G43" s="37" t="s">
        <v>63</v>
      </c>
      <c r="H43" s="37"/>
      <c r="I43" s="38" t="s">
        <v>37</v>
      </c>
      <c r="J43" s="118"/>
      <c r="K43" s="128" t="s">
        <v>37</v>
      </c>
      <c r="L43" s="118"/>
      <c r="N43" s="118"/>
    </row>
    <row r="44" spans="1:14" ht="26.4">
      <c r="A44" s="39"/>
      <c r="B44" s="40" t="s">
        <v>148</v>
      </c>
      <c r="C44" s="37" t="s">
        <v>64</v>
      </c>
      <c r="D44" s="37" t="s">
        <v>65</v>
      </c>
      <c r="E44" s="37" t="s">
        <v>103</v>
      </c>
      <c r="F44" s="37" t="s">
        <v>60</v>
      </c>
      <c r="G44" s="37" t="s">
        <v>104</v>
      </c>
      <c r="H44" s="37"/>
      <c r="I44" s="38" t="s">
        <v>37</v>
      </c>
      <c r="J44" s="118"/>
      <c r="K44" s="128" t="s">
        <v>37</v>
      </c>
      <c r="L44" s="118"/>
      <c r="N44" s="118"/>
    </row>
    <row r="45" spans="1:14" ht="26.4">
      <c r="A45" s="39"/>
      <c r="B45" s="40" t="s">
        <v>148</v>
      </c>
      <c r="C45" s="37" t="s">
        <v>64</v>
      </c>
      <c r="D45" s="37" t="s">
        <v>156</v>
      </c>
      <c r="E45" s="37" t="s">
        <v>101</v>
      </c>
      <c r="F45" s="37" t="s">
        <v>67</v>
      </c>
      <c r="G45" s="37" t="s">
        <v>102</v>
      </c>
      <c r="H45" s="37"/>
      <c r="I45" s="38" t="s">
        <v>37</v>
      </c>
      <c r="J45" s="118"/>
      <c r="K45" s="128" t="s">
        <v>37</v>
      </c>
      <c r="L45" s="118"/>
      <c r="N45" s="118"/>
    </row>
    <row r="46" spans="1:14" ht="26.4">
      <c r="A46" s="39"/>
      <c r="B46" s="40" t="s">
        <v>148</v>
      </c>
      <c r="C46" s="37" t="s">
        <v>64</v>
      </c>
      <c r="D46" s="37" t="s">
        <v>156</v>
      </c>
      <c r="E46" s="37" t="s">
        <v>184</v>
      </c>
      <c r="F46" s="37" t="s">
        <v>67</v>
      </c>
      <c r="G46" s="37" t="s">
        <v>105</v>
      </c>
      <c r="H46" s="37"/>
      <c r="I46" s="38" t="s">
        <v>37</v>
      </c>
      <c r="J46" s="118"/>
      <c r="K46" s="128" t="s">
        <v>37</v>
      </c>
      <c r="L46" s="118"/>
      <c r="N46" s="118"/>
    </row>
    <row r="47" spans="1:14" ht="39.6">
      <c r="A47" s="39"/>
      <c r="B47" s="40" t="s">
        <v>148</v>
      </c>
      <c r="C47" s="37" t="s">
        <v>64</v>
      </c>
      <c r="D47" s="37" t="s">
        <v>156</v>
      </c>
      <c r="E47" s="37" t="s">
        <v>202</v>
      </c>
      <c r="F47" s="37" t="s">
        <v>67</v>
      </c>
      <c r="G47" s="37" t="s">
        <v>203</v>
      </c>
      <c r="H47" s="37"/>
      <c r="I47" s="38" t="s">
        <v>38</v>
      </c>
      <c r="J47" s="118">
        <v>3</v>
      </c>
      <c r="K47" s="128" t="s">
        <v>37</v>
      </c>
      <c r="L47" s="118"/>
      <c r="N47" s="118"/>
    </row>
    <row r="48" spans="1:14" ht="46.5" customHeight="1">
      <c r="A48" s="39"/>
      <c r="B48" s="40" t="s">
        <v>148</v>
      </c>
      <c r="C48" s="37" t="s">
        <v>64</v>
      </c>
      <c r="D48" s="37" t="s">
        <v>156</v>
      </c>
      <c r="E48" s="37" t="s">
        <v>208</v>
      </c>
      <c r="F48" s="37" t="s">
        <v>67</v>
      </c>
      <c r="G48" s="37" t="s">
        <v>209</v>
      </c>
      <c r="H48" s="37"/>
      <c r="I48" s="38" t="s">
        <v>38</v>
      </c>
      <c r="J48" s="118">
        <v>4</v>
      </c>
      <c r="K48" s="128" t="s">
        <v>37</v>
      </c>
      <c r="L48" s="118"/>
      <c r="N48" s="118"/>
    </row>
    <row r="49" spans="1:14" ht="83.25" customHeight="1">
      <c r="A49" s="39"/>
      <c r="B49" s="40" t="s">
        <v>148</v>
      </c>
      <c r="C49" s="37" t="s">
        <v>227</v>
      </c>
      <c r="D49" s="37" t="s">
        <v>65</v>
      </c>
      <c r="E49" s="37" t="s">
        <v>217</v>
      </c>
      <c r="F49" s="37" t="s">
        <v>53</v>
      </c>
      <c r="G49" s="37" t="s">
        <v>218</v>
      </c>
      <c r="H49" s="37"/>
      <c r="I49" s="38" t="s">
        <v>37</v>
      </c>
      <c r="J49" s="118"/>
      <c r="K49" s="128" t="s">
        <v>37</v>
      </c>
      <c r="L49" s="118"/>
      <c r="N49" s="118"/>
    </row>
    <row r="50" spans="1:14" ht="83.25" customHeight="1">
      <c r="A50" s="39"/>
      <c r="B50" s="40" t="s">
        <v>148</v>
      </c>
      <c r="C50" s="37" t="s">
        <v>227</v>
      </c>
      <c r="D50" s="37" t="s">
        <v>65</v>
      </c>
      <c r="E50" s="37" t="s">
        <v>219</v>
      </c>
      <c r="F50" s="37" t="s">
        <v>53</v>
      </c>
      <c r="G50" s="37" t="s">
        <v>220</v>
      </c>
      <c r="H50" s="37"/>
      <c r="I50" s="38" t="s">
        <v>37</v>
      </c>
      <c r="J50" s="118"/>
      <c r="K50" s="128" t="s">
        <v>37</v>
      </c>
      <c r="L50" s="118"/>
      <c r="N50" s="118"/>
    </row>
    <row r="51" spans="1:14" ht="83.25" customHeight="1">
      <c r="A51" s="39"/>
      <c r="B51" s="40" t="s">
        <v>148</v>
      </c>
      <c r="C51" s="37" t="s">
        <v>227</v>
      </c>
      <c r="D51" s="37" t="s">
        <v>65</v>
      </c>
      <c r="E51" s="37" t="s">
        <v>221</v>
      </c>
      <c r="F51" s="37" t="s">
        <v>53</v>
      </c>
      <c r="G51" s="37" t="s">
        <v>222</v>
      </c>
      <c r="H51" s="37"/>
      <c r="I51" s="38" t="s">
        <v>38</v>
      </c>
      <c r="J51" s="118">
        <v>5</v>
      </c>
      <c r="K51" s="128" t="s">
        <v>37</v>
      </c>
      <c r="L51" s="118"/>
      <c r="N51" s="118"/>
    </row>
    <row r="52" spans="1:14" ht="67.5" customHeight="1">
      <c r="A52" s="39"/>
      <c r="B52" s="40" t="s">
        <v>149</v>
      </c>
      <c r="C52" s="37" t="s">
        <v>58</v>
      </c>
      <c r="D52" s="37" t="s">
        <v>65</v>
      </c>
      <c r="E52" s="37" t="s">
        <v>138</v>
      </c>
      <c r="F52" s="37" t="s">
        <v>60</v>
      </c>
      <c r="G52" s="37" t="s">
        <v>139</v>
      </c>
      <c r="H52" s="37"/>
      <c r="I52" s="38" t="s">
        <v>37</v>
      </c>
      <c r="J52" s="118"/>
      <c r="K52" s="128" t="s">
        <v>37</v>
      </c>
      <c r="L52" s="118"/>
      <c r="N52" s="118"/>
    </row>
    <row r="53" spans="1:14" ht="65.25" customHeight="1">
      <c r="A53" s="39"/>
      <c r="B53" s="40" t="s">
        <v>149</v>
      </c>
      <c r="C53" s="37" t="s">
        <v>64</v>
      </c>
      <c r="D53" s="37" t="s">
        <v>156</v>
      </c>
      <c r="E53" s="37" t="s">
        <v>140</v>
      </c>
      <c r="F53" s="37" t="s">
        <v>67</v>
      </c>
      <c r="G53" s="37" t="s">
        <v>141</v>
      </c>
      <c r="H53" s="37"/>
      <c r="I53" s="38" t="s">
        <v>37</v>
      </c>
      <c r="J53" s="118"/>
      <c r="K53" s="128" t="s">
        <v>37</v>
      </c>
      <c r="L53" s="118"/>
      <c r="N53" s="118"/>
    </row>
    <row r="54" spans="1:14" ht="51.75" customHeight="1">
      <c r="A54" s="39"/>
      <c r="B54" s="40" t="s">
        <v>149</v>
      </c>
      <c r="C54" s="37" t="s">
        <v>64</v>
      </c>
      <c r="D54" s="37" t="s">
        <v>156</v>
      </c>
      <c r="E54" s="37" t="s">
        <v>142</v>
      </c>
      <c r="F54" s="37" t="s">
        <v>67</v>
      </c>
      <c r="G54" s="37" t="s">
        <v>143</v>
      </c>
      <c r="H54" s="37"/>
      <c r="I54" s="38" t="s">
        <v>37</v>
      </c>
      <c r="J54" s="118"/>
      <c r="K54" s="128" t="s">
        <v>37</v>
      </c>
      <c r="L54" s="118"/>
      <c r="N54" s="118"/>
    </row>
    <row r="55" spans="1:14" ht="57.75" customHeight="1">
      <c r="A55" s="39"/>
      <c r="B55" s="40" t="s">
        <v>149</v>
      </c>
      <c r="C55" s="37" t="s">
        <v>64</v>
      </c>
      <c r="D55" s="37" t="s">
        <v>65</v>
      </c>
      <c r="E55" s="37" t="s">
        <v>185</v>
      </c>
      <c r="F55" s="37" t="s">
        <v>67</v>
      </c>
      <c r="G55" s="37" t="s">
        <v>186</v>
      </c>
      <c r="H55" s="37"/>
      <c r="I55" s="38" t="s">
        <v>37</v>
      </c>
      <c r="J55" s="69"/>
      <c r="K55" s="128" t="s">
        <v>37</v>
      </c>
      <c r="L55" s="118"/>
      <c r="N55" s="118"/>
    </row>
    <row r="56" spans="1:14" ht="78.75" customHeight="1">
      <c r="A56" s="39"/>
      <c r="B56" s="40" t="s">
        <v>149</v>
      </c>
      <c r="C56" s="37" t="s">
        <v>58</v>
      </c>
      <c r="D56" s="37" t="s">
        <v>59</v>
      </c>
      <c r="E56" s="37" t="s">
        <v>187</v>
      </c>
      <c r="F56" s="37" t="s">
        <v>60</v>
      </c>
      <c r="G56" s="37" t="s">
        <v>188</v>
      </c>
      <c r="H56" s="37"/>
      <c r="I56" s="38" t="s">
        <v>37</v>
      </c>
      <c r="J56" s="69"/>
      <c r="K56" s="128" t="s">
        <v>37</v>
      </c>
      <c r="L56" s="118"/>
      <c r="N56" s="118"/>
    </row>
    <row r="57" spans="1:14" ht="33" customHeight="1">
      <c r="A57" s="39"/>
      <c r="B57" s="40" t="s">
        <v>149</v>
      </c>
      <c r="C57" s="37" t="s">
        <v>58</v>
      </c>
      <c r="D57" s="37" t="s">
        <v>65</v>
      </c>
      <c r="E57" s="37" t="s">
        <v>189</v>
      </c>
      <c r="F57" s="37" t="s">
        <v>60</v>
      </c>
      <c r="G57" s="37" t="s">
        <v>190</v>
      </c>
      <c r="H57" s="37"/>
      <c r="I57" s="38" t="s">
        <v>37</v>
      </c>
      <c r="J57" s="69"/>
      <c r="K57" s="128" t="s">
        <v>37</v>
      </c>
      <c r="L57" s="118"/>
      <c r="N57" s="118"/>
    </row>
    <row r="58" spans="1:14" ht="52.5" customHeight="1">
      <c r="A58" s="39"/>
      <c r="B58" s="40" t="s">
        <v>149</v>
      </c>
      <c r="C58" s="37" t="s">
        <v>64</v>
      </c>
      <c r="D58" s="37" t="s">
        <v>65</v>
      </c>
      <c r="E58" s="37" t="s">
        <v>191</v>
      </c>
      <c r="F58" s="37" t="s">
        <v>60</v>
      </c>
      <c r="G58" s="37" t="s">
        <v>192</v>
      </c>
      <c r="H58" s="37"/>
      <c r="I58" s="38" t="s">
        <v>37</v>
      </c>
      <c r="J58" s="118"/>
      <c r="K58" s="128" t="s">
        <v>37</v>
      </c>
      <c r="L58" s="118"/>
      <c r="N58" s="118"/>
    </row>
    <row r="59" spans="1:14" ht="61.5" customHeight="1">
      <c r="A59" s="39"/>
      <c r="B59" s="40" t="s">
        <v>149</v>
      </c>
      <c r="C59" s="37" t="s">
        <v>64</v>
      </c>
      <c r="D59" s="37" t="s">
        <v>156</v>
      </c>
      <c r="E59" s="37" t="s">
        <v>193</v>
      </c>
      <c r="F59" s="37" t="s">
        <v>60</v>
      </c>
      <c r="G59" s="37" t="s">
        <v>194</v>
      </c>
      <c r="H59" s="37"/>
      <c r="I59" s="38" t="s">
        <v>37</v>
      </c>
      <c r="J59" s="69"/>
      <c r="K59" s="128" t="s">
        <v>37</v>
      </c>
      <c r="L59" s="118"/>
      <c r="N59" s="118"/>
    </row>
    <row r="60" spans="1:14" ht="26.4">
      <c r="A60" s="39"/>
      <c r="B60" s="40" t="s">
        <v>149</v>
      </c>
      <c r="C60" s="37" t="s">
        <v>64</v>
      </c>
      <c r="D60" s="37" t="s">
        <v>65</v>
      </c>
      <c r="E60" s="37" t="s">
        <v>110</v>
      </c>
      <c r="F60" s="37" t="s">
        <v>60</v>
      </c>
      <c r="G60" s="37" t="s">
        <v>111</v>
      </c>
      <c r="H60" s="37"/>
      <c r="I60" s="38" t="s">
        <v>37</v>
      </c>
      <c r="J60" s="69"/>
      <c r="K60" s="128" t="s">
        <v>37</v>
      </c>
      <c r="L60" s="118"/>
      <c r="N60" s="118"/>
    </row>
    <row r="61" spans="1:14" ht="26.4">
      <c r="A61" s="39"/>
      <c r="B61" s="40" t="s">
        <v>149</v>
      </c>
      <c r="C61" s="37" t="s">
        <v>64</v>
      </c>
      <c r="D61" s="37" t="s">
        <v>156</v>
      </c>
      <c r="E61" s="37" t="s">
        <v>204</v>
      </c>
      <c r="F61" s="37" t="s">
        <v>67</v>
      </c>
      <c r="G61" s="37" t="s">
        <v>205</v>
      </c>
      <c r="H61" s="37"/>
      <c r="I61" s="38" t="s">
        <v>38</v>
      </c>
      <c r="J61" s="118">
        <v>6</v>
      </c>
      <c r="K61" s="128" t="s">
        <v>37</v>
      </c>
      <c r="L61" s="118"/>
      <c r="N61" s="118"/>
    </row>
    <row r="62" spans="1:14" ht="57.75" customHeight="1">
      <c r="A62" s="39"/>
      <c r="B62" s="40" t="s">
        <v>149</v>
      </c>
      <c r="C62" s="37" t="s">
        <v>64</v>
      </c>
      <c r="D62" s="37" t="s">
        <v>156</v>
      </c>
      <c r="E62" s="37" t="s">
        <v>206</v>
      </c>
      <c r="F62" s="37" t="s">
        <v>67</v>
      </c>
      <c r="G62" s="37" t="s">
        <v>207</v>
      </c>
      <c r="H62" s="37"/>
      <c r="I62" s="38" t="s">
        <v>38</v>
      </c>
      <c r="J62" s="118">
        <v>7</v>
      </c>
      <c r="K62" s="128" t="s">
        <v>37</v>
      </c>
      <c r="L62" s="118"/>
      <c r="N62" s="118"/>
    </row>
    <row r="63" spans="1:14" ht="66.75" customHeight="1">
      <c r="A63" s="39"/>
      <c r="B63" s="40" t="s">
        <v>150</v>
      </c>
      <c r="C63" s="37" t="s">
        <v>58</v>
      </c>
      <c r="D63" s="37" t="s">
        <v>156</v>
      </c>
      <c r="E63" s="37" t="s">
        <v>129</v>
      </c>
      <c r="F63" s="37" t="s">
        <v>67</v>
      </c>
      <c r="G63" s="37" t="s">
        <v>128</v>
      </c>
      <c r="H63" s="37"/>
      <c r="I63" s="38" t="s">
        <v>37</v>
      </c>
      <c r="J63" s="69"/>
      <c r="K63" s="128" t="s">
        <v>37</v>
      </c>
      <c r="L63" s="118"/>
      <c r="N63" s="118"/>
    </row>
    <row r="64" spans="1:14" ht="59.25" customHeight="1">
      <c r="A64" s="39"/>
      <c r="B64" s="40" t="s">
        <v>150</v>
      </c>
      <c r="C64" s="37" t="s">
        <v>64</v>
      </c>
      <c r="D64" s="37" t="s">
        <v>156</v>
      </c>
      <c r="E64" s="37" t="s">
        <v>195</v>
      </c>
      <c r="F64" s="37" t="s">
        <v>67</v>
      </c>
      <c r="G64" s="37" t="s">
        <v>196</v>
      </c>
      <c r="H64" s="37"/>
      <c r="I64" s="38" t="s">
        <v>37</v>
      </c>
      <c r="J64" s="69"/>
      <c r="K64" s="128" t="s">
        <v>37</v>
      </c>
      <c r="L64" s="118"/>
      <c r="N64" s="118"/>
    </row>
    <row r="65" spans="1:14" ht="59.25" customHeight="1">
      <c r="A65" s="39"/>
      <c r="B65" s="40" t="s">
        <v>150</v>
      </c>
      <c r="C65" s="37" t="s">
        <v>64</v>
      </c>
      <c r="D65" s="37" t="s">
        <v>156</v>
      </c>
      <c r="E65" s="37" t="s">
        <v>197</v>
      </c>
      <c r="F65" s="37" t="s">
        <v>67</v>
      </c>
      <c r="G65" s="37" t="s">
        <v>112</v>
      </c>
      <c r="H65" s="37"/>
      <c r="I65" s="38" t="s">
        <v>37</v>
      </c>
      <c r="J65" s="69"/>
      <c r="K65" s="128" t="s">
        <v>37</v>
      </c>
      <c r="L65" s="118"/>
      <c r="N65" s="118"/>
    </row>
    <row r="66" spans="1:14" ht="57" customHeight="1">
      <c r="A66" s="39"/>
      <c r="B66" s="40" t="s">
        <v>150</v>
      </c>
      <c r="C66" s="37" t="s">
        <v>227</v>
      </c>
      <c r="D66" s="37" t="s">
        <v>65</v>
      </c>
      <c r="E66" s="37" t="s">
        <v>198</v>
      </c>
      <c r="F66" s="37" t="s">
        <v>67</v>
      </c>
      <c r="G66" s="37" t="s">
        <v>199</v>
      </c>
      <c r="H66" s="37"/>
      <c r="I66" s="38" t="s">
        <v>37</v>
      </c>
      <c r="J66" s="69"/>
      <c r="K66" s="128" t="s">
        <v>37</v>
      </c>
      <c r="L66" s="118"/>
      <c r="N66" s="118"/>
    </row>
    <row r="67" spans="1:14" ht="59.25" customHeight="1">
      <c r="A67" s="39"/>
      <c r="B67" s="40" t="s">
        <v>150</v>
      </c>
      <c r="C67" s="37" t="s">
        <v>64</v>
      </c>
      <c r="D67" s="37" t="s">
        <v>156</v>
      </c>
      <c r="E67" s="37" t="s">
        <v>234</v>
      </c>
      <c r="F67" s="37" t="s">
        <v>67</v>
      </c>
      <c r="G67" s="37" t="s">
        <v>235</v>
      </c>
      <c r="H67" s="37"/>
      <c r="I67" s="38" t="s">
        <v>37</v>
      </c>
      <c r="J67" s="69"/>
      <c r="K67" s="128" t="s">
        <v>37</v>
      </c>
      <c r="L67" s="118"/>
      <c r="N67" s="118"/>
    </row>
    <row r="68" spans="1:14" ht="59.25" customHeight="1">
      <c r="A68" s="39"/>
      <c r="B68" s="40" t="s">
        <v>150</v>
      </c>
      <c r="C68" s="37" t="s">
        <v>64</v>
      </c>
      <c r="D68" s="37" t="s">
        <v>156</v>
      </c>
      <c r="E68" s="37" t="s">
        <v>236</v>
      </c>
      <c r="F68" s="37" t="s">
        <v>67</v>
      </c>
      <c r="G68" s="37" t="s">
        <v>237</v>
      </c>
      <c r="H68" s="37"/>
      <c r="I68" s="38" t="s">
        <v>37</v>
      </c>
      <c r="J68" s="69"/>
      <c r="K68" s="128" t="s">
        <v>37</v>
      </c>
      <c r="L68" s="118"/>
      <c r="N68" s="118"/>
    </row>
    <row r="69" spans="1:14" ht="45" customHeight="1">
      <c r="A69" s="39"/>
      <c r="B69" s="40" t="s">
        <v>155</v>
      </c>
      <c r="C69" s="37" t="s">
        <v>64</v>
      </c>
      <c r="D69" s="37" t="s">
        <v>65</v>
      </c>
      <c r="E69" s="37" t="s">
        <v>226</v>
      </c>
      <c r="F69" s="37" t="s">
        <v>67</v>
      </c>
      <c r="G69" s="37" t="s">
        <v>157</v>
      </c>
      <c r="H69" s="37"/>
      <c r="I69" s="38" t="s">
        <v>37</v>
      </c>
      <c r="J69" s="69"/>
      <c r="K69" s="128" t="s">
        <v>37</v>
      </c>
      <c r="L69" s="118"/>
      <c r="N69" s="118"/>
    </row>
    <row r="70" spans="1:14" ht="46.5" customHeight="1">
      <c r="A70" s="39"/>
      <c r="B70" s="40" t="s">
        <v>155</v>
      </c>
      <c r="C70" s="37" t="s">
        <v>58</v>
      </c>
      <c r="D70" s="37" t="s">
        <v>59</v>
      </c>
      <c r="E70" s="40" t="s">
        <v>158</v>
      </c>
      <c r="F70" s="37" t="s">
        <v>60</v>
      </c>
      <c r="G70" s="37" t="s">
        <v>159</v>
      </c>
      <c r="H70" s="37"/>
      <c r="I70" s="38" t="s">
        <v>37</v>
      </c>
      <c r="J70" s="69"/>
      <c r="K70" s="128" t="s">
        <v>37</v>
      </c>
      <c r="L70" s="118"/>
      <c r="N70" s="118"/>
    </row>
    <row r="71" spans="1:14" ht="51" customHeight="1">
      <c r="A71" s="39"/>
      <c r="B71" s="40" t="s">
        <v>155</v>
      </c>
      <c r="C71" s="37" t="s">
        <v>58</v>
      </c>
      <c r="D71" s="37" t="s">
        <v>59</v>
      </c>
      <c r="E71" s="40" t="s">
        <v>62</v>
      </c>
      <c r="F71" s="37" t="s">
        <v>60</v>
      </c>
      <c r="G71" s="40" t="s">
        <v>160</v>
      </c>
      <c r="H71" s="37"/>
      <c r="I71" s="38" t="s">
        <v>37</v>
      </c>
      <c r="J71" s="69"/>
      <c r="K71" s="128" t="s">
        <v>37</v>
      </c>
      <c r="L71" s="118"/>
      <c r="N71" s="118"/>
    </row>
    <row r="72" spans="1:14" ht="60" customHeight="1">
      <c r="A72" s="39"/>
      <c r="B72" s="40" t="s">
        <v>155</v>
      </c>
      <c r="C72" s="37" t="s">
        <v>64</v>
      </c>
      <c r="D72" s="37" t="s">
        <v>156</v>
      </c>
      <c r="E72" s="37" t="s">
        <v>161</v>
      </c>
      <c r="F72" s="37" t="s">
        <v>60</v>
      </c>
      <c r="G72" s="37" t="s">
        <v>162</v>
      </c>
      <c r="H72" s="37"/>
      <c r="I72" s="38" t="s">
        <v>37</v>
      </c>
      <c r="J72" s="69"/>
      <c r="K72" s="128" t="s">
        <v>37</v>
      </c>
      <c r="L72" s="118"/>
      <c r="N72" s="118"/>
    </row>
    <row r="73" spans="1:14" ht="46.5" customHeight="1">
      <c r="A73" s="39"/>
      <c r="B73" s="40" t="s">
        <v>155</v>
      </c>
      <c r="C73" s="37" t="s">
        <v>58</v>
      </c>
      <c r="D73" s="37" t="s">
        <v>65</v>
      </c>
      <c r="E73" s="37" t="s">
        <v>163</v>
      </c>
      <c r="F73" s="37" t="s">
        <v>67</v>
      </c>
      <c r="G73" s="37" t="s">
        <v>164</v>
      </c>
      <c r="H73" s="37"/>
      <c r="I73" s="38" t="s">
        <v>37</v>
      </c>
      <c r="J73" s="69"/>
      <c r="K73" s="128" t="s">
        <v>37</v>
      </c>
      <c r="L73" s="118"/>
      <c r="N73" s="118"/>
    </row>
    <row r="74" spans="1:14" ht="54" customHeight="1">
      <c r="A74" s="39"/>
      <c r="B74" s="40" t="s">
        <v>155</v>
      </c>
      <c r="C74" s="37" t="s">
        <v>64</v>
      </c>
      <c r="D74" s="37" t="s">
        <v>156</v>
      </c>
      <c r="E74" s="37" t="s">
        <v>165</v>
      </c>
      <c r="F74" s="37" t="s">
        <v>67</v>
      </c>
      <c r="G74" s="37" t="s">
        <v>165</v>
      </c>
      <c r="H74" s="37"/>
      <c r="I74" s="38" t="s">
        <v>37</v>
      </c>
      <c r="J74" s="69"/>
      <c r="K74" s="128" t="s">
        <v>37</v>
      </c>
      <c r="L74" s="118"/>
      <c r="N74" s="118"/>
    </row>
    <row r="75" spans="1:14" ht="54" customHeight="1">
      <c r="A75" s="39"/>
      <c r="B75" s="40"/>
      <c r="C75" s="37"/>
      <c r="D75" s="37"/>
      <c r="E75" s="37"/>
      <c r="F75" s="37"/>
      <c r="G75" s="37"/>
      <c r="H75" s="37"/>
      <c r="I75" s="38"/>
      <c r="J75" s="69"/>
      <c r="K75" s="115"/>
      <c r="L75" s="118"/>
      <c r="N75" s="118"/>
    </row>
    <row r="76" spans="1:14" ht="54" customHeight="1">
      <c r="A76" s="39"/>
      <c r="B76" s="40"/>
      <c r="C76" s="37"/>
      <c r="D76" s="37"/>
      <c r="E76" s="37"/>
      <c r="F76" s="37"/>
      <c r="G76" s="37"/>
      <c r="H76" s="37"/>
      <c r="I76" s="38"/>
      <c r="J76" s="69"/>
      <c r="K76" s="110"/>
      <c r="L76" s="118"/>
      <c r="N76" s="118"/>
    </row>
    <row r="77" spans="1:14" ht="44.25" customHeight="1">
      <c r="A77" s="39"/>
      <c r="B77" s="40"/>
      <c r="C77" s="37"/>
      <c r="D77" s="37"/>
      <c r="E77" s="37"/>
      <c r="F77" s="37"/>
      <c r="G77" s="37"/>
      <c r="H77" s="37"/>
      <c r="I77" s="38"/>
      <c r="J77" s="69"/>
      <c r="K77" s="110"/>
      <c r="L77" s="118"/>
      <c r="N77" s="118"/>
    </row>
    <row r="78" spans="1:14" ht="47.25" customHeight="1">
      <c r="A78" s="39"/>
      <c r="B78" s="40"/>
      <c r="C78" s="37"/>
      <c r="D78" s="37"/>
      <c r="E78" s="37"/>
      <c r="F78" s="37"/>
      <c r="G78" s="37"/>
      <c r="H78" s="37"/>
      <c r="I78" s="38"/>
      <c r="J78" s="69"/>
      <c r="K78" s="110"/>
      <c r="L78" s="118"/>
      <c r="N78" s="118"/>
    </row>
    <row r="79" spans="1:14" ht="57.75" customHeight="1">
      <c r="A79" s="39"/>
      <c r="B79" s="40"/>
      <c r="C79" s="37"/>
      <c r="D79" s="37"/>
      <c r="E79" s="37"/>
      <c r="F79" s="37"/>
      <c r="G79" s="37"/>
      <c r="H79" s="37"/>
      <c r="I79" s="38"/>
      <c r="J79" s="69"/>
      <c r="K79" s="110"/>
      <c r="L79" s="118"/>
      <c r="N79" s="118"/>
    </row>
    <row r="80" spans="1:14" ht="57" customHeight="1">
      <c r="A80" s="39"/>
      <c r="B80" s="40"/>
      <c r="C80" s="37"/>
      <c r="D80" s="37"/>
      <c r="E80" s="37"/>
      <c r="F80" s="37"/>
      <c r="G80" s="37"/>
      <c r="H80" s="37"/>
      <c r="I80" s="38"/>
      <c r="J80" s="69"/>
      <c r="K80" s="110"/>
      <c r="L80" s="118"/>
      <c r="N80" s="118"/>
    </row>
    <row r="81" spans="1:39" ht="62.25" customHeight="1">
      <c r="A81" s="39"/>
      <c r="B81" s="40"/>
      <c r="C81" s="37"/>
      <c r="D81" s="37"/>
      <c r="E81" s="37"/>
      <c r="F81" s="37"/>
      <c r="G81" s="37"/>
      <c r="H81" s="37"/>
      <c r="I81" s="38"/>
      <c r="J81" s="69"/>
      <c r="K81" s="110"/>
      <c r="L81" s="118"/>
      <c r="N81" s="118"/>
    </row>
    <row r="82" spans="1:39" ht="54" customHeight="1">
      <c r="A82" s="39"/>
      <c r="B82" s="40"/>
      <c r="C82" s="37"/>
      <c r="D82" s="37"/>
      <c r="E82" s="37"/>
      <c r="F82" s="37"/>
      <c r="G82" s="37"/>
      <c r="H82" s="37"/>
      <c r="I82" s="38"/>
      <c r="J82" s="69"/>
      <c r="K82" s="110"/>
      <c r="L82" s="118"/>
      <c r="N82" s="118"/>
    </row>
    <row r="83" spans="1:39" ht="61.5" customHeight="1">
      <c r="A83" s="39"/>
      <c r="B83" s="40"/>
      <c r="C83" s="37"/>
      <c r="D83" s="37"/>
      <c r="E83" s="37"/>
      <c r="F83" s="37"/>
      <c r="G83" s="37"/>
      <c r="H83" s="37"/>
      <c r="I83" s="38"/>
      <c r="J83" s="69"/>
      <c r="K83" s="110"/>
      <c r="L83" s="118"/>
      <c r="N83" s="118"/>
    </row>
    <row r="84" spans="1:39">
      <c r="A84" s="39"/>
      <c r="B84" s="40"/>
      <c r="C84" s="37"/>
      <c r="D84" s="37"/>
      <c r="E84" s="37"/>
      <c r="F84" s="37"/>
      <c r="G84" s="37"/>
      <c r="H84" s="37"/>
      <c r="I84" s="38"/>
      <c r="J84" s="92"/>
      <c r="K84" s="111"/>
      <c r="L84" s="118"/>
      <c r="N84" s="118"/>
    </row>
    <row r="85" spans="1:39" ht="61.5" customHeight="1">
      <c r="A85" s="39"/>
      <c r="B85" s="40"/>
      <c r="C85" s="37"/>
      <c r="D85" s="37"/>
      <c r="E85" s="37"/>
      <c r="F85" s="37"/>
      <c r="G85" s="37"/>
      <c r="H85" s="37"/>
      <c r="I85" s="38"/>
      <c r="J85" s="69"/>
      <c r="K85" s="110"/>
      <c r="L85" s="118"/>
      <c r="N85" s="118"/>
    </row>
    <row r="86" spans="1:39">
      <c r="A86" s="39"/>
      <c r="B86" s="40"/>
      <c r="C86" s="37"/>
      <c r="D86" s="37"/>
      <c r="E86" s="37"/>
      <c r="F86" s="37"/>
      <c r="G86" s="37"/>
      <c r="H86" s="37"/>
      <c r="I86" s="38"/>
      <c r="J86" s="110"/>
      <c r="K86" s="110"/>
      <c r="L86" s="118"/>
      <c r="N86" s="118"/>
    </row>
    <row r="87" spans="1:39" ht="45" customHeight="1">
      <c r="A87" s="39"/>
      <c r="B87" s="40"/>
      <c r="C87" s="37"/>
      <c r="D87" s="37"/>
      <c r="E87" s="37"/>
      <c r="F87" s="37"/>
      <c r="G87" s="37"/>
      <c r="H87" s="37"/>
      <c r="I87" s="38"/>
      <c r="J87" s="69"/>
      <c r="K87" s="110"/>
      <c r="L87" s="118"/>
      <c r="N87" s="118"/>
    </row>
    <row r="88" spans="1:39" ht="60.75" customHeight="1">
      <c r="A88" s="39"/>
      <c r="B88" s="40"/>
      <c r="C88" s="37"/>
      <c r="D88" s="37"/>
      <c r="E88" s="37"/>
      <c r="F88" s="37"/>
      <c r="G88" s="37"/>
      <c r="H88" s="37"/>
      <c r="I88" s="38"/>
      <c r="J88" s="69"/>
      <c r="K88" s="110"/>
      <c r="L88" s="118"/>
      <c r="N88" s="118"/>
    </row>
    <row r="89" spans="1:39" ht="117.75" customHeight="1">
      <c r="A89" s="39"/>
      <c r="B89" s="40"/>
      <c r="C89" s="37"/>
      <c r="D89" s="37"/>
      <c r="E89" s="37"/>
      <c r="F89" s="37"/>
      <c r="G89" s="37"/>
      <c r="H89" s="37"/>
      <c r="I89" s="38"/>
      <c r="J89" s="69"/>
      <c r="K89" s="110"/>
      <c r="L89" s="118"/>
      <c r="N89" s="118"/>
    </row>
    <row r="90" spans="1:39" ht="51.75" customHeight="1">
      <c r="A90" s="39"/>
      <c r="B90" s="40"/>
      <c r="C90" s="37"/>
      <c r="D90" s="37"/>
      <c r="E90" s="37"/>
      <c r="F90" s="37"/>
      <c r="G90" s="37"/>
      <c r="H90" s="37"/>
      <c r="I90" s="38"/>
      <c r="J90" s="69"/>
      <c r="K90" s="110"/>
      <c r="L90" s="118"/>
      <c r="N90" s="118"/>
    </row>
    <row r="91" spans="1:39" ht="51.75" customHeight="1">
      <c r="A91" s="39"/>
      <c r="B91" s="40"/>
      <c r="C91" s="37"/>
      <c r="D91" s="37"/>
      <c r="E91" s="37"/>
      <c r="F91" s="37"/>
      <c r="G91" s="37"/>
      <c r="H91" s="37"/>
      <c r="I91" s="38"/>
      <c r="J91" s="69"/>
      <c r="K91" s="110"/>
      <c r="L91" s="118"/>
      <c r="N91" s="118"/>
    </row>
    <row r="92" spans="1:39" ht="53.25" customHeight="1">
      <c r="A92" s="39"/>
      <c r="B92" s="40"/>
      <c r="C92" s="37"/>
      <c r="D92" s="37"/>
      <c r="E92" s="37"/>
      <c r="F92" s="37"/>
      <c r="G92" s="37"/>
      <c r="H92" s="37"/>
      <c r="I92" s="38"/>
      <c r="J92" s="69"/>
      <c r="K92" s="110"/>
      <c r="L92" s="118"/>
      <c r="N92" s="118"/>
    </row>
    <row r="93" spans="1:39" ht="69.75" customHeight="1">
      <c r="A93" s="39"/>
      <c r="B93" s="40"/>
      <c r="C93" s="37"/>
      <c r="D93" s="37"/>
      <c r="E93" s="37"/>
      <c r="F93" s="37"/>
      <c r="G93" s="37"/>
      <c r="H93" s="37"/>
      <c r="I93" s="38"/>
      <c r="J93" s="69"/>
      <c r="K93" s="110"/>
      <c r="L93" s="118"/>
      <c r="N93" s="118"/>
    </row>
    <row r="94" spans="1:39" ht="61.5" customHeight="1">
      <c r="A94" s="39"/>
      <c r="B94" s="40"/>
      <c r="C94" s="37"/>
      <c r="D94" s="37"/>
      <c r="E94" s="37"/>
      <c r="F94" s="37"/>
      <c r="G94" s="37"/>
      <c r="H94" s="37"/>
      <c r="I94" s="38"/>
      <c r="J94" s="69"/>
      <c r="K94" s="110"/>
      <c r="L94" s="118"/>
      <c r="N94" s="118"/>
    </row>
    <row r="95" spans="1:39" s="39" customFormat="1" ht="95.25" customHeight="1">
      <c r="B95" s="40"/>
      <c r="C95" s="37"/>
      <c r="D95" s="37"/>
      <c r="E95" s="37"/>
      <c r="F95" s="37"/>
      <c r="G95" s="37"/>
      <c r="H95" s="37"/>
      <c r="I95" s="38"/>
      <c r="J95" s="69"/>
      <c r="K95" s="110"/>
      <c r="L95" s="118"/>
      <c r="M95" s="107"/>
      <c r="N95" s="118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109"/>
    </row>
    <row r="96" spans="1:39" ht="57.75" customHeight="1">
      <c r="A96" s="39"/>
      <c r="B96" s="40"/>
      <c r="C96" s="37"/>
      <c r="D96" s="37"/>
      <c r="E96" s="37"/>
      <c r="F96" s="37"/>
      <c r="G96" s="37"/>
      <c r="H96" s="37"/>
      <c r="I96" s="38"/>
      <c r="J96" s="69"/>
      <c r="K96" s="110"/>
      <c r="L96" s="118"/>
      <c r="N96" s="118"/>
    </row>
    <row r="97" spans="1:14" ht="54" customHeight="1">
      <c r="A97" s="39"/>
      <c r="B97" s="40"/>
      <c r="C97" s="37"/>
      <c r="D97" s="37"/>
      <c r="E97" s="37"/>
      <c r="F97" s="37"/>
      <c r="G97" s="37"/>
      <c r="H97" s="37"/>
      <c r="I97" s="38"/>
      <c r="J97" s="69"/>
      <c r="K97" s="110"/>
      <c r="L97" s="118"/>
      <c r="N97" s="118"/>
    </row>
    <row r="98" spans="1:14" ht="50.25" customHeight="1">
      <c r="A98" s="39"/>
      <c r="B98" s="40"/>
      <c r="C98" s="37"/>
      <c r="D98" s="37"/>
      <c r="E98" s="37"/>
      <c r="F98" s="37"/>
      <c r="G98" s="37"/>
      <c r="H98" s="37"/>
      <c r="I98" s="38"/>
      <c r="J98" s="69"/>
      <c r="K98" s="110"/>
      <c r="L98" s="118"/>
      <c r="N98" s="118"/>
    </row>
    <row r="99" spans="1:14" ht="57.75" customHeight="1">
      <c r="A99" s="39"/>
      <c r="B99" s="40"/>
      <c r="C99" s="37"/>
      <c r="D99" s="37"/>
      <c r="E99" s="37"/>
      <c r="F99" s="37"/>
      <c r="G99" s="37"/>
      <c r="H99" s="37"/>
      <c r="I99" s="38"/>
      <c r="J99" s="69"/>
      <c r="K99" s="110"/>
      <c r="L99" s="118"/>
      <c r="N99" s="118"/>
    </row>
    <row r="100" spans="1:14" ht="63.75" customHeight="1">
      <c r="A100" s="39"/>
      <c r="B100" s="40"/>
      <c r="C100" s="37"/>
      <c r="D100" s="37"/>
      <c r="E100" s="37"/>
      <c r="F100" s="37"/>
      <c r="G100" s="37"/>
      <c r="H100" s="37"/>
      <c r="I100" s="38"/>
      <c r="K100" s="111"/>
      <c r="L100" s="118"/>
      <c r="N100" s="118"/>
    </row>
    <row r="101" spans="1:14" ht="63.75" customHeight="1">
      <c r="A101" s="39"/>
      <c r="B101" s="40"/>
      <c r="C101" s="37"/>
      <c r="D101" s="37"/>
      <c r="E101" s="37"/>
      <c r="F101" s="37"/>
      <c r="G101" s="37"/>
      <c r="H101" s="37"/>
      <c r="I101" s="38"/>
      <c r="J101" s="69"/>
      <c r="K101" s="110"/>
      <c r="L101" s="118"/>
      <c r="N101" s="118"/>
    </row>
    <row r="102" spans="1:14" ht="77.25" customHeight="1">
      <c r="A102" s="39"/>
      <c r="B102" s="40"/>
      <c r="C102" s="37"/>
      <c r="D102" s="37"/>
      <c r="E102" s="37"/>
      <c r="F102" s="37"/>
      <c r="G102" s="37"/>
      <c r="H102" s="37"/>
      <c r="I102" s="38"/>
      <c r="J102" s="69"/>
      <c r="K102" s="110"/>
      <c r="L102" s="118"/>
      <c r="N102" s="118"/>
    </row>
    <row r="103" spans="1:14" ht="60" customHeight="1">
      <c r="A103" s="39"/>
      <c r="B103" s="40"/>
      <c r="C103" s="37"/>
      <c r="D103" s="37"/>
      <c r="E103" s="37"/>
      <c r="F103" s="37"/>
      <c r="G103" s="37"/>
      <c r="H103" s="37"/>
      <c r="I103" s="38"/>
      <c r="J103" s="69"/>
      <c r="K103" s="110"/>
      <c r="L103" s="118"/>
      <c r="N103" s="118"/>
    </row>
    <row r="104" spans="1:14" ht="48" customHeight="1">
      <c r="A104" s="39"/>
      <c r="B104" s="40"/>
      <c r="C104" s="37"/>
      <c r="D104" s="37"/>
      <c r="E104" s="37"/>
      <c r="F104" s="37"/>
      <c r="G104" s="37"/>
      <c r="H104" s="37"/>
      <c r="I104" s="38"/>
      <c r="J104" s="69"/>
      <c r="K104" s="110"/>
      <c r="L104" s="118"/>
      <c r="N104" s="118"/>
    </row>
    <row r="105" spans="1:14" ht="68.25" customHeight="1">
      <c r="A105" s="39"/>
      <c r="B105" s="40"/>
      <c r="C105" s="37"/>
      <c r="D105" s="37"/>
      <c r="E105" s="37"/>
      <c r="F105" s="37"/>
      <c r="G105" s="37"/>
      <c r="H105" s="37"/>
      <c r="I105" s="38"/>
      <c r="J105" s="69"/>
      <c r="K105" s="110"/>
      <c r="L105" s="118"/>
      <c r="N105" s="118"/>
    </row>
    <row r="106" spans="1:14" ht="61.5" customHeight="1">
      <c r="A106" s="39"/>
      <c r="B106" s="40"/>
      <c r="C106" s="37"/>
      <c r="D106" s="37"/>
      <c r="E106" s="37"/>
      <c r="F106" s="37"/>
      <c r="G106" s="37"/>
      <c r="H106" s="37"/>
      <c r="I106" s="38"/>
      <c r="J106" s="107"/>
      <c r="K106" s="110"/>
      <c r="L106" s="118"/>
      <c r="N106" s="118"/>
    </row>
    <row r="107" spans="1:14" ht="63.75" customHeight="1">
      <c r="A107" s="39"/>
      <c r="B107" s="40"/>
      <c r="C107" s="37"/>
      <c r="D107" s="37"/>
      <c r="E107" s="37"/>
      <c r="F107" s="37"/>
      <c r="G107" s="37"/>
      <c r="H107" s="37"/>
      <c r="I107" s="38"/>
      <c r="J107" s="107"/>
      <c r="K107" s="110"/>
      <c r="L107" s="118"/>
      <c r="N107" s="118"/>
    </row>
    <row r="108" spans="1:14" ht="52.5" customHeight="1">
      <c r="A108" s="39"/>
      <c r="B108" s="40"/>
      <c r="C108" s="37"/>
      <c r="D108" s="37"/>
      <c r="E108" s="37"/>
      <c r="F108" s="37"/>
      <c r="G108" s="37"/>
      <c r="H108" s="37"/>
      <c r="I108" s="38"/>
      <c r="J108" s="107"/>
      <c r="K108" s="110"/>
      <c r="L108" s="118"/>
      <c r="N108" s="118"/>
    </row>
    <row r="109" spans="1:14" ht="58.5" customHeight="1">
      <c r="A109" s="39"/>
      <c r="B109" s="40"/>
      <c r="C109" s="37"/>
      <c r="D109" s="37"/>
      <c r="E109" s="37"/>
      <c r="F109" s="37"/>
      <c r="G109" s="37"/>
      <c r="H109" s="37"/>
      <c r="I109" s="38"/>
      <c r="J109" s="107"/>
      <c r="K109" s="110"/>
      <c r="L109" s="118"/>
      <c r="N109" s="118"/>
    </row>
    <row r="110" spans="1:14" ht="56.25" customHeight="1">
      <c r="A110" s="39"/>
      <c r="B110" s="40"/>
      <c r="C110" s="37"/>
      <c r="D110" s="37"/>
      <c r="E110" s="37"/>
      <c r="F110" s="37"/>
      <c r="G110" s="37"/>
      <c r="H110" s="37"/>
      <c r="I110" s="38"/>
      <c r="J110" s="107"/>
      <c r="K110" s="113"/>
      <c r="L110" s="118"/>
      <c r="M110" s="119"/>
      <c r="N110" s="118"/>
    </row>
    <row r="111" spans="1:14" ht="57.75" customHeight="1">
      <c r="A111" s="39"/>
      <c r="B111" s="40"/>
      <c r="C111" s="37"/>
      <c r="D111" s="37"/>
      <c r="E111" s="37"/>
      <c r="F111" s="37"/>
      <c r="G111" s="37"/>
      <c r="H111" s="37"/>
      <c r="I111" s="38"/>
      <c r="J111" s="121"/>
      <c r="K111" s="123"/>
      <c r="L111" s="118"/>
      <c r="N111" s="118"/>
    </row>
    <row r="112" spans="1:14" ht="69" customHeight="1">
      <c r="A112" s="39"/>
      <c r="B112" s="40"/>
      <c r="C112" s="37"/>
      <c r="D112" s="37"/>
      <c r="E112" s="37"/>
      <c r="F112" s="37"/>
      <c r="G112" s="37"/>
      <c r="H112" s="39"/>
      <c r="I112" s="38"/>
      <c r="J112" s="107"/>
      <c r="K112" s="110"/>
      <c r="L112" s="118"/>
      <c r="N112" s="118"/>
    </row>
    <row r="113" spans="1:14" ht="69" customHeight="1">
      <c r="A113" s="39"/>
      <c r="B113" s="40"/>
      <c r="C113" s="37"/>
      <c r="D113" s="37"/>
      <c r="E113" s="37"/>
      <c r="F113" s="37"/>
      <c r="G113" s="37"/>
      <c r="H113" s="37"/>
      <c r="I113" s="38"/>
      <c r="J113" s="107"/>
      <c r="K113" s="110"/>
      <c r="L113" s="118"/>
      <c r="N113" s="118"/>
    </row>
    <row r="114" spans="1:14" ht="69" customHeight="1">
      <c r="A114" s="39"/>
      <c r="B114" s="40"/>
      <c r="C114" s="37"/>
      <c r="D114" s="37"/>
      <c r="E114" s="37"/>
      <c r="F114" s="37"/>
      <c r="G114" s="37"/>
      <c r="H114" s="37"/>
      <c r="I114" s="38"/>
      <c r="J114" s="107"/>
      <c r="K114" s="110"/>
      <c r="L114" s="118"/>
      <c r="N114" s="118"/>
    </row>
    <row r="115" spans="1:14" ht="57.75" customHeight="1">
      <c r="A115" s="39"/>
      <c r="B115" s="40"/>
      <c r="C115" s="37"/>
      <c r="D115" s="37"/>
      <c r="E115" s="37"/>
      <c r="F115" s="37"/>
      <c r="G115" s="37"/>
      <c r="H115" s="37"/>
      <c r="I115" s="38"/>
      <c r="J115" s="107"/>
      <c r="K115" s="110"/>
      <c r="L115" s="118"/>
      <c r="N115" s="118"/>
    </row>
    <row r="116" spans="1:14" ht="58.5" customHeight="1">
      <c r="A116" s="39"/>
      <c r="B116" s="40"/>
      <c r="C116" s="37"/>
      <c r="D116" s="37"/>
      <c r="E116" s="37"/>
      <c r="F116" s="37"/>
      <c r="G116" s="37"/>
      <c r="H116" s="37"/>
      <c r="I116" s="38"/>
      <c r="J116" s="107"/>
      <c r="K116" s="110"/>
      <c r="L116" s="118"/>
      <c r="N116" s="118"/>
    </row>
    <row r="117" spans="1:14" ht="50.25" customHeight="1">
      <c r="A117" s="39"/>
      <c r="B117" s="40"/>
      <c r="C117" s="37"/>
      <c r="D117" s="37"/>
      <c r="E117" s="37"/>
      <c r="F117" s="37"/>
      <c r="G117" s="37"/>
      <c r="H117" s="37"/>
      <c r="I117" s="38"/>
      <c r="J117" s="107"/>
      <c r="K117" s="110"/>
      <c r="L117" s="118"/>
      <c r="N117" s="118"/>
    </row>
    <row r="118" spans="1:14" ht="54" customHeight="1">
      <c r="A118" s="39"/>
      <c r="B118" s="40"/>
      <c r="C118" s="37"/>
      <c r="D118" s="37"/>
      <c r="E118" s="37"/>
      <c r="F118" s="37"/>
      <c r="G118" s="37"/>
      <c r="H118" s="37"/>
      <c r="I118" s="38"/>
      <c r="J118" s="107"/>
      <c r="K118" s="110"/>
      <c r="L118" s="118"/>
      <c r="N118" s="118"/>
    </row>
    <row r="119" spans="1:14" ht="76.5" customHeight="1">
      <c r="A119" s="39"/>
      <c r="B119" s="40"/>
      <c r="C119" s="37"/>
      <c r="D119" s="37"/>
      <c r="E119" s="37"/>
      <c r="F119" s="37"/>
      <c r="G119" s="37"/>
      <c r="H119" s="37"/>
      <c r="I119" s="38"/>
      <c r="J119" s="107"/>
      <c r="K119" s="110"/>
      <c r="L119" s="118"/>
      <c r="N119" s="118"/>
    </row>
    <row r="120" spans="1:14" ht="63.75" customHeight="1">
      <c r="A120" s="39"/>
      <c r="B120" s="39"/>
      <c r="C120" s="39"/>
      <c r="D120" s="39"/>
      <c r="E120" s="39"/>
      <c r="F120" s="39"/>
      <c r="G120" s="39"/>
      <c r="H120" s="37"/>
      <c r="I120" s="38"/>
      <c r="J120" s="107"/>
      <c r="K120" s="110"/>
      <c r="L120" s="118"/>
      <c r="M120" s="118"/>
      <c r="N120" s="118"/>
    </row>
    <row r="121" spans="1:14" ht="65.25" customHeight="1">
      <c r="A121" s="39"/>
      <c r="B121" s="40"/>
      <c r="C121" s="37"/>
      <c r="D121" s="37"/>
      <c r="E121" s="37"/>
      <c r="F121" s="37"/>
      <c r="G121" s="37"/>
      <c r="H121" s="37"/>
      <c r="I121" s="38"/>
      <c r="J121" s="108"/>
      <c r="K121" s="122"/>
      <c r="L121" s="118"/>
      <c r="M121" s="118"/>
      <c r="N121" s="118"/>
    </row>
    <row r="122" spans="1:14" ht="47.25" customHeight="1">
      <c r="A122" s="39"/>
      <c r="B122" s="40"/>
      <c r="C122" s="37"/>
      <c r="D122" s="37"/>
      <c r="E122" s="37"/>
      <c r="F122" s="37"/>
      <c r="G122" s="37"/>
      <c r="H122" s="40"/>
      <c r="I122" s="38"/>
      <c r="J122" s="38"/>
      <c r="K122" s="105"/>
      <c r="L122" s="118"/>
      <c r="M122" s="118"/>
      <c r="N122" s="118"/>
    </row>
    <row r="123" spans="1:14" ht="63.75" customHeight="1">
      <c r="A123" s="39"/>
      <c r="B123" s="40"/>
      <c r="C123" s="37"/>
      <c r="D123" s="37"/>
      <c r="E123" s="37"/>
      <c r="F123" s="37"/>
      <c r="G123" s="37"/>
      <c r="H123" s="40"/>
      <c r="I123" s="38"/>
      <c r="J123" s="38"/>
      <c r="K123" s="105"/>
      <c r="L123" s="118"/>
      <c r="M123" s="118"/>
      <c r="N123" s="118"/>
    </row>
    <row r="124" spans="1:14" ht="63" customHeight="1">
      <c r="A124" s="39"/>
      <c r="B124" s="40"/>
      <c r="C124" s="37"/>
      <c r="D124" s="37"/>
      <c r="E124" s="37"/>
      <c r="F124" s="37"/>
      <c r="G124" s="37"/>
      <c r="H124" s="40"/>
      <c r="I124" s="38"/>
      <c r="J124" s="38"/>
      <c r="K124" s="105"/>
      <c r="L124" s="118"/>
      <c r="M124" s="118"/>
      <c r="N124" s="118"/>
    </row>
    <row r="125" spans="1:14" ht="48.75" customHeight="1">
      <c r="A125" s="39"/>
      <c r="B125" s="40"/>
      <c r="C125" s="37"/>
      <c r="D125" s="37"/>
      <c r="E125" s="37"/>
      <c r="F125" s="37"/>
      <c r="G125" s="37"/>
      <c r="H125" s="40"/>
      <c r="I125" s="38"/>
      <c r="J125" s="38"/>
      <c r="K125" s="105"/>
      <c r="L125" s="118"/>
      <c r="M125" s="118"/>
      <c r="N125" s="118"/>
    </row>
    <row r="126" spans="1:14" ht="53.25" customHeight="1">
      <c r="A126" s="39"/>
      <c r="B126" s="40"/>
      <c r="C126" s="37"/>
      <c r="D126" s="37"/>
      <c r="E126" s="37"/>
      <c r="F126" s="37"/>
      <c r="G126" s="37"/>
      <c r="H126" s="37"/>
      <c r="I126" s="38"/>
      <c r="J126" s="38"/>
      <c r="K126" s="105"/>
      <c r="L126" s="118"/>
      <c r="M126" s="118"/>
      <c r="N126" s="118"/>
    </row>
    <row r="127" spans="1:14" ht="47.25" customHeight="1">
      <c r="A127" s="39"/>
      <c r="B127" s="40"/>
      <c r="C127" s="37"/>
      <c r="D127" s="37"/>
      <c r="E127" s="37"/>
      <c r="F127" s="37"/>
      <c r="G127" s="37"/>
      <c r="H127" s="37"/>
      <c r="I127" s="38"/>
      <c r="J127" s="38"/>
      <c r="K127" s="105"/>
      <c r="L127" s="118"/>
      <c r="M127" s="118"/>
      <c r="N127" s="118"/>
    </row>
    <row r="128" spans="1:14" ht="52.5" customHeight="1">
      <c r="A128" s="39"/>
      <c r="B128" s="40"/>
      <c r="C128" s="37"/>
      <c r="D128" s="37"/>
      <c r="E128" s="37"/>
      <c r="F128" s="37"/>
      <c r="G128" s="37"/>
      <c r="H128" s="37"/>
      <c r="I128" s="38"/>
      <c r="J128" s="38"/>
      <c r="K128" s="105"/>
      <c r="L128" s="118"/>
      <c r="M128" s="118"/>
      <c r="N128" s="118"/>
    </row>
    <row r="129" spans="1:14" ht="65.25" customHeight="1">
      <c r="A129" s="39"/>
      <c r="B129" s="40"/>
      <c r="C129" s="37"/>
      <c r="D129" s="37"/>
      <c r="E129" s="37"/>
      <c r="F129" s="37"/>
      <c r="G129" s="37"/>
      <c r="H129" s="98"/>
      <c r="I129" s="38"/>
      <c r="J129" s="38"/>
      <c r="K129" s="105"/>
      <c r="L129" s="118"/>
      <c r="M129" s="118"/>
      <c r="N129" s="118"/>
    </row>
    <row r="130" spans="1:14" ht="60.75" customHeight="1">
      <c r="A130" s="39"/>
      <c r="B130" s="40"/>
      <c r="C130" s="37"/>
      <c r="D130" s="37"/>
      <c r="E130" s="40"/>
      <c r="F130" s="37"/>
      <c r="G130" s="40"/>
      <c r="H130" s="96"/>
      <c r="I130" s="38"/>
      <c r="J130" s="38"/>
      <c r="K130" s="105"/>
      <c r="L130" s="118"/>
      <c r="M130" s="118"/>
      <c r="N130" s="118"/>
    </row>
    <row r="131" spans="1:14">
      <c r="A131" s="39"/>
      <c r="B131" s="40"/>
      <c r="C131" s="37"/>
      <c r="D131" s="37"/>
      <c r="E131" s="40"/>
      <c r="F131" s="37"/>
      <c r="G131" s="40"/>
      <c r="H131" s="97"/>
      <c r="I131" s="38"/>
      <c r="J131" s="38"/>
      <c r="K131" s="105"/>
      <c r="L131" s="118"/>
      <c r="M131" s="118"/>
      <c r="N131" s="118"/>
    </row>
    <row r="132" spans="1:14" ht="69" customHeight="1">
      <c r="A132" s="39"/>
      <c r="B132" s="40"/>
      <c r="C132" s="37"/>
      <c r="D132" s="37"/>
      <c r="E132" s="40"/>
      <c r="F132" s="37"/>
      <c r="G132" s="40"/>
      <c r="H132" s="37"/>
      <c r="I132" s="38"/>
      <c r="J132" s="38"/>
      <c r="K132" s="105"/>
      <c r="L132" s="118"/>
      <c r="M132" s="118"/>
      <c r="N132" s="118"/>
    </row>
    <row r="133" spans="1:14" ht="69" customHeight="1">
      <c r="A133" s="39"/>
      <c r="B133" s="40"/>
      <c r="C133" s="37"/>
      <c r="D133" s="37"/>
      <c r="E133" s="40"/>
      <c r="F133" s="37"/>
      <c r="G133" s="40"/>
      <c r="H133" s="37"/>
      <c r="I133" s="38"/>
      <c r="J133" s="38"/>
      <c r="K133" s="105"/>
      <c r="L133" s="118"/>
      <c r="M133" s="118"/>
      <c r="N133" s="118"/>
    </row>
    <row r="134" spans="1:14" ht="69" customHeight="1">
      <c r="A134" s="39"/>
      <c r="B134" s="40"/>
      <c r="C134" s="37"/>
      <c r="D134" s="37"/>
      <c r="E134" s="37"/>
      <c r="F134" s="37"/>
      <c r="G134" s="37"/>
      <c r="H134" s="37"/>
      <c r="I134" s="38"/>
      <c r="J134" s="38"/>
      <c r="K134" s="105"/>
      <c r="L134" s="118"/>
      <c r="M134" s="118"/>
      <c r="N134" s="118"/>
    </row>
    <row r="135" spans="1:14" ht="83.25" customHeight="1">
      <c r="A135" s="39"/>
      <c r="B135" s="40"/>
      <c r="C135" s="37"/>
      <c r="D135" s="37"/>
      <c r="E135" s="37"/>
      <c r="F135" s="37"/>
      <c r="G135" s="37"/>
      <c r="H135" s="37"/>
      <c r="I135" s="38"/>
      <c r="J135" s="38"/>
      <c r="K135" s="105"/>
      <c r="L135" s="118"/>
      <c r="M135" s="118"/>
      <c r="N135" s="118"/>
    </row>
    <row r="136" spans="1:14" ht="83.25" customHeight="1">
      <c r="A136" s="39"/>
      <c r="B136" s="40"/>
      <c r="C136" s="37"/>
      <c r="D136" s="37"/>
      <c r="E136" s="37"/>
      <c r="F136" s="37"/>
      <c r="G136" s="37"/>
      <c r="H136" s="37"/>
      <c r="I136" s="38"/>
      <c r="J136" s="38"/>
      <c r="K136" s="105"/>
      <c r="L136" s="118"/>
      <c r="M136" s="118"/>
      <c r="N136" s="118"/>
    </row>
    <row r="137" spans="1:14" ht="83.25" customHeight="1">
      <c r="A137" s="39"/>
      <c r="B137" s="40"/>
      <c r="C137" s="37"/>
      <c r="D137" s="37"/>
      <c r="E137" s="68"/>
      <c r="F137" s="37"/>
      <c r="G137" s="68"/>
      <c r="H137" s="37"/>
      <c r="I137" s="38"/>
      <c r="J137" s="38"/>
      <c r="K137" s="105"/>
      <c r="L137" s="118"/>
      <c r="M137" s="118"/>
      <c r="N137" s="118"/>
    </row>
    <row r="138" spans="1:14" ht="83.25" customHeight="1">
      <c r="A138" s="39"/>
      <c r="B138" s="40"/>
      <c r="C138" s="37"/>
      <c r="D138" s="37"/>
      <c r="E138" s="68"/>
      <c r="F138" s="37"/>
      <c r="G138" s="100"/>
      <c r="H138" s="37"/>
      <c r="I138" s="38"/>
      <c r="J138" s="38"/>
      <c r="K138" s="105"/>
      <c r="L138" s="118"/>
      <c r="M138" s="118"/>
      <c r="N138" s="118"/>
    </row>
    <row r="139" spans="1:14" ht="83.25" customHeight="1">
      <c r="A139" s="39"/>
      <c r="B139" s="40"/>
      <c r="C139" s="37"/>
      <c r="D139" s="37"/>
      <c r="E139" s="68"/>
      <c r="F139" s="37"/>
      <c r="G139" s="100"/>
      <c r="H139" s="37"/>
      <c r="I139" s="38"/>
      <c r="J139" s="38"/>
      <c r="K139" s="105"/>
      <c r="L139" s="118"/>
      <c r="M139" s="118"/>
      <c r="N139" s="118"/>
    </row>
    <row r="140" spans="1:14" ht="83.25" customHeight="1">
      <c r="A140" s="39"/>
      <c r="B140" s="40"/>
      <c r="C140" s="37"/>
      <c r="D140" s="37"/>
      <c r="E140" s="37"/>
      <c r="F140" s="37"/>
      <c r="G140" s="99"/>
      <c r="H140" s="37"/>
      <c r="I140" s="38"/>
      <c r="J140" s="38"/>
      <c r="K140" s="105"/>
      <c r="L140" s="118"/>
      <c r="M140" s="118"/>
      <c r="N140" s="118"/>
    </row>
    <row r="141" spans="1:14" ht="83.25" customHeight="1">
      <c r="A141" s="39"/>
      <c r="B141" s="40"/>
      <c r="C141" s="37"/>
      <c r="D141" s="37"/>
      <c r="E141" s="37"/>
      <c r="F141" s="37"/>
      <c r="G141" s="37"/>
      <c r="H141" s="37"/>
      <c r="I141" s="38"/>
      <c r="J141" s="38"/>
      <c r="K141" s="105"/>
      <c r="L141" s="118"/>
      <c r="M141" s="118"/>
      <c r="N141" s="118"/>
    </row>
    <row r="142" spans="1:14" ht="83.25" customHeight="1">
      <c r="A142" s="39"/>
      <c r="B142" s="40"/>
      <c r="C142" s="37"/>
      <c r="D142" s="37"/>
      <c r="E142" s="37"/>
      <c r="F142" s="37"/>
      <c r="G142" s="37"/>
      <c r="H142" s="37"/>
      <c r="I142" s="38"/>
      <c r="J142" s="38"/>
      <c r="K142" s="105"/>
      <c r="L142" s="118"/>
      <c r="M142" s="118"/>
      <c r="N142" s="118"/>
    </row>
    <row r="143" spans="1:14" ht="83.25" customHeight="1">
      <c r="A143" s="39"/>
      <c r="B143" s="40"/>
      <c r="C143" s="37"/>
      <c r="D143" s="37"/>
      <c r="E143" s="37"/>
      <c r="F143" s="37"/>
      <c r="G143" s="37"/>
      <c r="H143" s="37"/>
      <c r="I143" s="38"/>
      <c r="J143" s="38"/>
      <c r="K143" s="105"/>
      <c r="L143" s="118"/>
      <c r="M143" s="118"/>
      <c r="N143" s="118"/>
    </row>
    <row r="144" spans="1:14" ht="83.25" customHeight="1">
      <c r="A144" s="39"/>
      <c r="B144" s="40"/>
      <c r="C144" s="37"/>
      <c r="D144" s="37"/>
      <c r="E144" s="37"/>
      <c r="F144" s="37"/>
      <c r="G144" s="37"/>
      <c r="H144" s="37"/>
      <c r="I144" s="38"/>
      <c r="J144" s="38"/>
      <c r="K144" s="105"/>
      <c r="L144" s="118"/>
      <c r="M144" s="118"/>
      <c r="N144" s="118"/>
    </row>
    <row r="145" spans="1:14" ht="83.25" customHeight="1">
      <c r="A145" s="39"/>
      <c r="B145" s="40"/>
      <c r="C145" s="37"/>
      <c r="D145" s="37"/>
      <c r="E145" s="37"/>
      <c r="F145" s="37"/>
      <c r="G145" s="37"/>
      <c r="H145" s="37"/>
      <c r="I145" s="38"/>
      <c r="J145" s="38"/>
      <c r="K145" s="105"/>
      <c r="L145" s="118"/>
      <c r="M145" s="118"/>
      <c r="N145" s="118"/>
    </row>
    <row r="146" spans="1:14" ht="83.25" customHeight="1">
      <c r="A146" s="39"/>
      <c r="B146" s="40"/>
      <c r="C146" s="37"/>
      <c r="D146" s="37"/>
      <c r="E146" s="37"/>
      <c r="F146" s="37"/>
      <c r="G146" s="37"/>
      <c r="H146" s="37"/>
      <c r="I146" s="38"/>
      <c r="J146" s="38"/>
      <c r="K146" s="105"/>
      <c r="L146" s="118"/>
      <c r="M146" s="118"/>
      <c r="N146" s="118"/>
    </row>
    <row r="147" spans="1:14" ht="83.25" customHeight="1">
      <c r="A147" s="39"/>
      <c r="B147" s="40"/>
      <c r="C147" s="37"/>
      <c r="D147" s="37"/>
      <c r="E147" s="37"/>
      <c r="F147" s="37"/>
      <c r="G147" s="37"/>
      <c r="H147" s="37"/>
      <c r="I147" s="38"/>
      <c r="J147" s="38"/>
      <c r="K147" s="105"/>
      <c r="L147" s="118"/>
      <c r="M147" s="118"/>
      <c r="N147" s="118"/>
    </row>
    <row r="148" spans="1:14" ht="83.25" customHeight="1">
      <c r="A148" s="39"/>
      <c r="B148" s="40"/>
      <c r="C148" s="37"/>
      <c r="D148" s="37"/>
      <c r="E148" s="37"/>
      <c r="F148" s="37"/>
      <c r="G148" s="37"/>
      <c r="H148" s="37"/>
      <c r="I148" s="38"/>
      <c r="J148" s="38"/>
      <c r="K148" s="105"/>
      <c r="L148" s="118"/>
      <c r="M148" s="118"/>
      <c r="N148" s="118"/>
    </row>
    <row r="149" spans="1:14" ht="83.25" customHeight="1">
      <c r="A149" s="39"/>
      <c r="B149" s="40"/>
      <c r="C149" s="37"/>
      <c r="D149" s="37"/>
      <c r="E149" s="37"/>
      <c r="F149" s="37"/>
      <c r="G149" s="37"/>
      <c r="H149" s="95"/>
      <c r="I149" s="38"/>
      <c r="J149" s="38"/>
      <c r="K149" s="105"/>
      <c r="L149" s="118"/>
      <c r="M149" s="118"/>
      <c r="N149" s="118"/>
    </row>
    <row r="150" spans="1:14" ht="83.25" customHeight="1">
      <c r="A150" s="39"/>
      <c r="B150" s="40"/>
      <c r="C150" s="37"/>
      <c r="D150" s="37"/>
      <c r="E150" s="37"/>
      <c r="F150" s="37"/>
      <c r="G150" s="37"/>
      <c r="H150" s="96"/>
      <c r="I150" s="38"/>
      <c r="J150" s="38"/>
      <c r="K150" s="105"/>
      <c r="L150" s="118"/>
      <c r="M150" s="118"/>
      <c r="N150" s="118"/>
    </row>
    <row r="151" spans="1:14" ht="83.25" customHeight="1">
      <c r="A151" s="39"/>
      <c r="B151" s="40"/>
      <c r="C151" s="37"/>
      <c r="D151" s="37"/>
      <c r="E151" s="40"/>
      <c r="F151" s="37"/>
      <c r="G151" s="40"/>
      <c r="H151" s="97"/>
      <c r="I151" s="38"/>
      <c r="J151" s="38"/>
      <c r="K151" s="105"/>
      <c r="L151" s="118"/>
      <c r="M151" s="118"/>
      <c r="N151" s="118"/>
    </row>
    <row r="152" spans="1:14" ht="83.25" customHeight="1">
      <c r="A152" s="39"/>
      <c r="B152" s="40"/>
      <c r="C152" s="37"/>
      <c r="D152" s="37"/>
      <c r="E152" s="40"/>
      <c r="F152" s="37"/>
      <c r="G152" s="40"/>
      <c r="H152" s="37"/>
      <c r="I152" s="38"/>
      <c r="J152" s="38"/>
      <c r="K152" s="105"/>
      <c r="L152" s="118"/>
      <c r="M152" s="118"/>
      <c r="N152" s="118"/>
    </row>
    <row r="153" spans="1:14" ht="33" customHeight="1">
      <c r="A153" s="39"/>
      <c r="B153" s="40"/>
      <c r="C153" s="37"/>
      <c r="D153" s="37"/>
      <c r="E153" s="40"/>
      <c r="F153" s="37"/>
      <c r="G153" s="40"/>
      <c r="H153" s="37"/>
      <c r="I153" s="38"/>
      <c r="J153" s="38"/>
      <c r="K153" s="105"/>
      <c r="L153" s="118"/>
      <c r="M153" s="118"/>
      <c r="N153" s="118"/>
    </row>
    <row r="154" spans="1:14">
      <c r="A154" s="39"/>
      <c r="B154" s="40"/>
      <c r="C154" s="37"/>
      <c r="D154" s="37"/>
      <c r="E154" s="37"/>
      <c r="F154" s="37"/>
      <c r="G154" s="37"/>
      <c r="H154" s="37"/>
      <c r="I154" s="38"/>
      <c r="J154" s="38"/>
      <c r="K154" s="105"/>
      <c r="L154" s="118"/>
      <c r="M154" s="118"/>
      <c r="N154" s="118"/>
    </row>
    <row r="155" spans="1:14" ht="34.5" customHeight="1">
      <c r="A155" s="39"/>
      <c r="B155" s="40"/>
      <c r="C155" s="37"/>
      <c r="D155" s="37"/>
      <c r="E155" s="37"/>
      <c r="F155" s="37"/>
      <c r="G155" s="37"/>
      <c r="H155" s="37"/>
      <c r="I155" s="38"/>
      <c r="J155" s="38"/>
      <c r="K155" s="105"/>
      <c r="L155" s="118"/>
      <c r="M155" s="118"/>
      <c r="N155" s="118"/>
    </row>
    <row r="156" spans="1:14" ht="47.25" customHeight="1">
      <c r="A156" s="39"/>
      <c r="B156" s="40"/>
      <c r="C156" s="37"/>
      <c r="D156" s="37"/>
      <c r="E156" s="37"/>
      <c r="F156" s="37"/>
      <c r="G156" s="37"/>
      <c r="H156" s="37"/>
      <c r="I156" s="38"/>
      <c r="J156" s="38"/>
      <c r="K156" s="105"/>
      <c r="L156" s="118"/>
      <c r="M156" s="118"/>
      <c r="N156" s="118"/>
    </row>
    <row r="157" spans="1:14" ht="45" customHeight="1">
      <c r="A157" s="39"/>
      <c r="B157" s="40"/>
      <c r="C157" s="37"/>
      <c r="D157" s="37"/>
      <c r="E157" s="68"/>
      <c r="F157" s="37"/>
      <c r="G157" s="94"/>
      <c r="H157" s="37"/>
      <c r="I157" s="38"/>
      <c r="J157" s="38"/>
      <c r="K157" s="105"/>
      <c r="L157" s="118"/>
      <c r="M157" s="118"/>
      <c r="N157" s="118"/>
    </row>
    <row r="158" spans="1:14" ht="59.25" customHeight="1">
      <c r="A158" s="39"/>
      <c r="B158" s="40"/>
      <c r="C158" s="37"/>
      <c r="D158" s="37"/>
      <c r="E158" s="102"/>
      <c r="F158" s="37"/>
      <c r="G158" s="101"/>
      <c r="H158" s="37"/>
      <c r="I158" s="38"/>
      <c r="J158" s="38"/>
      <c r="K158" s="105"/>
      <c r="L158" s="118"/>
      <c r="M158" s="118"/>
      <c r="N158" s="118"/>
    </row>
    <row r="159" spans="1:14" ht="31.5" customHeight="1">
      <c r="A159" s="39"/>
      <c r="B159" s="40"/>
      <c r="C159" s="37"/>
      <c r="D159" s="37"/>
      <c r="E159" s="104"/>
      <c r="F159" s="37"/>
      <c r="G159" s="101"/>
      <c r="H159" s="37"/>
      <c r="I159" s="38"/>
      <c r="J159" s="38"/>
      <c r="K159" s="105"/>
      <c r="L159" s="118"/>
      <c r="M159" s="118"/>
      <c r="N159" s="118"/>
    </row>
    <row r="160" spans="1:14">
      <c r="A160" s="73"/>
      <c r="B160" s="40"/>
      <c r="C160" s="37"/>
      <c r="D160" s="37"/>
      <c r="E160" s="103"/>
      <c r="F160" s="37"/>
      <c r="G160" s="103"/>
      <c r="H160" s="37"/>
      <c r="I160" s="38"/>
      <c r="J160" s="38"/>
      <c r="K160" s="105"/>
      <c r="L160" s="118"/>
      <c r="M160" s="118"/>
      <c r="N160" s="118"/>
    </row>
    <row r="161" spans="1:14" ht="45" customHeight="1">
      <c r="A161" s="73"/>
      <c r="B161" s="40"/>
      <c r="C161" s="37"/>
      <c r="D161" s="37"/>
      <c r="E161" s="40"/>
      <c r="F161" s="37"/>
      <c r="G161" s="40"/>
      <c r="H161" s="37"/>
      <c r="I161" s="38"/>
      <c r="J161" s="38"/>
      <c r="K161" s="105"/>
      <c r="L161" s="118"/>
      <c r="M161" s="118"/>
      <c r="N161" s="118"/>
    </row>
    <row r="162" spans="1:14" ht="39" customHeight="1">
      <c r="A162" s="73"/>
      <c r="B162" s="40"/>
      <c r="C162" s="37"/>
      <c r="D162" s="37"/>
      <c r="E162" s="40"/>
      <c r="F162" s="37"/>
      <c r="G162" s="40"/>
      <c r="H162" s="37"/>
      <c r="I162" s="38"/>
      <c r="J162" s="38"/>
      <c r="K162" s="105"/>
      <c r="L162" s="118"/>
      <c r="M162" s="118"/>
      <c r="N162" s="118"/>
    </row>
    <row r="163" spans="1:14">
      <c r="A163" s="73"/>
      <c r="B163" s="40"/>
      <c r="C163" s="37"/>
      <c r="D163" s="37"/>
      <c r="E163" s="40"/>
      <c r="F163" s="37"/>
      <c r="G163" s="40"/>
      <c r="H163" s="37"/>
      <c r="I163" s="38"/>
      <c r="J163" s="38"/>
      <c r="K163" s="105"/>
      <c r="L163" s="118"/>
      <c r="M163" s="118"/>
      <c r="N163" s="118"/>
    </row>
    <row r="164" spans="1:14">
      <c r="A164" s="73"/>
      <c r="B164" s="40"/>
      <c r="C164" s="37"/>
      <c r="D164" s="37"/>
      <c r="E164" s="40"/>
      <c r="F164" s="37"/>
      <c r="G164" s="40"/>
      <c r="H164" s="37"/>
      <c r="I164" s="38"/>
      <c r="J164" s="38"/>
      <c r="K164" s="105"/>
      <c r="L164" s="118"/>
      <c r="M164" s="118"/>
      <c r="N164" s="118"/>
    </row>
    <row r="165" spans="1:14">
      <c r="A165" s="73"/>
      <c r="B165" s="40"/>
      <c r="C165" s="37"/>
      <c r="D165" s="37"/>
      <c r="E165" s="40"/>
      <c r="F165" s="37"/>
      <c r="G165" s="40"/>
      <c r="H165" s="37"/>
      <c r="I165" s="38"/>
      <c r="J165" s="38"/>
      <c r="K165" s="105"/>
      <c r="L165" s="118"/>
      <c r="M165" s="118"/>
      <c r="N165" s="118"/>
    </row>
    <row r="166" spans="1:14">
      <c r="A166" s="73"/>
      <c r="B166" s="40"/>
      <c r="C166" s="37"/>
      <c r="D166" s="37"/>
      <c r="E166" s="40"/>
      <c r="F166" s="37"/>
      <c r="G166" s="40"/>
      <c r="H166" s="37"/>
      <c r="I166" s="38"/>
      <c r="J166" s="38"/>
      <c r="K166" s="105"/>
      <c r="L166" s="118"/>
      <c r="M166" s="118"/>
      <c r="N166" s="118"/>
    </row>
    <row r="167" spans="1:14">
      <c r="A167" s="73"/>
      <c r="B167" s="40"/>
      <c r="C167" s="37"/>
      <c r="D167" s="37"/>
      <c r="E167" s="40"/>
      <c r="F167" s="37"/>
      <c r="G167" s="40"/>
      <c r="H167" s="37"/>
      <c r="I167" s="38"/>
      <c r="J167" s="38"/>
      <c r="K167" s="105"/>
      <c r="L167" s="118"/>
      <c r="M167" s="118"/>
      <c r="N167" s="118"/>
    </row>
    <row r="168" spans="1:14">
      <c r="A168" s="73"/>
      <c r="B168" s="40"/>
      <c r="C168" s="37"/>
      <c r="D168" s="37"/>
      <c r="E168" s="40"/>
      <c r="F168" s="37"/>
      <c r="G168" s="40"/>
      <c r="H168" s="37"/>
      <c r="I168" s="38"/>
      <c r="J168" s="38"/>
      <c r="K168" s="105"/>
      <c r="L168" s="118"/>
      <c r="M168" s="118"/>
      <c r="N168" s="118"/>
    </row>
    <row r="169" spans="1:14" ht="57.75" customHeight="1">
      <c r="A169" s="73"/>
      <c r="B169" s="40"/>
      <c r="C169" s="37"/>
      <c r="D169" s="37"/>
      <c r="E169" s="40"/>
      <c r="F169" s="37"/>
      <c r="G169" s="40"/>
      <c r="H169" s="37"/>
      <c r="I169" s="38"/>
      <c r="J169" s="38"/>
      <c r="K169" s="105"/>
      <c r="L169" s="118"/>
      <c r="M169" s="118"/>
      <c r="N169" s="118"/>
    </row>
    <row r="170" spans="1:14" ht="50.25" customHeight="1">
      <c r="A170" s="73"/>
      <c r="B170" s="40"/>
      <c r="C170" s="37"/>
      <c r="D170" s="37"/>
      <c r="E170" s="40"/>
      <c r="F170" s="37"/>
      <c r="G170" s="40"/>
      <c r="H170" s="37"/>
      <c r="I170" s="38"/>
      <c r="J170" s="38"/>
      <c r="K170" s="105"/>
      <c r="L170" s="118"/>
      <c r="M170" s="118"/>
      <c r="N170" s="118"/>
    </row>
    <row r="171" spans="1:14">
      <c r="A171" s="73"/>
      <c r="B171" s="40"/>
      <c r="C171" s="37"/>
      <c r="D171" s="37"/>
      <c r="E171" s="40"/>
      <c r="F171" s="37"/>
      <c r="G171" s="40"/>
      <c r="H171" s="37"/>
      <c r="I171" s="38"/>
      <c r="J171" s="38"/>
      <c r="K171" s="105"/>
      <c r="L171" s="118"/>
      <c r="M171" s="118"/>
      <c r="N171" s="118"/>
    </row>
    <row r="172" spans="1:14">
      <c r="A172" s="73"/>
      <c r="B172" s="40"/>
      <c r="C172" s="37"/>
      <c r="D172" s="37"/>
      <c r="E172" s="40"/>
      <c r="F172" s="37"/>
      <c r="G172" s="40"/>
      <c r="H172" s="37"/>
      <c r="I172" s="38"/>
      <c r="J172" s="38"/>
      <c r="K172" s="105"/>
      <c r="L172" s="118"/>
      <c r="M172" s="118"/>
      <c r="N172" s="118"/>
    </row>
    <row r="173" spans="1:14">
      <c r="A173" s="73"/>
      <c r="B173" s="40"/>
      <c r="C173" s="37"/>
      <c r="D173" s="37"/>
      <c r="E173" s="40"/>
      <c r="F173" s="37"/>
      <c r="G173" s="40"/>
      <c r="H173" s="37"/>
      <c r="I173" s="38"/>
      <c r="J173" s="106"/>
      <c r="K173" s="115"/>
      <c r="L173" s="118"/>
      <c r="N173" s="118"/>
    </row>
    <row r="174" spans="1:14">
      <c r="A174" s="73"/>
      <c r="B174" s="40"/>
      <c r="C174" s="37"/>
      <c r="D174" s="37"/>
      <c r="E174" s="68"/>
      <c r="F174" s="37"/>
      <c r="G174" s="68"/>
      <c r="H174" s="37"/>
      <c r="I174" s="38"/>
      <c r="J174" s="106"/>
      <c r="K174" s="110"/>
      <c r="L174" s="118"/>
      <c r="N174" s="118"/>
    </row>
    <row r="175" spans="1:14">
      <c r="A175" s="73"/>
      <c r="B175" s="40"/>
      <c r="C175" s="37"/>
      <c r="D175" s="37"/>
      <c r="E175" s="68"/>
      <c r="F175" s="37"/>
      <c r="G175" s="68"/>
      <c r="H175" s="37"/>
      <c r="I175" s="38"/>
      <c r="J175" s="106"/>
      <c r="K175" s="110"/>
      <c r="L175" s="118"/>
      <c r="N175" s="118"/>
    </row>
    <row r="176" spans="1:14">
      <c r="A176" s="73"/>
      <c r="B176" s="40"/>
      <c r="C176" s="37"/>
      <c r="D176" s="37"/>
      <c r="E176" s="68"/>
      <c r="F176" s="37"/>
      <c r="G176" s="68"/>
      <c r="H176" s="37"/>
      <c r="I176" s="38"/>
      <c r="K176" s="111"/>
      <c r="L176" s="118"/>
      <c r="N176" s="118"/>
    </row>
    <row r="177" spans="1:14" ht="50.25" customHeight="1">
      <c r="A177" s="73"/>
      <c r="B177" s="40"/>
      <c r="C177" s="37"/>
      <c r="D177" s="37"/>
      <c r="E177" s="68"/>
      <c r="F177" s="37"/>
      <c r="G177" s="68"/>
      <c r="H177" s="37"/>
      <c r="I177" s="38"/>
      <c r="J177" s="106"/>
      <c r="K177" s="110"/>
      <c r="L177" s="118"/>
      <c r="N177" s="118"/>
    </row>
    <row r="178" spans="1:14" ht="50.25" customHeight="1">
      <c r="A178" s="39"/>
      <c r="B178" s="40"/>
      <c r="C178" s="37"/>
      <c r="D178" s="37"/>
      <c r="E178" s="37"/>
      <c r="F178" s="37"/>
      <c r="G178" s="37"/>
      <c r="H178" s="37"/>
      <c r="I178" s="38"/>
      <c r="J178" s="106"/>
      <c r="K178" s="110"/>
      <c r="L178" s="118"/>
      <c r="N178" s="118"/>
    </row>
    <row r="179" spans="1:14" ht="50.25" customHeight="1">
      <c r="A179" s="39"/>
      <c r="B179" s="40"/>
      <c r="C179" s="37"/>
      <c r="D179" s="37"/>
      <c r="E179" s="37"/>
      <c r="F179" s="37"/>
      <c r="G179" s="37"/>
      <c r="H179" s="37"/>
      <c r="I179" s="38"/>
      <c r="J179" s="106"/>
      <c r="K179" s="110"/>
      <c r="L179" s="118"/>
      <c r="N179" s="118"/>
    </row>
    <row r="180" spans="1:14" ht="78.75" customHeight="1">
      <c r="A180" s="39"/>
      <c r="B180" s="40"/>
      <c r="C180" s="37"/>
      <c r="D180" s="37"/>
      <c r="E180" s="37"/>
      <c r="F180" s="37"/>
      <c r="G180" s="37"/>
      <c r="H180" s="37"/>
      <c r="I180" s="38"/>
      <c r="J180" s="106"/>
      <c r="K180" s="110"/>
      <c r="L180" s="118"/>
      <c r="N180" s="118"/>
    </row>
    <row r="181" spans="1:14" ht="50.25" customHeight="1">
      <c r="A181" s="39"/>
      <c r="B181" s="40"/>
      <c r="C181" s="37"/>
      <c r="D181" s="37"/>
      <c r="E181" s="37"/>
      <c r="F181" s="37"/>
      <c r="G181" s="37"/>
      <c r="H181" s="37"/>
      <c r="I181" s="38"/>
      <c r="J181" s="106"/>
      <c r="K181" s="110"/>
      <c r="L181" s="118"/>
      <c r="N181" s="118"/>
    </row>
    <row r="182" spans="1:14" ht="69" customHeight="1">
      <c r="A182" s="39"/>
      <c r="B182" s="40"/>
      <c r="C182" s="37"/>
      <c r="D182" s="37"/>
      <c r="E182" s="37"/>
      <c r="F182" s="37"/>
      <c r="G182" s="37"/>
      <c r="H182" s="37"/>
      <c r="I182" s="38"/>
      <c r="J182" s="106"/>
      <c r="K182" s="110"/>
      <c r="L182" s="118"/>
      <c r="N182" s="118"/>
    </row>
    <row r="183" spans="1:14" ht="69" customHeight="1">
      <c r="A183" s="73"/>
      <c r="B183" s="40"/>
      <c r="C183" s="37"/>
      <c r="D183" s="37"/>
      <c r="E183" s="37"/>
      <c r="F183" s="37"/>
      <c r="G183" s="37"/>
      <c r="H183" s="37"/>
      <c r="I183" s="38"/>
      <c r="J183" s="106"/>
      <c r="K183" s="110"/>
      <c r="L183" s="118"/>
      <c r="N183" s="118"/>
    </row>
    <row r="184" spans="1:14" ht="69" customHeight="1">
      <c r="A184" s="39"/>
      <c r="B184" s="40"/>
      <c r="C184" s="37"/>
      <c r="D184" s="37"/>
      <c r="E184" s="37"/>
      <c r="F184" s="37"/>
      <c r="G184" s="37"/>
      <c r="H184" s="37"/>
      <c r="I184" s="38"/>
      <c r="J184" s="106"/>
      <c r="K184" s="110"/>
      <c r="L184" s="118"/>
      <c r="N184" s="118"/>
    </row>
    <row r="185" spans="1:14" ht="87.75" customHeight="1">
      <c r="A185" s="73"/>
      <c r="B185" s="40"/>
      <c r="C185" s="37"/>
      <c r="D185" s="37"/>
      <c r="E185" s="37"/>
      <c r="F185" s="37"/>
      <c r="G185" s="37"/>
      <c r="H185" s="37"/>
      <c r="I185" s="38"/>
      <c r="J185" s="106"/>
      <c r="K185" s="110"/>
      <c r="L185" s="118"/>
      <c r="N185" s="118"/>
    </row>
    <row r="186" spans="1:14" ht="87.75" customHeight="1">
      <c r="A186" s="39"/>
      <c r="B186" s="37"/>
      <c r="C186" s="37"/>
      <c r="D186" s="37"/>
      <c r="E186" s="37"/>
      <c r="F186" s="37"/>
      <c r="G186" s="37"/>
      <c r="H186" s="37"/>
      <c r="I186" s="38"/>
      <c r="J186" s="106"/>
      <c r="K186" s="110"/>
      <c r="L186" s="118"/>
      <c r="N186" s="118"/>
    </row>
    <row r="187" spans="1:14" ht="87.75" customHeight="1">
      <c r="A187" s="39"/>
      <c r="B187" s="37"/>
      <c r="C187" s="37"/>
      <c r="D187" s="37"/>
      <c r="E187" s="37"/>
      <c r="F187" s="37"/>
      <c r="G187" s="37"/>
      <c r="H187" s="37"/>
      <c r="I187" s="38"/>
      <c r="J187" s="106"/>
      <c r="K187" s="110"/>
      <c r="L187" s="118"/>
      <c r="N187" s="118"/>
    </row>
    <row r="188" spans="1:14" ht="87.75" customHeight="1">
      <c r="A188" s="39"/>
      <c r="B188" s="37"/>
      <c r="C188" s="37"/>
      <c r="D188" s="37"/>
      <c r="E188" s="37"/>
      <c r="F188" s="37"/>
      <c r="G188" s="37"/>
      <c r="H188" s="37"/>
      <c r="I188" s="38"/>
      <c r="J188" s="106"/>
      <c r="K188" s="110"/>
      <c r="L188" s="118"/>
      <c r="N188" s="118"/>
    </row>
    <row r="189" spans="1:14" ht="87.75" customHeight="1">
      <c r="A189" s="39"/>
      <c r="B189" s="37"/>
      <c r="C189" s="37"/>
      <c r="D189" s="37"/>
      <c r="E189" s="37"/>
      <c r="F189" s="37"/>
      <c r="G189" s="37"/>
      <c r="H189" s="37"/>
      <c r="I189" s="38"/>
      <c r="K189" s="111"/>
      <c r="L189" s="118"/>
      <c r="N189" s="118"/>
    </row>
    <row r="190" spans="1:14" ht="87.75" customHeight="1">
      <c r="A190" s="39"/>
      <c r="B190" s="37"/>
      <c r="C190" s="37"/>
      <c r="D190" s="37"/>
      <c r="E190" s="37"/>
      <c r="F190" s="37"/>
      <c r="G190" s="37"/>
      <c r="H190" s="37"/>
      <c r="I190" s="38"/>
      <c r="J190" s="106"/>
      <c r="K190" s="110"/>
      <c r="L190" s="118"/>
      <c r="N190" s="118"/>
    </row>
    <row r="191" spans="1:14" ht="87.75" customHeight="1">
      <c r="A191" s="39"/>
      <c r="B191" s="37"/>
      <c r="C191" s="37"/>
      <c r="D191" s="37"/>
      <c r="E191" s="37"/>
      <c r="F191" s="37"/>
      <c r="G191" s="37"/>
      <c r="H191" s="37"/>
      <c r="I191" s="38"/>
      <c r="J191" s="106"/>
      <c r="K191" s="110"/>
      <c r="L191" s="118"/>
      <c r="N191" s="118"/>
    </row>
    <row r="192" spans="1:14" ht="87.75" customHeight="1">
      <c r="A192" s="39"/>
      <c r="B192" s="37"/>
      <c r="C192" s="37"/>
      <c r="D192" s="37"/>
      <c r="E192" s="37"/>
      <c r="F192" s="37"/>
      <c r="G192" s="37"/>
      <c r="H192" s="37"/>
      <c r="I192" s="38"/>
      <c r="J192" s="106"/>
      <c r="K192" s="110"/>
      <c r="L192" s="118"/>
      <c r="N192" s="118"/>
    </row>
    <row r="193" spans="1:14" ht="87.75" customHeight="1">
      <c r="A193" s="39"/>
      <c r="B193" s="37"/>
      <c r="C193" s="37"/>
      <c r="D193" s="37"/>
      <c r="E193" s="37"/>
      <c r="F193" s="37"/>
      <c r="G193" s="37"/>
      <c r="H193" s="37"/>
      <c r="I193" s="38"/>
      <c r="J193" s="106"/>
      <c r="K193" s="110"/>
      <c r="L193" s="118"/>
      <c r="N193" s="118"/>
    </row>
    <row r="194" spans="1:14" ht="87.75" customHeight="1">
      <c r="A194" s="39"/>
      <c r="B194" s="37"/>
      <c r="C194" s="37"/>
      <c r="D194" s="37"/>
      <c r="E194" s="37"/>
      <c r="F194" s="37"/>
      <c r="G194" s="37"/>
      <c r="H194" s="37"/>
      <c r="I194" s="38"/>
      <c r="J194" s="106"/>
      <c r="K194" s="110"/>
      <c r="L194" s="118"/>
      <c r="N194" s="118"/>
    </row>
    <row r="195" spans="1:14" ht="87.75" customHeight="1">
      <c r="A195" s="39"/>
      <c r="B195" s="37"/>
      <c r="C195" s="37"/>
      <c r="D195" s="37"/>
      <c r="E195" s="37"/>
      <c r="F195" s="37"/>
      <c r="G195" s="37"/>
      <c r="H195" s="37"/>
      <c r="I195" s="38"/>
      <c r="J195" s="106"/>
      <c r="K195" s="110"/>
      <c r="L195" s="118"/>
      <c r="N195" s="118"/>
    </row>
    <row r="196" spans="1:14" ht="87.75" customHeight="1">
      <c r="A196" s="39"/>
      <c r="B196" s="37"/>
      <c r="C196" s="37"/>
      <c r="D196" s="37"/>
      <c r="E196" s="37"/>
      <c r="F196" s="37"/>
      <c r="G196" s="37"/>
      <c r="H196" s="37"/>
      <c r="I196" s="38"/>
      <c r="K196" s="111"/>
      <c r="L196" s="118"/>
      <c r="N196" s="108"/>
    </row>
    <row r="197" spans="1:14" ht="52.5" customHeight="1">
      <c r="A197" s="39"/>
      <c r="B197" s="37"/>
      <c r="C197" s="37"/>
      <c r="D197" s="37"/>
      <c r="E197" s="37"/>
      <c r="F197" s="37"/>
      <c r="G197" s="37"/>
      <c r="H197" s="37"/>
      <c r="I197" s="38"/>
      <c r="J197" s="108"/>
      <c r="K197" s="110"/>
      <c r="L197" s="118"/>
      <c r="M197" s="118"/>
      <c r="N197" s="118"/>
    </row>
    <row r="198" spans="1:14" ht="42.75" customHeight="1">
      <c r="A198" s="39"/>
      <c r="B198" s="37"/>
      <c r="C198" s="37"/>
      <c r="D198" s="37"/>
      <c r="E198" s="37"/>
      <c r="F198" s="37"/>
      <c r="G198" s="37"/>
      <c r="H198" s="37"/>
      <c r="I198" s="38"/>
      <c r="J198" s="108"/>
      <c r="K198" s="122"/>
      <c r="L198" s="118"/>
      <c r="M198" s="118"/>
      <c r="N198" s="118"/>
    </row>
    <row r="199" spans="1:14" ht="49.5" customHeight="1">
      <c r="A199" s="39"/>
      <c r="B199" s="37"/>
      <c r="C199" s="37"/>
      <c r="D199" s="37"/>
      <c r="E199" s="37"/>
      <c r="F199" s="37"/>
      <c r="G199" s="37"/>
      <c r="H199" s="40"/>
      <c r="I199" s="38"/>
      <c r="J199" s="38"/>
      <c r="K199" s="105"/>
      <c r="L199" s="118"/>
      <c r="M199" s="118"/>
      <c r="N199" s="118"/>
    </row>
    <row r="200" spans="1:14" ht="62.25" customHeight="1">
      <c r="A200" s="39"/>
      <c r="B200" s="37"/>
      <c r="C200" s="37"/>
      <c r="D200" s="37"/>
      <c r="E200" s="37"/>
      <c r="F200" s="37"/>
      <c r="G200" s="37"/>
      <c r="H200" s="40"/>
      <c r="I200" s="38"/>
      <c r="J200" s="106"/>
      <c r="K200" s="115"/>
      <c r="L200" s="118"/>
      <c r="N200" s="118"/>
    </row>
    <row r="201" spans="1:14">
      <c r="A201" s="39"/>
      <c r="B201" s="37"/>
      <c r="C201" s="37"/>
      <c r="D201" s="37"/>
      <c r="E201" s="37"/>
      <c r="F201" s="37"/>
      <c r="G201" s="37"/>
      <c r="H201" s="40"/>
      <c r="I201" s="38"/>
      <c r="J201" s="106"/>
      <c r="K201" s="107"/>
      <c r="L201" s="118"/>
      <c r="N201" s="118"/>
    </row>
    <row r="202" spans="1:14" ht="75.75" customHeight="1">
      <c r="A202" s="39"/>
      <c r="B202" s="37"/>
      <c r="C202" s="37"/>
      <c r="D202" s="37"/>
      <c r="E202" s="37"/>
      <c r="F202" s="37"/>
      <c r="G202" s="37"/>
      <c r="H202" s="37"/>
      <c r="I202" s="38"/>
      <c r="J202" s="106"/>
      <c r="K202" s="107"/>
      <c r="L202" s="118"/>
      <c r="N202" s="118"/>
    </row>
    <row r="203" spans="1:14" ht="62.25" customHeight="1">
      <c r="A203" s="39"/>
      <c r="B203" s="37"/>
      <c r="C203" s="37"/>
      <c r="D203" s="37"/>
      <c r="E203" s="37"/>
      <c r="F203" s="37"/>
      <c r="G203" s="37"/>
      <c r="H203" s="37"/>
      <c r="I203" s="38"/>
      <c r="J203" s="106"/>
      <c r="K203" s="107"/>
      <c r="L203" s="118"/>
      <c r="N203" s="118"/>
    </row>
    <row r="204" spans="1:14">
      <c r="A204" s="39"/>
      <c r="B204" s="37"/>
      <c r="C204" s="37"/>
      <c r="D204" s="37"/>
      <c r="E204" s="37"/>
      <c r="F204" s="37"/>
      <c r="G204" s="37"/>
      <c r="H204" s="37"/>
      <c r="I204" s="38"/>
      <c r="J204" s="106"/>
      <c r="K204" s="107"/>
      <c r="L204" s="118"/>
      <c r="N204" s="118"/>
    </row>
    <row r="205" spans="1:14">
      <c r="A205" s="39"/>
      <c r="B205" s="37"/>
      <c r="C205" s="37"/>
      <c r="D205" s="37"/>
      <c r="E205" s="37"/>
      <c r="F205" s="37"/>
      <c r="G205" s="37"/>
      <c r="H205" s="37"/>
      <c r="I205" s="38"/>
      <c r="K205" s="111"/>
      <c r="L205" s="118"/>
      <c r="N205" s="118"/>
    </row>
    <row r="206" spans="1:14">
      <c r="A206" s="39"/>
      <c r="B206" s="37"/>
      <c r="C206" s="37"/>
      <c r="D206" s="37"/>
      <c r="E206" s="37"/>
      <c r="F206" s="37"/>
      <c r="G206" s="37"/>
      <c r="H206" s="37"/>
      <c r="I206" s="38"/>
      <c r="J206" s="118"/>
      <c r="K206" s="107"/>
      <c r="L206" s="118"/>
      <c r="N206" s="118"/>
    </row>
    <row r="207" spans="1:14">
      <c r="A207" s="39"/>
      <c r="B207" s="37"/>
      <c r="C207" s="37"/>
      <c r="D207" s="37"/>
      <c r="E207" s="68"/>
      <c r="F207" s="37"/>
      <c r="G207" s="68"/>
      <c r="H207" s="37"/>
      <c r="I207" s="38"/>
      <c r="J207" s="118"/>
      <c r="K207" s="107"/>
      <c r="L207" s="118"/>
      <c r="N207" s="118"/>
    </row>
    <row r="208" spans="1:14">
      <c r="A208" s="39"/>
      <c r="B208" s="37"/>
      <c r="C208" s="37"/>
      <c r="D208" s="37"/>
      <c r="E208" s="68"/>
      <c r="F208" s="37"/>
      <c r="G208" s="68"/>
      <c r="H208" s="37"/>
      <c r="I208" s="38"/>
      <c r="J208" s="118"/>
      <c r="K208" s="107"/>
      <c r="L208" s="118"/>
      <c r="N208" s="118"/>
    </row>
    <row r="209" spans="1:14">
      <c r="A209" s="39"/>
      <c r="B209" s="37"/>
      <c r="C209" s="37"/>
      <c r="D209" s="37"/>
      <c r="E209" s="68"/>
      <c r="F209" s="37"/>
      <c r="G209" s="68"/>
      <c r="H209" s="37"/>
      <c r="I209" s="38"/>
      <c r="J209" s="118"/>
      <c r="K209" s="107"/>
      <c r="L209" s="118"/>
      <c r="N209" s="118"/>
    </row>
    <row r="210" spans="1:14">
      <c r="A210" s="39"/>
      <c r="B210" s="37"/>
      <c r="C210" s="37"/>
      <c r="D210" s="37"/>
      <c r="E210" s="37"/>
      <c r="F210" s="37"/>
      <c r="G210" s="37"/>
      <c r="H210" s="37"/>
      <c r="I210" s="38"/>
      <c r="K210" s="122"/>
      <c r="L210" s="118"/>
      <c r="N210" s="118"/>
    </row>
    <row r="211" spans="1:14">
      <c r="A211" s="39"/>
      <c r="B211" s="37"/>
      <c r="C211" s="37"/>
      <c r="D211" s="37"/>
      <c r="E211" s="37"/>
      <c r="F211" s="37"/>
      <c r="G211" s="37"/>
      <c r="H211" s="37"/>
      <c r="I211" s="38"/>
      <c r="J211" s="118"/>
      <c r="L211" s="118"/>
      <c r="N211" s="118"/>
    </row>
    <row r="212" spans="1:14">
      <c r="A212" s="39"/>
      <c r="B212" s="37"/>
      <c r="C212" s="37"/>
      <c r="D212" s="37"/>
      <c r="E212" s="37"/>
      <c r="F212" s="37"/>
      <c r="G212" s="37"/>
      <c r="H212" s="37"/>
      <c r="I212" s="38"/>
      <c r="J212" s="118"/>
      <c r="K212" s="107"/>
      <c r="L212" s="118"/>
      <c r="N212" s="118"/>
    </row>
    <row r="213" spans="1:14">
      <c r="A213" s="39"/>
      <c r="B213" s="37"/>
      <c r="C213" s="37"/>
      <c r="D213" s="37"/>
      <c r="E213" s="37"/>
      <c r="F213" s="37"/>
      <c r="G213" s="37"/>
      <c r="H213" s="37"/>
      <c r="I213" s="38"/>
      <c r="J213" s="118"/>
      <c r="K213" s="107"/>
      <c r="L213" s="118"/>
      <c r="N213" s="118"/>
    </row>
    <row r="214" spans="1:14">
      <c r="A214" s="39"/>
      <c r="B214" s="37"/>
      <c r="C214" s="37"/>
      <c r="D214" s="37"/>
      <c r="E214" s="37"/>
      <c r="F214" s="37"/>
      <c r="G214" s="37"/>
      <c r="H214" s="37"/>
      <c r="I214" s="38"/>
      <c r="J214" s="118"/>
      <c r="K214" s="107"/>
      <c r="L214" s="118"/>
      <c r="N214" s="118"/>
    </row>
    <row r="215" spans="1:14">
      <c r="A215" s="39"/>
      <c r="B215" s="37"/>
      <c r="C215" s="37"/>
      <c r="D215" s="37"/>
      <c r="E215" s="37"/>
      <c r="F215" s="37"/>
      <c r="G215" s="37"/>
      <c r="H215" s="37"/>
      <c r="I215" s="38"/>
      <c r="J215" s="118"/>
      <c r="K215" s="107"/>
      <c r="L215" s="118"/>
      <c r="N215" s="118"/>
    </row>
    <row r="216" spans="1:14">
      <c r="A216" s="39"/>
      <c r="B216" s="37"/>
      <c r="C216" s="37"/>
      <c r="D216" s="37"/>
      <c r="E216" s="37"/>
      <c r="F216" s="37"/>
      <c r="G216" s="37"/>
      <c r="H216" s="37"/>
      <c r="I216" s="38"/>
      <c r="J216" s="118"/>
      <c r="K216" s="107"/>
      <c r="L216" s="118"/>
      <c r="N216" s="118"/>
    </row>
    <row r="217" spans="1:14">
      <c r="A217" s="39"/>
      <c r="B217" s="37"/>
      <c r="C217" s="37"/>
      <c r="D217" s="37"/>
      <c r="E217" s="37"/>
      <c r="F217" s="37"/>
      <c r="G217" s="37"/>
      <c r="H217" s="37"/>
      <c r="I217" s="38"/>
      <c r="J217" s="118"/>
      <c r="K217" s="107"/>
      <c r="L217" s="118"/>
      <c r="N217" s="118"/>
    </row>
    <row r="218" spans="1:14">
      <c r="A218" s="39"/>
      <c r="B218" s="37"/>
      <c r="C218" s="37"/>
      <c r="D218" s="37"/>
      <c r="F218" s="37"/>
      <c r="G218" s="37"/>
      <c r="H218" s="37"/>
      <c r="I218" s="38"/>
      <c r="J218" s="118"/>
      <c r="K218" s="107"/>
      <c r="L218" s="118"/>
      <c r="N218" s="118"/>
    </row>
    <row r="219" spans="1:14">
      <c r="A219" s="39"/>
      <c r="B219" s="37"/>
      <c r="C219" s="37"/>
      <c r="D219" s="37"/>
      <c r="F219" s="37"/>
      <c r="G219" s="37"/>
      <c r="H219" s="37"/>
      <c r="I219" s="38"/>
      <c r="J219" s="118"/>
      <c r="K219" s="107"/>
      <c r="L219" s="118"/>
      <c r="N219" s="118"/>
    </row>
    <row r="220" spans="1:14">
      <c r="A220" s="39"/>
      <c r="B220" s="37"/>
      <c r="C220" s="37"/>
      <c r="D220" s="37"/>
      <c r="E220" s="37"/>
      <c r="F220" s="37"/>
      <c r="G220" s="37"/>
      <c r="H220" s="37"/>
      <c r="I220" s="38"/>
      <c r="J220" s="118"/>
      <c r="K220" s="107"/>
      <c r="L220" s="118"/>
      <c r="N220" s="118"/>
    </row>
    <row r="221" spans="1:14">
      <c r="A221" s="39"/>
      <c r="B221" s="37"/>
      <c r="C221" s="37"/>
      <c r="D221" s="37"/>
      <c r="E221" s="37"/>
      <c r="F221" s="37"/>
      <c r="G221" s="37"/>
      <c r="H221" s="37"/>
      <c r="I221" s="38"/>
      <c r="J221" s="118"/>
      <c r="K221" s="107"/>
      <c r="L221" s="118"/>
      <c r="N221" s="118"/>
    </row>
    <row r="222" spans="1:14">
      <c r="A222" s="39"/>
      <c r="B222" s="37"/>
      <c r="C222" s="37"/>
      <c r="D222" s="37"/>
      <c r="E222" s="37"/>
      <c r="F222" s="37"/>
      <c r="G222" s="37"/>
      <c r="H222" s="37"/>
      <c r="I222" s="38"/>
      <c r="J222" s="118"/>
      <c r="K222" s="107"/>
      <c r="L222" s="118"/>
      <c r="N222" s="118"/>
    </row>
    <row r="223" spans="1:14">
      <c r="A223" s="39"/>
      <c r="B223" s="37"/>
      <c r="C223" s="37"/>
      <c r="D223" s="37"/>
      <c r="E223" s="37"/>
      <c r="F223" s="37"/>
      <c r="G223" s="37"/>
      <c r="H223" s="37"/>
      <c r="I223" s="38"/>
      <c r="J223" s="118"/>
      <c r="K223" s="107"/>
      <c r="L223" s="118"/>
      <c r="N223" s="118"/>
    </row>
    <row r="224" spans="1:14">
      <c r="A224" s="39"/>
      <c r="B224" s="37"/>
      <c r="C224" s="37"/>
      <c r="D224" s="37"/>
      <c r="E224" s="37"/>
      <c r="F224" s="37"/>
      <c r="G224" s="37"/>
      <c r="H224" s="37"/>
      <c r="I224" s="38"/>
      <c r="J224" s="118"/>
      <c r="K224" s="107"/>
      <c r="L224" s="118"/>
      <c r="N224" s="118"/>
    </row>
    <row r="225" spans="1:14">
      <c r="A225" s="39"/>
      <c r="B225" s="37"/>
      <c r="C225" s="37"/>
      <c r="D225" s="37"/>
      <c r="E225" s="37"/>
      <c r="F225" s="37"/>
      <c r="G225" s="37"/>
      <c r="H225" s="37"/>
      <c r="I225" s="38"/>
      <c r="J225" s="118"/>
      <c r="K225" s="107"/>
      <c r="L225" s="118"/>
      <c r="N225" s="118"/>
    </row>
    <row r="226" spans="1:14">
      <c r="A226" s="73"/>
      <c r="B226" s="37"/>
      <c r="C226" s="37"/>
      <c r="D226" s="37"/>
      <c r="E226" s="37"/>
      <c r="F226" s="37"/>
      <c r="G226" s="37"/>
      <c r="H226" s="37"/>
      <c r="I226" s="38"/>
      <c r="J226" s="118"/>
      <c r="K226" s="107"/>
      <c r="L226" s="118"/>
      <c r="N226" s="118"/>
    </row>
    <row r="227" spans="1:14" ht="69.75" customHeight="1">
      <c r="A227" s="39"/>
      <c r="B227" s="37"/>
      <c r="C227" s="37"/>
      <c r="D227" s="37"/>
      <c r="E227" s="37"/>
      <c r="F227" s="37"/>
      <c r="G227" s="37"/>
      <c r="H227" s="37"/>
      <c r="I227" s="38"/>
      <c r="J227" s="118"/>
      <c r="K227" s="107"/>
      <c r="L227" s="118"/>
      <c r="N227" s="118"/>
    </row>
    <row r="228" spans="1:14" ht="101.25" customHeight="1">
      <c r="A228" s="39"/>
      <c r="B228" s="78"/>
      <c r="C228" s="37"/>
      <c r="D228" s="37"/>
      <c r="E228" s="37"/>
      <c r="F228" s="37"/>
      <c r="G228" s="37"/>
      <c r="H228" s="37"/>
      <c r="I228" s="38"/>
      <c r="J228" s="118"/>
      <c r="K228" s="107"/>
      <c r="L228" s="118"/>
      <c r="N228" s="118"/>
    </row>
    <row r="229" spans="1:14" ht="101.25" customHeight="1">
      <c r="A229" s="39"/>
      <c r="B229" s="79"/>
      <c r="C229" s="37"/>
      <c r="D229" s="37"/>
      <c r="E229" s="37"/>
      <c r="F229" s="37"/>
      <c r="G229" s="37"/>
      <c r="H229" s="37"/>
      <c r="I229" s="38"/>
      <c r="J229" s="118"/>
      <c r="K229" s="107"/>
      <c r="L229" s="118"/>
      <c r="N229" s="118"/>
    </row>
    <row r="230" spans="1:14">
      <c r="A230" s="39"/>
      <c r="B230" s="79"/>
      <c r="C230" s="37"/>
      <c r="D230" s="37"/>
      <c r="E230" s="37"/>
      <c r="F230" s="37"/>
      <c r="G230" s="37"/>
      <c r="H230" s="37"/>
      <c r="I230" s="38"/>
      <c r="J230" s="118"/>
      <c r="K230" s="107"/>
      <c r="L230" s="118"/>
      <c r="N230" s="118"/>
    </row>
    <row r="231" spans="1:14" ht="75" customHeight="1">
      <c r="A231" s="39"/>
      <c r="B231" s="37"/>
      <c r="C231" s="37"/>
      <c r="D231" s="37"/>
      <c r="E231" s="37"/>
      <c r="F231" s="37"/>
      <c r="G231" s="37"/>
      <c r="H231" s="37"/>
      <c r="I231" s="38"/>
      <c r="J231" s="118"/>
      <c r="K231" s="107"/>
      <c r="L231" s="118"/>
      <c r="N231" s="118"/>
    </row>
    <row r="232" spans="1:14" ht="75" customHeight="1">
      <c r="A232" s="39"/>
      <c r="B232" s="37"/>
      <c r="C232" s="37"/>
      <c r="D232" s="37"/>
      <c r="E232" s="37"/>
      <c r="F232" s="37"/>
      <c r="G232" s="37"/>
      <c r="H232" s="37"/>
      <c r="I232" s="38"/>
      <c r="J232" s="118"/>
      <c r="K232" s="107"/>
      <c r="L232" s="118"/>
      <c r="N232" s="118"/>
    </row>
    <row r="233" spans="1:14" ht="113.25" customHeight="1">
      <c r="A233" s="39"/>
      <c r="B233" s="37"/>
      <c r="C233" s="37"/>
      <c r="D233" s="37"/>
      <c r="E233" s="37"/>
      <c r="F233" s="37"/>
      <c r="G233" s="37"/>
      <c r="H233" s="37"/>
      <c r="I233" s="38"/>
      <c r="J233" s="118"/>
      <c r="K233" s="107"/>
      <c r="L233" s="118"/>
      <c r="N233" s="118"/>
    </row>
    <row r="234" spans="1:14" ht="113.25" customHeight="1">
      <c r="A234" s="39"/>
      <c r="B234" s="37"/>
      <c r="C234" s="37"/>
      <c r="D234" s="37"/>
      <c r="E234" s="37"/>
      <c r="F234" s="37"/>
      <c r="G234" s="37"/>
      <c r="H234" s="37"/>
      <c r="I234" s="38"/>
      <c r="J234" s="118"/>
      <c r="K234" s="107"/>
      <c r="L234" s="118"/>
      <c r="N234" s="118"/>
    </row>
    <row r="235" spans="1:14" ht="113.25" customHeight="1">
      <c r="A235" s="39"/>
      <c r="B235" s="37"/>
      <c r="C235" s="37"/>
      <c r="D235" s="37"/>
      <c r="E235" s="37"/>
      <c r="F235" s="37"/>
      <c r="G235" s="37"/>
      <c r="H235" s="37"/>
      <c r="I235" s="38"/>
      <c r="J235" s="118"/>
      <c r="K235" s="107"/>
      <c r="L235" s="118"/>
      <c r="N235" s="118"/>
    </row>
    <row r="236" spans="1:14" ht="113.25" customHeight="1">
      <c r="A236" s="39"/>
      <c r="B236" s="40"/>
      <c r="C236" s="37"/>
      <c r="D236" s="37"/>
      <c r="E236" s="37"/>
      <c r="F236" s="37"/>
      <c r="G236" s="37"/>
      <c r="H236" s="37"/>
      <c r="I236" s="38"/>
      <c r="J236" s="118"/>
      <c r="K236" s="107"/>
      <c r="L236" s="118"/>
      <c r="N236" s="118"/>
    </row>
    <row r="237" spans="1:14" ht="113.25" customHeight="1">
      <c r="A237" s="39"/>
      <c r="B237" s="40"/>
      <c r="C237" s="37"/>
      <c r="D237" s="37"/>
      <c r="E237" s="37"/>
      <c r="F237" s="37"/>
      <c r="G237" s="37"/>
      <c r="H237" s="37"/>
      <c r="I237" s="38"/>
      <c r="J237" s="118"/>
      <c r="K237" s="107"/>
      <c r="L237" s="118"/>
      <c r="N237" s="118"/>
    </row>
    <row r="238" spans="1:14">
      <c r="A238" s="39"/>
      <c r="B238" s="40"/>
      <c r="C238" s="37"/>
      <c r="D238" s="37"/>
      <c r="E238" s="37"/>
      <c r="F238" s="37"/>
      <c r="G238" s="37"/>
      <c r="H238" s="37"/>
      <c r="I238" s="38"/>
      <c r="J238" s="118"/>
      <c r="K238" s="107"/>
      <c r="L238" s="118"/>
      <c r="N238" s="118"/>
    </row>
    <row r="239" spans="1:14">
      <c r="A239" s="39"/>
      <c r="B239" s="40"/>
      <c r="C239" s="37"/>
      <c r="D239" s="37"/>
      <c r="E239" s="37"/>
      <c r="F239" s="37"/>
      <c r="G239" s="37"/>
      <c r="H239" s="37"/>
      <c r="I239" s="105"/>
      <c r="J239" s="118"/>
      <c r="K239" s="107"/>
      <c r="L239" s="118"/>
      <c r="N239" s="118"/>
    </row>
    <row r="240" spans="1:14">
      <c r="A240" s="39"/>
      <c r="B240" s="40"/>
      <c r="C240" s="37"/>
      <c r="D240" s="37"/>
      <c r="E240" s="37"/>
      <c r="F240" s="37"/>
      <c r="G240" s="37"/>
      <c r="H240" s="37"/>
      <c r="I240" s="105"/>
      <c r="J240" s="118"/>
      <c r="K240" s="107"/>
      <c r="L240" s="118"/>
      <c r="N240" s="118"/>
    </row>
    <row r="241" spans="1:14">
      <c r="A241" s="39"/>
      <c r="B241" s="40"/>
      <c r="C241" s="37"/>
      <c r="D241" s="37"/>
      <c r="E241" s="37"/>
      <c r="F241" s="37"/>
      <c r="G241" s="37"/>
      <c r="H241" s="37"/>
      <c r="I241" s="105"/>
      <c r="K241" s="115"/>
      <c r="L241" s="118"/>
      <c r="N241" s="118"/>
    </row>
    <row r="242" spans="1:14">
      <c r="A242" s="39"/>
      <c r="B242" s="40"/>
      <c r="C242" s="37"/>
      <c r="D242" s="37"/>
      <c r="E242" s="37"/>
      <c r="F242" s="37"/>
      <c r="G242" s="37"/>
      <c r="H242" s="37"/>
      <c r="I242" s="38"/>
      <c r="J242" s="118"/>
      <c r="K242" s="107"/>
      <c r="L242" s="118"/>
      <c r="N242" s="118"/>
    </row>
    <row r="243" spans="1:14">
      <c r="A243" s="39"/>
      <c r="B243" s="40"/>
      <c r="C243" s="37"/>
      <c r="D243" s="37"/>
      <c r="E243" s="37"/>
      <c r="F243" s="37"/>
      <c r="G243" s="37"/>
      <c r="H243" s="37"/>
      <c r="I243" s="105"/>
      <c r="J243" s="118"/>
      <c r="K243" s="107"/>
      <c r="L243" s="118"/>
      <c r="N243" s="118"/>
    </row>
    <row r="244" spans="1:14">
      <c r="A244" s="39"/>
      <c r="B244" s="40"/>
      <c r="C244" s="37"/>
      <c r="D244" s="37"/>
      <c r="E244" s="37"/>
      <c r="F244" s="37"/>
      <c r="G244" s="37"/>
      <c r="H244" s="37"/>
      <c r="I244" s="105"/>
      <c r="J244" s="118"/>
      <c r="K244" s="107"/>
      <c r="L244" s="118"/>
      <c r="N244" s="118"/>
    </row>
    <row r="245" spans="1:14">
      <c r="A245" s="39"/>
      <c r="B245" s="40"/>
      <c r="C245" s="37"/>
      <c r="D245" s="37"/>
      <c r="E245" s="37"/>
      <c r="F245" s="37"/>
      <c r="G245" s="37"/>
      <c r="H245" s="37"/>
      <c r="I245" s="105"/>
      <c r="J245" s="118"/>
      <c r="K245" s="107"/>
      <c r="L245" s="118"/>
      <c r="N245" s="118"/>
    </row>
    <row r="246" spans="1:14">
      <c r="A246" s="39"/>
      <c r="B246" s="40"/>
      <c r="C246" s="37"/>
      <c r="D246" s="37"/>
      <c r="E246" s="37"/>
      <c r="F246" s="37"/>
      <c r="G246" s="37"/>
      <c r="H246" s="37"/>
      <c r="I246" s="105"/>
      <c r="J246" s="118"/>
      <c r="K246" s="107"/>
      <c r="L246" s="118"/>
      <c r="N246" s="118"/>
    </row>
    <row r="247" spans="1:14">
      <c r="A247" s="39"/>
      <c r="B247" s="40"/>
      <c r="C247" s="37"/>
      <c r="D247" s="37"/>
      <c r="E247" s="37"/>
      <c r="F247" s="37"/>
      <c r="G247" s="37"/>
      <c r="H247" s="37"/>
      <c r="I247" s="105"/>
      <c r="J247" s="118"/>
      <c r="K247" s="107"/>
      <c r="L247" s="118"/>
      <c r="N247" s="118"/>
    </row>
    <row r="248" spans="1:14">
      <c r="A248" s="39"/>
      <c r="B248" s="40"/>
      <c r="C248" s="37"/>
      <c r="D248" s="37"/>
      <c r="E248" s="37"/>
      <c r="F248" s="37"/>
      <c r="G248" s="37"/>
      <c r="H248" s="37"/>
      <c r="I248" s="105"/>
      <c r="J248" s="118"/>
      <c r="K248" s="107"/>
      <c r="L248" s="118"/>
      <c r="N248" s="118"/>
    </row>
    <row r="249" spans="1:14">
      <c r="A249" s="39"/>
      <c r="B249" s="40"/>
      <c r="C249" s="37"/>
      <c r="D249" s="37"/>
      <c r="E249" s="37"/>
      <c r="F249" s="37"/>
      <c r="G249" s="37"/>
      <c r="H249" s="37"/>
      <c r="I249" s="105"/>
      <c r="J249" s="118"/>
      <c r="K249" s="107"/>
      <c r="L249" s="118"/>
      <c r="N249" s="118"/>
    </row>
    <row r="250" spans="1:14">
      <c r="A250" s="39"/>
      <c r="B250" s="40"/>
      <c r="C250" s="37"/>
      <c r="D250" s="37"/>
      <c r="E250" s="37"/>
      <c r="F250" s="37"/>
      <c r="G250" s="37"/>
      <c r="H250" s="37"/>
      <c r="I250" s="105"/>
      <c r="J250" s="118"/>
      <c r="K250" s="107"/>
      <c r="L250" s="118"/>
      <c r="N250" s="118"/>
    </row>
    <row r="251" spans="1:14">
      <c r="A251" s="39"/>
      <c r="B251" s="40"/>
      <c r="C251" s="37"/>
      <c r="D251" s="37"/>
      <c r="E251" s="37"/>
      <c r="F251" s="37"/>
      <c r="G251" s="37"/>
      <c r="H251" s="37"/>
      <c r="I251" s="105"/>
      <c r="J251" s="118"/>
      <c r="K251" s="107"/>
      <c r="L251" s="118"/>
      <c r="N251" s="118"/>
    </row>
    <row r="252" spans="1:14">
      <c r="A252" s="39"/>
      <c r="B252" s="40"/>
      <c r="C252" s="37"/>
      <c r="D252" s="37"/>
      <c r="E252" s="37"/>
      <c r="F252" s="37"/>
      <c r="G252" s="37"/>
      <c r="H252" s="37"/>
      <c r="I252" s="105"/>
      <c r="J252" s="118"/>
      <c r="K252" s="107"/>
      <c r="L252" s="118"/>
      <c r="N252" s="118"/>
    </row>
    <row r="253" spans="1:14">
      <c r="A253" s="39"/>
      <c r="B253" s="40"/>
      <c r="C253" s="37"/>
      <c r="D253" s="37"/>
      <c r="E253" s="37"/>
      <c r="F253" s="37"/>
      <c r="G253" s="37"/>
      <c r="H253" s="37"/>
      <c r="I253" s="105"/>
      <c r="K253" s="111"/>
      <c r="L253" s="118"/>
      <c r="N253" s="118"/>
    </row>
    <row r="254" spans="1:14">
      <c r="A254" s="39"/>
      <c r="B254" s="40"/>
      <c r="C254" s="37"/>
      <c r="D254" s="37"/>
      <c r="E254" s="37"/>
      <c r="F254" s="37"/>
      <c r="G254" s="37"/>
      <c r="H254" s="37"/>
      <c r="I254" s="38"/>
      <c r="J254" s="118"/>
      <c r="K254" s="107"/>
      <c r="L254" s="118"/>
      <c r="N254" s="118"/>
    </row>
    <row r="255" spans="1:14">
      <c r="A255" s="39"/>
      <c r="B255" s="40"/>
      <c r="C255" s="37"/>
      <c r="D255" s="37"/>
      <c r="E255" s="37"/>
      <c r="F255" s="37"/>
      <c r="G255" s="37"/>
      <c r="H255" s="37"/>
      <c r="I255" s="105"/>
      <c r="J255" s="118"/>
      <c r="L255" s="118"/>
      <c r="N255" s="118"/>
    </row>
    <row r="256" spans="1:14" ht="71.25" customHeight="1">
      <c r="A256" s="39"/>
      <c r="B256" s="40"/>
      <c r="C256" s="37"/>
      <c r="D256" s="37"/>
      <c r="E256" s="37"/>
      <c r="F256" s="37"/>
      <c r="G256" s="37"/>
      <c r="H256" s="37"/>
      <c r="I256" s="105"/>
      <c r="J256" s="118"/>
      <c r="K256" s="107"/>
      <c r="L256" s="118"/>
      <c r="N256" s="118"/>
    </row>
    <row r="257" spans="1:100" ht="71.25" customHeight="1">
      <c r="A257" s="39"/>
      <c r="B257" s="40"/>
      <c r="C257" s="37"/>
      <c r="D257" s="37"/>
      <c r="E257" s="37"/>
      <c r="F257" s="37"/>
      <c r="G257" s="37"/>
      <c r="H257" s="37"/>
      <c r="I257" s="105"/>
      <c r="J257" s="118"/>
      <c r="K257" s="107"/>
      <c r="L257" s="118"/>
      <c r="N257" s="118"/>
    </row>
    <row r="258" spans="1:100" ht="71.25" customHeight="1">
      <c r="A258" s="39"/>
      <c r="B258" s="40"/>
      <c r="C258" s="37"/>
      <c r="D258" s="37"/>
      <c r="E258" s="37"/>
      <c r="F258" s="37"/>
      <c r="G258" s="37"/>
      <c r="H258" s="37"/>
      <c r="I258" s="105"/>
      <c r="J258" s="118"/>
      <c r="K258" s="107"/>
      <c r="L258" s="118"/>
      <c r="N258" s="118"/>
    </row>
    <row r="259" spans="1:100" ht="48.75" customHeight="1">
      <c r="A259" s="39"/>
      <c r="B259" s="40"/>
      <c r="C259" s="37"/>
      <c r="D259" s="37"/>
      <c r="E259" s="37"/>
      <c r="F259" s="37"/>
      <c r="G259" s="37"/>
      <c r="H259" s="37"/>
      <c r="I259" s="105"/>
      <c r="J259" s="118"/>
      <c r="K259" s="107"/>
      <c r="L259" s="118"/>
      <c r="N259" s="118"/>
    </row>
    <row r="260" spans="1:100">
      <c r="A260" s="39"/>
      <c r="B260" s="40"/>
      <c r="C260" s="37"/>
      <c r="D260" s="37"/>
      <c r="E260" s="37"/>
      <c r="F260" s="37"/>
      <c r="G260" s="37"/>
      <c r="H260" s="37"/>
      <c r="I260" s="105"/>
      <c r="J260" s="118"/>
      <c r="K260" s="107"/>
      <c r="L260" s="118"/>
      <c r="N260" s="118"/>
    </row>
    <row r="261" spans="1:100">
      <c r="A261" s="39"/>
      <c r="B261" s="40"/>
      <c r="C261" s="37"/>
      <c r="D261" s="37"/>
      <c r="E261" s="37"/>
      <c r="F261" s="37"/>
      <c r="G261" s="37"/>
      <c r="H261" s="37"/>
      <c r="I261" s="105"/>
      <c r="J261" s="118"/>
      <c r="K261" s="107"/>
      <c r="L261" s="118"/>
      <c r="N261" s="118"/>
    </row>
    <row r="262" spans="1:100">
      <c r="A262" s="39"/>
      <c r="B262" s="40"/>
      <c r="C262" s="37"/>
      <c r="D262" s="37"/>
      <c r="E262" s="37"/>
      <c r="F262" s="37"/>
      <c r="G262" s="37"/>
      <c r="H262" s="37"/>
      <c r="I262" s="105"/>
      <c r="J262" s="118"/>
      <c r="K262" s="107"/>
      <c r="L262" s="118"/>
      <c r="N262" s="118"/>
    </row>
    <row r="263" spans="1:100">
      <c r="A263" s="39"/>
      <c r="B263" s="40"/>
      <c r="C263" s="37"/>
      <c r="D263" s="37"/>
      <c r="E263" s="37"/>
      <c r="F263" s="37"/>
      <c r="G263" s="37"/>
      <c r="H263" s="37"/>
      <c r="I263" s="105"/>
      <c r="J263" s="118"/>
      <c r="K263" s="107"/>
      <c r="L263" s="118"/>
      <c r="N263" s="118"/>
    </row>
    <row r="264" spans="1:100">
      <c r="A264" s="39"/>
      <c r="B264" s="40"/>
      <c r="C264" s="37"/>
      <c r="D264" s="37"/>
      <c r="E264" s="37"/>
      <c r="F264" s="37"/>
      <c r="G264" s="37"/>
      <c r="H264" s="37"/>
      <c r="I264" s="105"/>
      <c r="J264" s="118"/>
      <c r="K264" s="107"/>
      <c r="L264" s="118"/>
      <c r="N264" s="118"/>
    </row>
    <row r="265" spans="1:100" ht="90" customHeight="1">
      <c r="A265" s="39"/>
      <c r="B265" s="40"/>
      <c r="C265" s="37"/>
      <c r="D265" s="37"/>
      <c r="E265" s="37"/>
      <c r="F265" s="37"/>
      <c r="G265" s="37"/>
      <c r="H265" s="37"/>
      <c r="I265" s="105"/>
      <c r="J265" s="118"/>
      <c r="K265" s="107"/>
      <c r="L265" s="118"/>
      <c r="N265" s="118"/>
    </row>
    <row r="266" spans="1:100">
      <c r="A266" s="39"/>
      <c r="B266" s="40"/>
      <c r="C266" s="37"/>
      <c r="D266" s="37"/>
      <c r="E266" s="37"/>
      <c r="F266" s="37"/>
      <c r="G266" s="37"/>
      <c r="H266" s="37"/>
      <c r="I266" s="105"/>
      <c r="J266" s="118"/>
      <c r="K266" s="107"/>
      <c r="L266" s="118"/>
      <c r="N266" s="118"/>
    </row>
    <row r="267" spans="1:100" s="39" customFormat="1" ht="53.25" customHeight="1">
      <c r="B267" s="40"/>
      <c r="C267" s="37"/>
      <c r="D267" s="37"/>
      <c r="E267" s="37"/>
      <c r="F267" s="37"/>
      <c r="G267" s="37"/>
      <c r="H267" s="37"/>
      <c r="I267" s="105"/>
      <c r="J267" s="118"/>
      <c r="K267" s="107"/>
      <c r="L267" s="118"/>
      <c r="M267" s="107"/>
      <c r="N267" s="118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126"/>
      <c r="AN267" s="121"/>
      <c r="AO267" s="121"/>
      <c r="AP267" s="121"/>
      <c r="AQ267" s="121"/>
      <c r="AR267" s="121"/>
      <c r="AS267" s="121"/>
      <c r="AT267" s="121"/>
    </row>
    <row r="268" spans="1:100" s="39" customFormat="1" ht="47.25" customHeight="1">
      <c r="B268" s="40"/>
      <c r="C268" s="37"/>
      <c r="D268" s="37"/>
      <c r="E268" s="37"/>
      <c r="F268" s="37"/>
      <c r="G268" s="37"/>
      <c r="H268" s="37"/>
      <c r="I268" s="105"/>
      <c r="J268" s="118"/>
      <c r="K268" s="107"/>
      <c r="L268" s="118"/>
      <c r="M268" s="107"/>
      <c r="N268" s="118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126"/>
      <c r="AV268" s="121"/>
      <c r="AW268" s="121"/>
      <c r="AX268" s="121"/>
      <c r="AY268" s="121"/>
      <c r="AZ268" s="121"/>
      <c r="BA268" s="121"/>
      <c r="BB268" s="121"/>
      <c r="BC268" s="121"/>
      <c r="BD268" s="121"/>
      <c r="BE268" s="121"/>
      <c r="BF268" s="121"/>
      <c r="BG268" s="121"/>
      <c r="BH268" s="121"/>
      <c r="BI268" s="121"/>
      <c r="BJ268" s="121"/>
      <c r="BK268" s="121"/>
      <c r="BL268" s="121"/>
      <c r="BM268" s="121"/>
      <c r="BN268" s="121"/>
      <c r="BO268" s="121"/>
      <c r="BP268" s="121"/>
      <c r="BQ268" s="121"/>
      <c r="BR268" s="121"/>
      <c r="BS268" s="121"/>
      <c r="BT268" s="121"/>
      <c r="BU268" s="121"/>
      <c r="BV268" s="121"/>
      <c r="BW268" s="121"/>
      <c r="BX268" s="121"/>
      <c r="BY268" s="121"/>
      <c r="BZ268" s="121"/>
      <c r="CA268" s="121"/>
      <c r="CB268" s="121"/>
      <c r="CC268" s="121"/>
      <c r="CD268" s="121"/>
      <c r="CE268" s="121"/>
      <c r="CF268" s="121"/>
      <c r="CG268" s="121"/>
      <c r="CH268" s="121"/>
      <c r="CI268" s="121"/>
      <c r="CJ268" s="121"/>
      <c r="CK268" s="121"/>
      <c r="CL268" s="121"/>
      <c r="CM268" s="121"/>
      <c r="CN268" s="121"/>
      <c r="CO268" s="121"/>
      <c r="CP268" s="121"/>
      <c r="CQ268" s="121"/>
      <c r="CR268" s="121"/>
      <c r="CS268" s="121"/>
      <c r="CT268" s="121"/>
      <c r="CU268" s="121"/>
    </row>
    <row r="269" spans="1:100" s="39" customFormat="1">
      <c r="B269" s="40"/>
      <c r="C269" s="37"/>
      <c r="D269" s="37"/>
      <c r="E269" s="37"/>
      <c r="F269" s="37"/>
      <c r="G269" s="37"/>
      <c r="H269" s="37"/>
      <c r="I269" s="105"/>
      <c r="J269" s="118"/>
      <c r="K269" s="107"/>
      <c r="L269" s="118"/>
      <c r="M269" s="107"/>
      <c r="N269" s="118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70"/>
      <c r="BI269" s="70"/>
      <c r="BJ269" s="70"/>
      <c r="BK269" s="70"/>
      <c r="BL269" s="70"/>
      <c r="BM269" s="70"/>
      <c r="BN269" s="70"/>
      <c r="BO269" s="70"/>
      <c r="BP269" s="70"/>
      <c r="BQ269" s="70"/>
      <c r="BR269" s="70"/>
      <c r="BS269" s="70"/>
      <c r="BT269" s="70"/>
      <c r="BU269" s="70"/>
      <c r="BV269" s="70"/>
      <c r="BW269" s="70"/>
      <c r="BX269" s="70"/>
      <c r="BY269" s="70"/>
      <c r="BZ269" s="70"/>
      <c r="CA269" s="70"/>
      <c r="CB269" s="70"/>
      <c r="CC269" s="70"/>
      <c r="CD269" s="70"/>
      <c r="CE269" s="70"/>
      <c r="CF269" s="70"/>
      <c r="CG269" s="70"/>
      <c r="CH269" s="70"/>
      <c r="CI269" s="70"/>
      <c r="CJ269" s="70"/>
      <c r="CK269" s="70"/>
      <c r="CL269" s="70"/>
      <c r="CM269" s="70"/>
      <c r="CN269" s="70"/>
      <c r="CO269" s="70"/>
      <c r="CP269" s="70"/>
      <c r="CQ269" s="70"/>
      <c r="CR269" s="70"/>
      <c r="CS269" s="70"/>
      <c r="CT269" s="70"/>
      <c r="CU269" s="70"/>
      <c r="CV269" s="109"/>
    </row>
    <row r="270" spans="1:100" s="70" customFormat="1" ht="102.75" customHeight="1">
      <c r="A270" s="39"/>
      <c r="B270" s="40"/>
      <c r="C270" s="37"/>
      <c r="D270" s="37"/>
      <c r="E270" s="37"/>
      <c r="F270" s="37"/>
      <c r="G270" s="37"/>
      <c r="H270" s="37"/>
      <c r="I270" s="105"/>
      <c r="J270" s="118"/>
      <c r="K270" s="107"/>
      <c r="L270" s="118"/>
      <c r="M270" s="107"/>
      <c r="N270" s="118"/>
    </row>
    <row r="271" spans="1:100" ht="69" customHeight="1">
      <c r="A271" s="39"/>
      <c r="B271" s="40"/>
      <c r="C271" s="37"/>
      <c r="D271" s="37"/>
      <c r="E271" s="37"/>
      <c r="F271" s="37"/>
      <c r="G271" s="37"/>
      <c r="H271" s="37"/>
      <c r="I271" s="105"/>
      <c r="J271" s="118"/>
      <c r="K271" s="107"/>
      <c r="L271" s="118"/>
      <c r="N271" s="118"/>
    </row>
    <row r="272" spans="1:100" ht="55.5" customHeight="1">
      <c r="A272" s="39"/>
      <c r="B272" s="40"/>
      <c r="C272" s="37"/>
      <c r="D272" s="37"/>
      <c r="E272" s="37"/>
      <c r="F272" s="37"/>
      <c r="G272" s="37"/>
      <c r="H272" s="37"/>
      <c r="I272" s="105"/>
      <c r="J272" s="118"/>
      <c r="K272" s="107"/>
      <c r="L272" s="118"/>
      <c r="N272" s="118"/>
    </row>
    <row r="273" spans="1:14" ht="53.25" customHeight="1">
      <c r="A273" s="39"/>
      <c r="B273" s="40"/>
      <c r="C273" s="37"/>
      <c r="D273" s="37"/>
      <c r="E273" s="37"/>
      <c r="F273" s="37"/>
      <c r="G273" s="37"/>
      <c r="H273" s="37"/>
      <c r="I273" s="105"/>
      <c r="J273" s="118"/>
      <c r="K273" s="107"/>
      <c r="L273" s="118"/>
      <c r="N273" s="118"/>
    </row>
    <row r="274" spans="1:14">
      <c r="A274" s="39"/>
      <c r="B274" s="40"/>
      <c r="C274" s="37"/>
      <c r="D274" s="37"/>
      <c r="E274" s="37"/>
      <c r="F274" s="37"/>
      <c r="G274" s="37"/>
      <c r="H274" s="37"/>
      <c r="I274" s="105"/>
      <c r="J274" s="118"/>
      <c r="K274" s="107"/>
      <c r="L274" s="118"/>
      <c r="N274" s="118"/>
    </row>
    <row r="275" spans="1:14" ht="47.25" customHeight="1">
      <c r="A275" s="39"/>
      <c r="B275" s="40"/>
      <c r="C275" s="37"/>
      <c r="D275" s="37"/>
      <c r="E275" s="37"/>
      <c r="F275" s="37"/>
      <c r="G275" s="37"/>
      <c r="H275" s="37"/>
      <c r="I275" s="105"/>
      <c r="J275" s="118"/>
      <c r="K275" s="107"/>
      <c r="L275" s="118"/>
      <c r="N275" s="118"/>
    </row>
    <row r="276" spans="1:14" ht="84.75" customHeight="1">
      <c r="A276" s="39"/>
      <c r="B276" s="40"/>
      <c r="C276" s="37"/>
      <c r="D276" s="37"/>
      <c r="E276" s="37"/>
      <c r="F276" s="37"/>
      <c r="G276" s="37"/>
      <c r="H276" s="37"/>
      <c r="I276" s="105"/>
      <c r="J276" s="118"/>
      <c r="K276" s="107"/>
      <c r="L276" s="118"/>
      <c r="N276" s="118"/>
    </row>
    <row r="277" spans="1:14" ht="90.75" customHeight="1">
      <c r="A277" s="39"/>
      <c r="B277" s="40"/>
      <c r="C277" s="37"/>
      <c r="D277" s="37"/>
      <c r="E277" s="37"/>
      <c r="F277" s="37"/>
      <c r="G277" s="37"/>
      <c r="H277" s="37"/>
      <c r="I277" s="105"/>
      <c r="J277" s="118"/>
      <c r="K277" s="107"/>
      <c r="L277" s="118"/>
      <c r="N277" s="118"/>
    </row>
    <row r="278" spans="1:14" ht="71.25" customHeight="1">
      <c r="A278" s="39"/>
      <c r="B278" s="40"/>
      <c r="C278" s="37"/>
      <c r="D278" s="37"/>
      <c r="E278" s="37"/>
      <c r="F278" s="37"/>
      <c r="G278" s="37"/>
      <c r="H278" s="37"/>
      <c r="I278" s="105"/>
      <c r="J278" s="118"/>
      <c r="K278" s="107"/>
      <c r="L278" s="118"/>
      <c r="N278" s="118"/>
    </row>
    <row r="279" spans="1:14" ht="69" customHeight="1">
      <c r="A279" s="39"/>
      <c r="B279" s="40"/>
      <c r="C279" s="37"/>
      <c r="D279" s="37"/>
      <c r="E279" s="37"/>
      <c r="F279" s="37"/>
      <c r="G279" s="37"/>
      <c r="H279" s="37"/>
      <c r="I279" s="105"/>
      <c r="J279" s="118"/>
      <c r="K279" s="107"/>
      <c r="L279" s="118"/>
      <c r="N279" s="118"/>
    </row>
    <row r="280" spans="1:14" ht="97.5" customHeight="1">
      <c r="A280" s="39"/>
      <c r="B280" s="40"/>
      <c r="C280" s="37"/>
      <c r="D280" s="37"/>
      <c r="E280" s="37"/>
      <c r="F280" s="37"/>
      <c r="G280" s="37"/>
      <c r="H280" s="37"/>
      <c r="I280" s="105"/>
      <c r="J280" s="118"/>
      <c r="K280" s="107"/>
      <c r="L280" s="118"/>
      <c r="N280" s="118"/>
    </row>
    <row r="281" spans="1:14" ht="102" customHeight="1">
      <c r="A281" s="39"/>
      <c r="B281" s="40"/>
      <c r="C281" s="37"/>
      <c r="D281" s="37"/>
      <c r="E281" s="37"/>
      <c r="F281" s="37"/>
      <c r="G281" s="37"/>
      <c r="H281" s="37"/>
      <c r="I281" s="105"/>
      <c r="J281" s="118"/>
      <c r="K281" s="107"/>
      <c r="L281" s="118"/>
      <c r="N281" s="118"/>
    </row>
    <row r="282" spans="1:14" ht="82.5" customHeight="1">
      <c r="A282" s="39"/>
      <c r="B282" s="40"/>
      <c r="C282" s="37"/>
      <c r="D282" s="37"/>
      <c r="E282" s="37"/>
      <c r="F282" s="37"/>
      <c r="G282" s="37"/>
      <c r="H282" s="37"/>
      <c r="I282" s="105"/>
      <c r="J282" s="118"/>
      <c r="K282" s="107"/>
      <c r="L282" s="118"/>
      <c r="M282" s="119"/>
      <c r="N282" s="118"/>
    </row>
    <row r="283" spans="1:14" ht="42.75" customHeight="1">
      <c r="A283" s="39"/>
      <c r="B283" s="40"/>
      <c r="C283" s="37"/>
      <c r="D283" s="37"/>
      <c r="E283" s="37"/>
      <c r="F283" s="37"/>
      <c r="G283" s="37"/>
      <c r="H283" s="37"/>
      <c r="I283" s="105"/>
      <c r="J283" s="118"/>
      <c r="K283" s="119"/>
      <c r="L283" s="118"/>
      <c r="M283" s="119"/>
      <c r="N283" s="118"/>
    </row>
    <row r="284" spans="1:14" ht="67.5" customHeight="1">
      <c r="A284" s="39"/>
      <c r="B284" s="40"/>
      <c r="C284" s="37"/>
      <c r="D284" s="37"/>
      <c r="E284" s="37"/>
      <c r="F284" s="37"/>
      <c r="G284" s="37"/>
      <c r="H284" s="39"/>
      <c r="I284" s="105"/>
      <c r="J284" s="118"/>
      <c r="K284" s="113"/>
      <c r="L284" s="118"/>
      <c r="M284" s="119"/>
      <c r="N284" s="118"/>
    </row>
    <row r="285" spans="1:14" ht="57.75" customHeight="1">
      <c r="A285" s="39"/>
      <c r="B285" s="40"/>
      <c r="C285" s="37"/>
      <c r="D285" s="37"/>
      <c r="E285" s="37"/>
      <c r="F285" s="37"/>
      <c r="G285" s="37"/>
      <c r="H285" s="39"/>
      <c r="I285" s="105"/>
      <c r="J285" s="118"/>
      <c r="K285" s="70"/>
      <c r="L285" s="118"/>
      <c r="M285" s="119"/>
      <c r="N285" s="118"/>
    </row>
    <row r="286" spans="1:14" ht="66.75" customHeight="1">
      <c r="A286" s="39"/>
      <c r="B286" s="40"/>
      <c r="C286" s="37"/>
      <c r="D286" s="37"/>
      <c r="E286" s="37"/>
      <c r="F286" s="37"/>
      <c r="G286" s="37"/>
      <c r="H286" s="39"/>
      <c r="I286" s="105"/>
      <c r="J286" s="118"/>
      <c r="K286" s="119"/>
      <c r="L286" s="118"/>
      <c r="N286" s="118"/>
    </row>
    <row r="287" spans="1:14" ht="66.75" customHeight="1">
      <c r="A287" s="39"/>
      <c r="B287" s="40"/>
      <c r="C287" s="37"/>
      <c r="D287" s="37"/>
      <c r="E287" s="37"/>
      <c r="F287" s="37"/>
      <c r="G287" s="37"/>
      <c r="H287" s="39"/>
      <c r="I287" s="105"/>
      <c r="J287" s="118"/>
      <c r="K287" s="119"/>
      <c r="L287" s="118"/>
      <c r="N287" s="118"/>
    </row>
    <row r="288" spans="1:14" ht="92.25" customHeight="1">
      <c r="A288" s="39"/>
      <c r="B288" s="40"/>
      <c r="C288" s="37"/>
      <c r="D288" s="37"/>
      <c r="E288" s="37"/>
      <c r="F288" s="37"/>
      <c r="G288" s="37"/>
      <c r="H288" s="39"/>
      <c r="I288" s="105"/>
      <c r="J288" s="118"/>
      <c r="K288" s="119"/>
      <c r="L288" s="118"/>
      <c r="N288" s="118"/>
    </row>
    <row r="289" spans="1:14" ht="89.25" customHeight="1">
      <c r="A289" s="39"/>
      <c r="B289" s="40"/>
      <c r="C289" s="37"/>
      <c r="D289" s="37"/>
      <c r="E289" s="37"/>
      <c r="F289" s="37"/>
      <c r="G289" s="37"/>
      <c r="H289" s="39"/>
      <c r="I289" s="105"/>
      <c r="J289" s="118"/>
      <c r="K289" s="119"/>
      <c r="L289" s="118"/>
      <c r="N289" s="118"/>
    </row>
    <row r="290" spans="1:14" ht="89.25" customHeight="1">
      <c r="A290" s="39"/>
      <c r="B290" s="40"/>
      <c r="C290" s="37"/>
      <c r="D290" s="37"/>
      <c r="E290" s="37"/>
      <c r="F290" s="37"/>
      <c r="G290" s="37"/>
      <c r="H290" s="39"/>
      <c r="I290" s="105"/>
      <c r="J290" s="118"/>
      <c r="K290" s="119"/>
      <c r="L290" s="118"/>
      <c r="N290" s="118"/>
    </row>
    <row r="291" spans="1:14" ht="89.25" customHeight="1">
      <c r="A291" s="39"/>
      <c r="B291" s="40"/>
      <c r="C291" s="37"/>
      <c r="D291" s="37"/>
      <c r="E291" s="37"/>
      <c r="F291" s="37"/>
      <c r="G291" s="37"/>
      <c r="H291" s="39"/>
      <c r="I291" s="105"/>
      <c r="J291" s="118"/>
      <c r="K291" s="119"/>
      <c r="L291" s="118"/>
      <c r="N291" s="118"/>
    </row>
    <row r="292" spans="1:14" ht="116.25" customHeight="1">
      <c r="A292" s="39"/>
      <c r="B292" s="39"/>
      <c r="C292" s="39"/>
      <c r="D292" s="39"/>
      <c r="E292" s="39"/>
      <c r="F292" s="39"/>
      <c r="G292" s="39"/>
      <c r="H292" s="39"/>
      <c r="I292" s="105"/>
      <c r="J292" s="118"/>
      <c r="K292" s="119"/>
      <c r="L292" s="118"/>
      <c r="N292" s="118"/>
    </row>
    <row r="293" spans="1:14" ht="89.25" customHeight="1">
      <c r="A293" s="39"/>
      <c r="B293" s="39"/>
      <c r="C293" s="37"/>
      <c r="D293" s="39"/>
      <c r="E293" s="37"/>
      <c r="F293" s="39"/>
      <c r="G293" s="37"/>
      <c r="H293" s="39"/>
      <c r="I293" s="105"/>
      <c r="J293" s="118"/>
      <c r="K293" s="119"/>
      <c r="L293" s="118"/>
      <c r="N293" s="118"/>
    </row>
    <row r="294" spans="1:14" ht="132" customHeight="1">
      <c r="A294" s="39"/>
      <c r="B294" s="39"/>
      <c r="C294" s="39"/>
      <c r="D294" s="39"/>
      <c r="E294" s="39"/>
      <c r="F294" s="39"/>
      <c r="G294" s="39"/>
      <c r="H294" s="39"/>
      <c r="I294" s="105"/>
      <c r="J294" s="118"/>
      <c r="K294" s="119"/>
      <c r="L294" s="118"/>
      <c r="N294" s="118"/>
    </row>
    <row r="295" spans="1:14">
      <c r="A295" s="39"/>
      <c r="B295" s="39"/>
      <c r="C295" s="39"/>
      <c r="D295" s="39"/>
      <c r="E295" s="39"/>
      <c r="F295" s="39"/>
      <c r="G295" s="39"/>
      <c r="H295" s="39"/>
      <c r="I295" s="105"/>
      <c r="J295" s="118"/>
      <c r="K295" s="119"/>
      <c r="L295" s="118"/>
      <c r="N295" s="118"/>
    </row>
    <row r="296" spans="1:14">
      <c r="A296" s="39"/>
      <c r="B296" s="39"/>
      <c r="C296" s="39"/>
      <c r="D296" s="39"/>
      <c r="E296" s="39"/>
      <c r="F296" s="39"/>
      <c r="G296" s="39"/>
      <c r="H296" s="39"/>
      <c r="I296" s="105"/>
      <c r="J296" s="118"/>
      <c r="K296" s="119"/>
      <c r="L296" s="118"/>
      <c r="N296" s="118"/>
    </row>
    <row r="297" spans="1:14">
      <c r="A297" s="39"/>
      <c r="B297" s="39"/>
      <c r="C297" s="39"/>
      <c r="D297" s="39"/>
      <c r="E297" s="39"/>
      <c r="F297" s="39"/>
      <c r="G297" s="39"/>
      <c r="H297" s="39"/>
      <c r="I297" s="105"/>
      <c r="K297" s="111"/>
      <c r="L297" s="118"/>
      <c r="N297" s="118"/>
    </row>
    <row r="298" spans="1:14">
      <c r="A298" s="39"/>
      <c r="B298" s="39"/>
      <c r="C298" s="39"/>
      <c r="D298" s="39"/>
      <c r="E298" s="39"/>
      <c r="F298" s="39"/>
      <c r="G298" s="39"/>
      <c r="H298" s="39"/>
      <c r="I298" s="38"/>
      <c r="J298" s="118"/>
      <c r="K298" s="110"/>
      <c r="L298" s="118"/>
      <c r="N298" s="118"/>
    </row>
    <row r="299" spans="1:14">
      <c r="A299" s="39"/>
      <c r="B299" s="39"/>
      <c r="C299" s="39"/>
      <c r="D299" s="39"/>
      <c r="E299" s="39"/>
      <c r="F299" s="39"/>
      <c r="G299" s="39"/>
      <c r="H299" s="39"/>
      <c r="I299" s="105"/>
      <c r="J299" s="118"/>
      <c r="K299" s="110"/>
      <c r="L299" s="118"/>
      <c r="N299" s="118"/>
    </row>
    <row r="300" spans="1:14">
      <c r="A300" s="39"/>
      <c r="B300" s="39"/>
      <c r="C300" s="39"/>
      <c r="D300" s="39"/>
      <c r="E300" s="39"/>
      <c r="F300" s="39"/>
      <c r="G300" s="39"/>
      <c r="H300" s="39"/>
      <c r="I300" s="105"/>
      <c r="J300" s="118"/>
      <c r="K300" s="110"/>
      <c r="L300" s="118"/>
      <c r="N300" s="118"/>
    </row>
    <row r="301" spans="1:14">
      <c r="A301" s="39"/>
      <c r="B301" s="39"/>
      <c r="C301" s="39"/>
      <c r="D301" s="39"/>
      <c r="E301" s="39"/>
      <c r="F301" s="39"/>
      <c r="G301" s="39"/>
      <c r="H301" s="39"/>
      <c r="I301" s="105"/>
      <c r="J301" s="118"/>
      <c r="K301" s="110"/>
      <c r="L301" s="118"/>
      <c r="N301" s="118"/>
    </row>
    <row r="302" spans="1:14">
      <c r="A302" s="39"/>
      <c r="B302" s="39"/>
      <c r="C302" s="39"/>
      <c r="D302" s="39"/>
      <c r="E302" s="39"/>
      <c r="F302" s="39"/>
      <c r="G302" s="39"/>
      <c r="H302" s="39"/>
      <c r="I302" s="105"/>
      <c r="J302" s="118"/>
      <c r="K302" s="110"/>
      <c r="L302" s="118"/>
      <c r="N302" s="118"/>
    </row>
    <row r="303" spans="1:14">
      <c r="A303" s="39"/>
      <c r="B303" s="39"/>
      <c r="C303" s="39"/>
      <c r="D303" s="39"/>
      <c r="E303" s="39"/>
      <c r="F303" s="39"/>
      <c r="G303" s="39"/>
      <c r="H303" s="39"/>
      <c r="I303" s="105"/>
      <c r="J303" s="118"/>
      <c r="K303" s="110"/>
      <c r="L303" s="118"/>
      <c r="N303" s="118"/>
    </row>
    <row r="304" spans="1:14">
      <c r="A304" s="39"/>
      <c r="B304" s="39"/>
      <c r="C304" s="39"/>
      <c r="D304" s="39"/>
      <c r="E304" s="39"/>
      <c r="F304" s="39"/>
      <c r="G304" s="39"/>
      <c r="H304" s="39"/>
      <c r="I304" s="105"/>
      <c r="K304" s="111"/>
      <c r="L304" s="118"/>
      <c r="N304" s="118"/>
    </row>
    <row r="305" spans="1:14">
      <c r="A305" s="39"/>
      <c r="B305" s="39"/>
      <c r="C305" s="39"/>
      <c r="D305" s="39"/>
      <c r="E305" s="39"/>
      <c r="F305" s="39"/>
      <c r="G305" s="39"/>
      <c r="H305" s="39"/>
      <c r="I305" s="38"/>
      <c r="J305" s="118"/>
      <c r="K305" s="110"/>
      <c r="L305" s="118"/>
      <c r="N305" s="118"/>
    </row>
    <row r="306" spans="1:14">
      <c r="A306" s="39"/>
      <c r="B306" s="39"/>
      <c r="C306" s="39"/>
      <c r="D306" s="39"/>
      <c r="E306" s="39"/>
      <c r="F306" s="39"/>
      <c r="G306" s="39"/>
      <c r="H306" s="39"/>
      <c r="I306" s="105"/>
      <c r="J306" s="118"/>
      <c r="K306" s="110"/>
      <c r="L306" s="118"/>
      <c r="N306" s="118"/>
    </row>
    <row r="307" spans="1:14">
      <c r="A307" s="39"/>
      <c r="B307" s="39"/>
      <c r="C307" s="39"/>
      <c r="D307" s="39"/>
      <c r="E307" s="39"/>
      <c r="F307" s="39"/>
      <c r="G307" s="39"/>
      <c r="H307" s="39"/>
      <c r="I307" s="105"/>
      <c r="K307" s="111"/>
      <c r="L307" s="118"/>
      <c r="N307" s="118"/>
    </row>
    <row r="308" spans="1:14">
      <c r="A308" s="39"/>
      <c r="B308" s="39"/>
      <c r="C308" s="39"/>
      <c r="D308" s="39"/>
      <c r="E308" s="39"/>
      <c r="F308" s="39"/>
      <c r="G308" s="39"/>
      <c r="H308" s="39"/>
      <c r="I308" s="38"/>
      <c r="J308" s="118"/>
      <c r="K308" s="110"/>
      <c r="L308" s="118"/>
      <c r="N308" s="118"/>
    </row>
    <row r="309" spans="1:14">
      <c r="A309" s="39"/>
      <c r="B309" s="39"/>
      <c r="C309" s="39"/>
      <c r="D309" s="39"/>
      <c r="E309" s="39"/>
      <c r="F309" s="39"/>
      <c r="G309" s="39"/>
      <c r="H309" s="39"/>
      <c r="I309" s="105"/>
      <c r="J309" s="107"/>
      <c r="K309" s="120"/>
      <c r="L309" s="118"/>
      <c r="N309" s="118"/>
    </row>
    <row r="310" spans="1:14">
      <c r="A310" s="39"/>
      <c r="B310" s="39"/>
      <c r="C310" s="39"/>
      <c r="D310" s="39"/>
      <c r="E310" s="39"/>
      <c r="F310" s="39"/>
      <c r="G310" s="39"/>
      <c r="H310" s="39"/>
      <c r="I310" s="105"/>
      <c r="J310" s="107"/>
      <c r="K310" s="112"/>
      <c r="L310" s="34"/>
      <c r="M310" s="34"/>
      <c r="N310" s="34"/>
    </row>
    <row r="311" spans="1:14">
      <c r="A311" s="39"/>
      <c r="B311" s="39"/>
      <c r="C311" s="39"/>
      <c r="D311" s="39"/>
      <c r="E311" s="39"/>
      <c r="F311" s="39"/>
      <c r="G311" s="39"/>
      <c r="H311" s="39"/>
      <c r="I311" s="105"/>
      <c r="L311" s="34"/>
      <c r="M311" s="34"/>
      <c r="N311" s="34"/>
    </row>
    <row r="312" spans="1:14">
      <c r="A312" s="39"/>
      <c r="B312" s="39"/>
      <c r="C312" s="39"/>
      <c r="D312" s="39"/>
      <c r="E312" s="39"/>
      <c r="F312" s="39"/>
      <c r="G312" s="39"/>
      <c r="L312" s="34"/>
      <c r="M312" s="34"/>
      <c r="N312" s="34"/>
    </row>
    <row r="313" spans="1:14">
      <c r="A313" s="39"/>
      <c r="B313" s="39"/>
      <c r="C313" s="39"/>
      <c r="D313" s="39"/>
      <c r="E313" s="39"/>
      <c r="F313" s="39"/>
      <c r="G313" s="39"/>
      <c r="L313" s="34"/>
      <c r="M313" s="34"/>
      <c r="N313" s="34"/>
    </row>
    <row r="314" spans="1:14">
      <c r="A314" s="39"/>
      <c r="B314" s="39"/>
      <c r="C314" s="39"/>
      <c r="D314" s="39"/>
      <c r="E314" s="39"/>
      <c r="F314" s="39"/>
      <c r="G314" s="39"/>
      <c r="L314" s="34"/>
      <c r="M314" s="34"/>
      <c r="N314" s="34"/>
    </row>
    <row r="315" spans="1:14">
      <c r="A315" s="39"/>
      <c r="B315" s="76"/>
      <c r="C315" s="39"/>
      <c r="D315" s="39"/>
      <c r="E315" s="39"/>
      <c r="F315" s="39"/>
      <c r="G315" s="39"/>
      <c r="L315" s="34"/>
      <c r="M315" s="34"/>
      <c r="N315" s="34"/>
    </row>
    <row r="316" spans="1:14">
      <c r="A316" s="39"/>
      <c r="B316" s="76"/>
      <c r="C316" s="39"/>
      <c r="D316" s="39"/>
      <c r="E316" s="39"/>
      <c r="F316" s="39"/>
      <c r="G316" s="39"/>
      <c r="L316" s="34"/>
      <c r="M316" s="34"/>
      <c r="N316" s="34"/>
    </row>
    <row r="317" spans="1:14">
      <c r="A317" s="39"/>
      <c r="B317" s="77"/>
      <c r="C317" s="39"/>
      <c r="D317" s="39"/>
      <c r="E317" s="39"/>
      <c r="F317" s="39"/>
      <c r="G317" s="39"/>
      <c r="L317" s="34"/>
      <c r="M317" s="34"/>
      <c r="N317" s="34"/>
    </row>
    <row r="318" spans="1:14">
      <c r="A318" s="39"/>
      <c r="B318" s="75"/>
      <c r="C318" s="39"/>
      <c r="D318" s="39"/>
      <c r="E318" s="39"/>
      <c r="F318" s="39"/>
      <c r="G318" s="39"/>
      <c r="L318" s="34"/>
      <c r="M318" s="34"/>
      <c r="N318" s="34"/>
    </row>
    <row r="319" spans="1:14">
      <c r="A319" s="39"/>
      <c r="B319" s="75"/>
      <c r="C319" s="39"/>
      <c r="D319" s="39"/>
      <c r="E319" s="39"/>
      <c r="F319" s="39"/>
      <c r="G319" s="39"/>
      <c r="L319" s="34"/>
      <c r="M319" s="34"/>
      <c r="N319" s="34"/>
    </row>
    <row r="320" spans="1:14">
      <c r="L320" s="34"/>
      <c r="M320" s="34"/>
      <c r="N320" s="34"/>
    </row>
    <row r="321" spans="12:14">
      <c r="L321" s="34"/>
      <c r="M321" s="34"/>
      <c r="N321" s="34"/>
    </row>
    <row r="322" spans="12:14">
      <c r="L322" s="34"/>
      <c r="M322" s="34"/>
      <c r="N322" s="34"/>
    </row>
    <row r="323" spans="12:14">
      <c r="L323" s="34"/>
      <c r="M323" s="34"/>
      <c r="N323" s="34"/>
    </row>
    <row r="324" spans="12:14">
      <c r="L324" s="34"/>
      <c r="M324" s="34"/>
      <c r="N324" s="34"/>
    </row>
    <row r="325" spans="12:14">
      <c r="L325" s="34"/>
      <c r="M325" s="34"/>
      <c r="N325" s="34"/>
    </row>
    <row r="326" spans="12:14">
      <c r="L326" s="34"/>
      <c r="M326" s="34"/>
      <c r="N326" s="34"/>
    </row>
    <row r="327" spans="12:14">
      <c r="L327" s="34"/>
      <c r="M327" s="34"/>
      <c r="N327" s="34"/>
    </row>
    <row r="328" spans="12:14">
      <c r="L328" s="34"/>
      <c r="M328" s="34"/>
      <c r="N328" s="34"/>
    </row>
    <row r="329" spans="12:14">
      <c r="L329" s="34"/>
      <c r="M329" s="34"/>
      <c r="N329" s="34"/>
    </row>
    <row r="330" spans="12:14">
      <c r="L330" s="34"/>
      <c r="M330" s="34"/>
      <c r="N330" s="34"/>
    </row>
    <row r="331" spans="12:14">
      <c r="L331" s="34"/>
      <c r="M331" s="34"/>
      <c r="N331" s="34"/>
    </row>
    <row r="332" spans="12:14">
      <c r="L332" s="34"/>
      <c r="M332" s="34"/>
      <c r="N332" s="34"/>
    </row>
    <row r="333" spans="12:14">
      <c r="L333" s="34"/>
      <c r="M333" s="34"/>
      <c r="N333" s="34"/>
    </row>
    <row r="334" spans="12:14">
      <c r="L334" s="34"/>
      <c r="M334" s="34"/>
      <c r="N334" s="34"/>
    </row>
    <row r="335" spans="12:14">
      <c r="L335" s="34"/>
      <c r="M335" s="34"/>
      <c r="N335" s="34"/>
    </row>
    <row r="336" spans="12:14">
      <c r="L336" s="34"/>
      <c r="M336" s="34"/>
      <c r="N336" s="34"/>
    </row>
    <row r="337" spans="12:14">
      <c r="L337" s="34"/>
      <c r="M337" s="34"/>
      <c r="N337" s="34"/>
    </row>
    <row r="338" spans="12:14">
      <c r="L338" s="34"/>
      <c r="M338" s="34"/>
      <c r="N338" s="34"/>
    </row>
    <row r="339" spans="12:14">
      <c r="L339" s="34"/>
      <c r="M339" s="34"/>
      <c r="N339" s="34"/>
    </row>
    <row r="340" spans="12:14">
      <c r="L340" s="34"/>
      <c r="M340" s="34"/>
      <c r="N340" s="34"/>
    </row>
    <row r="341" spans="12:14">
      <c r="L341" s="34"/>
      <c r="M341" s="34"/>
      <c r="N341" s="34"/>
    </row>
    <row r="342" spans="12:14">
      <c r="L342" s="34"/>
      <c r="M342" s="34"/>
      <c r="N342" s="34"/>
    </row>
    <row r="343" spans="12:14">
      <c r="L343" s="34"/>
      <c r="M343" s="34"/>
      <c r="N343" s="34"/>
    </row>
    <row r="344" spans="12:14">
      <c r="L344" s="34"/>
      <c r="M344" s="34"/>
      <c r="N344" s="34"/>
    </row>
    <row r="345" spans="12:14">
      <c r="L345" s="34"/>
      <c r="M345" s="34"/>
      <c r="N345" s="34"/>
    </row>
    <row r="346" spans="12:14">
      <c r="L346" s="34"/>
      <c r="M346" s="34"/>
      <c r="N346" s="34"/>
    </row>
    <row r="347" spans="12:14">
      <c r="L347" s="34"/>
      <c r="M347" s="34"/>
      <c r="N347" s="34"/>
    </row>
    <row r="348" spans="12:14">
      <c r="L348" s="34"/>
      <c r="M348" s="34"/>
      <c r="N348" s="34"/>
    </row>
    <row r="349" spans="12:14">
      <c r="L349" s="34"/>
      <c r="M349" s="34"/>
      <c r="N349" s="34"/>
    </row>
    <row r="350" spans="12:14">
      <c r="L350" s="34"/>
      <c r="M350" s="34"/>
      <c r="N350" s="34"/>
    </row>
    <row r="351" spans="12:14">
      <c r="L351" s="34"/>
      <c r="M351" s="34"/>
      <c r="N351" s="34"/>
    </row>
    <row r="352" spans="12:14">
      <c r="L352" s="34"/>
      <c r="M352" s="34"/>
      <c r="N352" s="34"/>
    </row>
    <row r="353" spans="12:14">
      <c r="L353" s="34"/>
      <c r="M353" s="34"/>
      <c r="N353" s="34"/>
    </row>
    <row r="354" spans="12:14">
      <c r="L354" s="34"/>
      <c r="M354" s="34"/>
      <c r="N354" s="34"/>
    </row>
    <row r="355" spans="12:14">
      <c r="L355" s="34"/>
      <c r="M355" s="34"/>
      <c r="N355" s="34"/>
    </row>
    <row r="356" spans="12:14">
      <c r="L356" s="34"/>
      <c r="M356" s="34"/>
      <c r="N356" s="34"/>
    </row>
    <row r="357" spans="12:14">
      <c r="L357" s="34"/>
      <c r="M357" s="34"/>
      <c r="N357" s="34"/>
    </row>
    <row r="358" spans="12:14">
      <c r="L358" s="34"/>
      <c r="M358" s="34"/>
      <c r="N358" s="34"/>
    </row>
    <row r="359" spans="12:14">
      <c r="L359" s="34"/>
      <c r="M359" s="34"/>
      <c r="N359" s="34"/>
    </row>
    <row r="360" spans="12:14">
      <c r="L360" s="34"/>
      <c r="M360" s="34"/>
      <c r="N360" s="34"/>
    </row>
    <row r="361" spans="12:14">
      <c r="L361" s="34"/>
      <c r="M361" s="34"/>
      <c r="N361" s="34"/>
    </row>
    <row r="362" spans="12:14">
      <c r="L362" s="34"/>
      <c r="M362" s="34"/>
      <c r="N362" s="34"/>
    </row>
    <row r="363" spans="12:14">
      <c r="L363" s="34"/>
      <c r="M363" s="34"/>
      <c r="N363" s="34"/>
    </row>
    <row r="364" spans="12:14">
      <c r="L364" s="34"/>
      <c r="M364" s="34"/>
      <c r="N364" s="34"/>
    </row>
    <row r="365" spans="12:14">
      <c r="L365" s="34"/>
      <c r="M365" s="34"/>
      <c r="N365" s="34"/>
    </row>
    <row r="366" spans="12:14">
      <c r="L366" s="34"/>
      <c r="M366" s="34"/>
      <c r="N366" s="34"/>
    </row>
    <row r="367" spans="12:14">
      <c r="L367" s="34"/>
      <c r="M367" s="34"/>
      <c r="N367" s="34"/>
    </row>
    <row r="368" spans="12:14">
      <c r="L368" s="34"/>
      <c r="M368" s="34"/>
      <c r="N368" s="34"/>
    </row>
    <row r="369" spans="12:14">
      <c r="L369" s="34"/>
      <c r="M369" s="34"/>
      <c r="N369" s="34"/>
    </row>
    <row r="370" spans="12:14">
      <c r="L370" s="34"/>
      <c r="M370" s="34"/>
      <c r="N370" s="34"/>
    </row>
    <row r="371" spans="12:14">
      <c r="L371" s="34"/>
      <c r="M371" s="34"/>
      <c r="N371" s="34"/>
    </row>
    <row r="372" spans="12:14">
      <c r="L372" s="34"/>
      <c r="M372" s="34"/>
      <c r="N372" s="34"/>
    </row>
    <row r="373" spans="12:14">
      <c r="L373" s="34"/>
      <c r="M373" s="34"/>
      <c r="N373" s="34"/>
    </row>
    <row r="374" spans="12:14">
      <c r="L374" s="34"/>
      <c r="M374" s="34"/>
      <c r="N374" s="34"/>
    </row>
    <row r="375" spans="12:14">
      <c r="L375" s="34"/>
      <c r="M375" s="34"/>
      <c r="N375" s="34"/>
    </row>
    <row r="376" spans="12:14">
      <c r="L376" s="34"/>
      <c r="M376" s="34"/>
      <c r="N376" s="34"/>
    </row>
    <row r="377" spans="12:14">
      <c r="L377" s="34"/>
      <c r="M377" s="34"/>
      <c r="N377" s="34"/>
    </row>
    <row r="378" spans="12:14">
      <c r="L378" s="34"/>
      <c r="M378" s="34"/>
      <c r="N378" s="34"/>
    </row>
    <row r="379" spans="12:14">
      <c r="L379" s="34"/>
      <c r="M379" s="34"/>
      <c r="N379" s="34"/>
    </row>
    <row r="380" spans="12:14">
      <c r="L380" s="34"/>
      <c r="M380" s="34"/>
      <c r="N380" s="34"/>
    </row>
    <row r="381" spans="12:14">
      <c r="L381" s="34"/>
      <c r="M381" s="34"/>
      <c r="N381" s="34"/>
    </row>
    <row r="382" spans="12:14">
      <c r="L382" s="34"/>
      <c r="M382" s="34"/>
      <c r="N382" s="34"/>
    </row>
    <row r="383" spans="12:14">
      <c r="L383" s="34"/>
      <c r="M383" s="34"/>
      <c r="N383" s="34"/>
    </row>
    <row r="384" spans="12:14">
      <c r="L384" s="34"/>
      <c r="M384" s="34"/>
      <c r="N384" s="34"/>
    </row>
    <row r="385" spans="12:14">
      <c r="L385" s="34"/>
      <c r="M385" s="34"/>
      <c r="N385" s="34"/>
    </row>
    <row r="386" spans="12:14">
      <c r="L386" s="34"/>
      <c r="M386" s="34"/>
      <c r="N386" s="34"/>
    </row>
    <row r="387" spans="12:14">
      <c r="L387" s="34"/>
      <c r="M387" s="34"/>
      <c r="N387" s="34"/>
    </row>
    <row r="388" spans="12:14">
      <c r="L388" s="34"/>
      <c r="M388" s="34"/>
      <c r="N388" s="34"/>
    </row>
    <row r="389" spans="12:14">
      <c r="L389" s="34"/>
      <c r="M389" s="34"/>
      <c r="N389" s="34"/>
    </row>
    <row r="390" spans="12:14">
      <c r="L390" s="34"/>
      <c r="M390" s="34"/>
      <c r="N390" s="34"/>
    </row>
    <row r="391" spans="12:14">
      <c r="L391" s="34"/>
      <c r="M391" s="34"/>
      <c r="N391" s="34"/>
    </row>
    <row r="392" spans="12:14">
      <c r="L392" s="34"/>
      <c r="M392" s="34"/>
      <c r="N392" s="34"/>
    </row>
    <row r="393" spans="12:14">
      <c r="L393" s="34"/>
      <c r="M393" s="34"/>
      <c r="N393" s="34"/>
    </row>
    <row r="394" spans="12:14">
      <c r="L394" s="34"/>
      <c r="M394" s="34"/>
      <c r="N394" s="34"/>
    </row>
    <row r="395" spans="12:14">
      <c r="L395" s="34"/>
      <c r="M395" s="34"/>
      <c r="N395" s="34"/>
    </row>
    <row r="396" spans="12:14">
      <c r="L396" s="34"/>
      <c r="M396" s="34"/>
      <c r="N396" s="34"/>
    </row>
    <row r="397" spans="12:14">
      <c r="L397" s="34"/>
      <c r="M397" s="34"/>
      <c r="N397" s="34"/>
    </row>
    <row r="398" spans="12:14">
      <c r="L398" s="34"/>
      <c r="M398" s="34"/>
      <c r="N398" s="34"/>
    </row>
    <row r="399" spans="12:14">
      <c r="L399" s="34"/>
      <c r="M399" s="34"/>
      <c r="N399" s="34"/>
    </row>
    <row r="400" spans="12:14">
      <c r="L400" s="34"/>
      <c r="M400" s="34"/>
      <c r="N400" s="34"/>
    </row>
    <row r="401" spans="12:14">
      <c r="L401" s="34"/>
      <c r="M401" s="34"/>
      <c r="N401" s="34"/>
    </row>
    <row r="402" spans="12:14">
      <c r="L402" s="34"/>
      <c r="M402" s="34"/>
      <c r="N402" s="34"/>
    </row>
    <row r="403" spans="12:14">
      <c r="L403" s="34"/>
      <c r="M403" s="34"/>
      <c r="N403" s="34"/>
    </row>
    <row r="404" spans="12:14">
      <c r="L404" s="34"/>
      <c r="M404" s="34"/>
      <c r="N404" s="34"/>
    </row>
    <row r="405" spans="12:14">
      <c r="L405" s="34"/>
      <c r="M405" s="34"/>
      <c r="N405" s="34"/>
    </row>
    <row r="406" spans="12:14">
      <c r="L406" s="34"/>
      <c r="M406" s="34"/>
      <c r="N406" s="34"/>
    </row>
    <row r="407" spans="12:14">
      <c r="L407" s="34"/>
      <c r="M407" s="34"/>
      <c r="N407" s="34"/>
    </row>
    <row r="408" spans="12:14">
      <c r="L408" s="34"/>
      <c r="M408" s="34"/>
      <c r="N408" s="34"/>
    </row>
    <row r="409" spans="12:14">
      <c r="L409" s="34"/>
      <c r="M409" s="34"/>
      <c r="N409" s="34"/>
    </row>
    <row r="410" spans="12:14">
      <c r="L410" s="34"/>
      <c r="M410" s="34"/>
      <c r="N410" s="34"/>
    </row>
    <row r="411" spans="12:14">
      <c r="L411" s="34"/>
      <c r="M411" s="34"/>
      <c r="N411" s="34"/>
    </row>
    <row r="412" spans="12:14">
      <c r="L412" s="34"/>
      <c r="M412" s="34"/>
      <c r="N412" s="34"/>
    </row>
    <row r="413" spans="12:14">
      <c r="L413" s="34"/>
      <c r="M413" s="34"/>
      <c r="N413" s="34"/>
    </row>
    <row r="414" spans="12:14">
      <c r="L414" s="34"/>
      <c r="M414" s="34"/>
      <c r="N414" s="34"/>
    </row>
    <row r="415" spans="12:14">
      <c r="L415" s="34"/>
      <c r="M415" s="34"/>
      <c r="N415" s="34"/>
    </row>
    <row r="416" spans="12:14">
      <c r="L416" s="34"/>
      <c r="M416" s="34"/>
      <c r="N416" s="34"/>
    </row>
    <row r="417" spans="12:14">
      <c r="L417" s="34"/>
      <c r="M417" s="34"/>
      <c r="N417" s="34"/>
    </row>
    <row r="418" spans="12:14">
      <c r="L418" s="34"/>
      <c r="M418" s="34"/>
      <c r="N418" s="34"/>
    </row>
    <row r="419" spans="12:14">
      <c r="L419" s="34"/>
      <c r="M419" s="34"/>
      <c r="N419" s="34"/>
    </row>
    <row r="420" spans="12:14">
      <c r="L420" s="34"/>
      <c r="M420" s="34"/>
      <c r="N420" s="34"/>
    </row>
    <row r="421" spans="12:14">
      <c r="L421" s="34"/>
      <c r="M421" s="34"/>
      <c r="N421" s="34"/>
    </row>
    <row r="422" spans="12:14">
      <c r="L422" s="34"/>
      <c r="M422" s="34"/>
      <c r="N422" s="34"/>
    </row>
    <row r="423" spans="12:14">
      <c r="L423" s="34"/>
      <c r="M423" s="34"/>
      <c r="N423" s="34"/>
    </row>
    <row r="424" spans="12:14">
      <c r="L424" s="34"/>
      <c r="M424" s="34"/>
      <c r="N424" s="34"/>
    </row>
    <row r="425" spans="12:14">
      <c r="L425" s="34"/>
      <c r="M425" s="34"/>
      <c r="N425" s="34"/>
    </row>
    <row r="426" spans="12:14">
      <c r="L426" s="34"/>
      <c r="M426" s="34"/>
      <c r="N426" s="34"/>
    </row>
    <row r="427" spans="12:14">
      <c r="L427" s="34"/>
      <c r="M427" s="34"/>
      <c r="N427" s="34"/>
    </row>
    <row r="428" spans="12:14">
      <c r="L428" s="34"/>
      <c r="M428" s="34"/>
      <c r="N428" s="34"/>
    </row>
    <row r="429" spans="12:14">
      <c r="L429" s="34"/>
      <c r="M429" s="34"/>
      <c r="N429" s="34"/>
    </row>
    <row r="430" spans="12:14">
      <c r="L430" s="34"/>
      <c r="M430" s="34"/>
      <c r="N430" s="34"/>
    </row>
    <row r="431" spans="12:14">
      <c r="L431" s="34"/>
      <c r="M431" s="34"/>
      <c r="N431" s="34"/>
    </row>
    <row r="432" spans="12:14">
      <c r="L432" s="34"/>
      <c r="M432" s="34"/>
      <c r="N432" s="34"/>
    </row>
    <row r="433" spans="12:14">
      <c r="L433" s="34"/>
      <c r="M433" s="34"/>
      <c r="N433" s="34"/>
    </row>
    <row r="434" spans="12:14">
      <c r="L434" s="34"/>
      <c r="M434" s="34"/>
      <c r="N434" s="34"/>
    </row>
    <row r="435" spans="12:14">
      <c r="L435" s="34"/>
      <c r="M435" s="34"/>
      <c r="N435" s="34"/>
    </row>
    <row r="436" spans="12:14">
      <c r="L436" s="34"/>
      <c r="M436" s="34"/>
      <c r="N436" s="34"/>
    </row>
    <row r="437" spans="12:14">
      <c r="L437" s="34"/>
      <c r="M437" s="34"/>
      <c r="N437" s="34"/>
    </row>
    <row r="438" spans="12:14">
      <c r="L438" s="34"/>
      <c r="M438" s="34"/>
      <c r="N438" s="34"/>
    </row>
    <row r="439" spans="12:14">
      <c r="L439" s="34"/>
      <c r="M439" s="34"/>
      <c r="N439" s="34"/>
    </row>
    <row r="440" spans="12:14">
      <c r="L440" s="34"/>
      <c r="M440" s="34"/>
      <c r="N440" s="34"/>
    </row>
    <row r="441" spans="12:14">
      <c r="L441" s="34"/>
      <c r="M441" s="34"/>
      <c r="N441" s="34"/>
    </row>
    <row r="442" spans="12:14">
      <c r="L442" s="34"/>
      <c r="M442" s="34"/>
      <c r="N442" s="34"/>
    </row>
    <row r="443" spans="12:14">
      <c r="L443" s="34"/>
      <c r="M443" s="34"/>
      <c r="N443" s="34"/>
    </row>
    <row r="444" spans="12:14">
      <c r="L444" s="34"/>
      <c r="M444" s="34"/>
      <c r="N444" s="34"/>
    </row>
    <row r="445" spans="12:14">
      <c r="L445" s="34"/>
      <c r="M445" s="34"/>
      <c r="N445" s="34"/>
    </row>
    <row r="446" spans="12:14">
      <c r="L446" s="34"/>
      <c r="M446" s="34"/>
      <c r="N446" s="34"/>
    </row>
    <row r="447" spans="12:14">
      <c r="L447" s="34"/>
      <c r="M447" s="34"/>
      <c r="N447" s="34"/>
    </row>
    <row r="448" spans="12:14">
      <c r="L448" s="34"/>
      <c r="M448" s="34"/>
      <c r="N448" s="34"/>
    </row>
    <row r="449" spans="12:14">
      <c r="L449" s="34"/>
      <c r="M449" s="34"/>
      <c r="N449" s="34"/>
    </row>
    <row r="450" spans="12:14">
      <c r="L450" s="34"/>
      <c r="M450" s="34"/>
      <c r="N450" s="34"/>
    </row>
    <row r="451" spans="12:14">
      <c r="L451" s="34"/>
      <c r="M451" s="34"/>
      <c r="N451" s="34"/>
    </row>
    <row r="452" spans="12:14">
      <c r="L452" s="34"/>
      <c r="M452" s="34"/>
      <c r="N452" s="34"/>
    </row>
    <row r="453" spans="12:14">
      <c r="L453" s="34"/>
      <c r="M453" s="34"/>
      <c r="N453" s="34"/>
    </row>
    <row r="454" spans="12:14">
      <c r="L454" s="34"/>
      <c r="M454" s="34"/>
      <c r="N454" s="34"/>
    </row>
    <row r="455" spans="12:14">
      <c r="L455" s="34"/>
      <c r="M455" s="34"/>
      <c r="N455" s="34"/>
    </row>
    <row r="456" spans="12:14">
      <c r="L456" s="34"/>
      <c r="M456" s="34"/>
      <c r="N456" s="34"/>
    </row>
    <row r="457" spans="12:14">
      <c r="L457" s="34"/>
      <c r="M457" s="34"/>
      <c r="N457" s="34"/>
    </row>
    <row r="458" spans="12:14">
      <c r="L458" s="34"/>
      <c r="M458" s="34"/>
      <c r="N458" s="34"/>
    </row>
    <row r="459" spans="12:14">
      <c r="L459" s="34"/>
      <c r="M459" s="34"/>
      <c r="N459" s="34"/>
    </row>
    <row r="460" spans="12:14">
      <c r="L460" s="34"/>
      <c r="M460" s="34"/>
      <c r="N460" s="34"/>
    </row>
    <row r="461" spans="12:14">
      <c r="L461" s="34"/>
      <c r="M461" s="34"/>
      <c r="N461" s="34"/>
    </row>
    <row r="462" spans="12:14">
      <c r="L462" s="34"/>
      <c r="M462" s="34"/>
      <c r="N462" s="34"/>
    </row>
    <row r="463" spans="12:14">
      <c r="L463" s="34"/>
      <c r="M463" s="34"/>
      <c r="N463" s="34"/>
    </row>
    <row r="464" spans="12:14">
      <c r="L464" s="34"/>
      <c r="M464" s="34"/>
      <c r="N464" s="34"/>
    </row>
    <row r="465" spans="12:14">
      <c r="L465" s="34"/>
      <c r="M465" s="34"/>
      <c r="N465" s="34"/>
    </row>
    <row r="466" spans="12:14">
      <c r="L466" s="34"/>
      <c r="M466" s="34"/>
      <c r="N466" s="34"/>
    </row>
    <row r="467" spans="12:14">
      <c r="L467" s="34"/>
      <c r="M467" s="34"/>
      <c r="N467" s="34"/>
    </row>
    <row r="468" spans="12:14">
      <c r="L468" s="34"/>
      <c r="M468" s="34"/>
      <c r="N468" s="34"/>
    </row>
    <row r="469" spans="12:14">
      <c r="L469" s="34"/>
      <c r="M469" s="34"/>
      <c r="N469" s="34"/>
    </row>
    <row r="470" spans="12:14">
      <c r="L470" s="34"/>
      <c r="M470" s="34"/>
      <c r="N470" s="34"/>
    </row>
    <row r="471" spans="12:14">
      <c r="L471" s="34"/>
      <c r="M471" s="34"/>
      <c r="N471" s="34"/>
    </row>
    <row r="472" spans="12:14">
      <c r="L472" s="34"/>
      <c r="M472" s="34"/>
      <c r="N472" s="34"/>
    </row>
    <row r="473" spans="12:14">
      <c r="L473" s="34"/>
      <c r="M473" s="34"/>
      <c r="N473" s="34"/>
    </row>
    <row r="474" spans="12:14">
      <c r="L474" s="34"/>
      <c r="M474" s="34"/>
      <c r="N474" s="34"/>
    </row>
    <row r="475" spans="12:14">
      <c r="L475" s="34"/>
      <c r="M475" s="34"/>
      <c r="N475" s="34"/>
    </row>
    <row r="476" spans="12:14">
      <c r="L476" s="34"/>
      <c r="M476" s="34"/>
      <c r="N476" s="34"/>
    </row>
    <row r="477" spans="12:14">
      <c r="L477" s="34"/>
      <c r="M477" s="34"/>
      <c r="N477" s="34"/>
    </row>
    <row r="478" spans="12:14">
      <c r="L478" s="34"/>
      <c r="M478" s="34"/>
      <c r="N478" s="34"/>
    </row>
    <row r="479" spans="12:14">
      <c r="L479" s="34"/>
      <c r="M479" s="34"/>
      <c r="N479" s="34"/>
    </row>
    <row r="480" spans="12:14">
      <c r="L480" s="34"/>
      <c r="M480" s="34"/>
      <c r="N480" s="34"/>
    </row>
    <row r="481" spans="12:14">
      <c r="L481" s="34"/>
      <c r="M481" s="34"/>
      <c r="N481" s="34"/>
    </row>
    <row r="482" spans="12:14">
      <c r="L482" s="34"/>
      <c r="M482" s="34"/>
      <c r="N482" s="34"/>
    </row>
    <row r="483" spans="12:14">
      <c r="L483" s="34"/>
      <c r="M483" s="34"/>
      <c r="N483" s="34"/>
    </row>
    <row r="484" spans="12:14">
      <c r="L484" s="34"/>
      <c r="M484" s="34"/>
      <c r="N484" s="34"/>
    </row>
    <row r="485" spans="12:14">
      <c r="L485" s="34"/>
      <c r="M485" s="34"/>
      <c r="N485" s="34"/>
    </row>
    <row r="486" spans="12:14">
      <c r="L486" s="34"/>
      <c r="M486" s="34"/>
      <c r="N486" s="34"/>
    </row>
    <row r="487" spans="12:14">
      <c r="L487" s="34"/>
      <c r="M487" s="34"/>
      <c r="N487" s="34"/>
    </row>
    <row r="488" spans="12:14">
      <c r="L488" s="34"/>
      <c r="M488" s="34"/>
      <c r="N488" s="34"/>
    </row>
    <row r="489" spans="12:14">
      <c r="L489" s="34"/>
      <c r="M489" s="34"/>
      <c r="N489" s="34"/>
    </row>
    <row r="490" spans="12:14">
      <c r="L490" s="34"/>
      <c r="M490" s="34"/>
      <c r="N490" s="34"/>
    </row>
    <row r="491" spans="12:14">
      <c r="L491" s="34"/>
      <c r="M491" s="34"/>
      <c r="N491" s="34"/>
    </row>
    <row r="492" spans="12:14">
      <c r="L492" s="34"/>
      <c r="M492" s="34"/>
      <c r="N492" s="34"/>
    </row>
    <row r="493" spans="12:14">
      <c r="L493" s="34"/>
      <c r="M493" s="34"/>
      <c r="N493" s="34"/>
    </row>
    <row r="494" spans="12:14">
      <c r="L494" s="34"/>
      <c r="M494" s="34"/>
      <c r="N494" s="34"/>
    </row>
    <row r="495" spans="12:14">
      <c r="L495" s="34"/>
      <c r="M495" s="34"/>
      <c r="N495" s="34"/>
    </row>
    <row r="496" spans="12:14">
      <c r="L496" s="34"/>
      <c r="M496" s="34"/>
      <c r="N496" s="34"/>
    </row>
    <row r="497" spans="12:14">
      <c r="L497" s="34"/>
      <c r="M497" s="34"/>
      <c r="N497" s="34"/>
    </row>
    <row r="498" spans="12:14">
      <c r="L498" s="34"/>
      <c r="M498" s="34"/>
      <c r="N498" s="34"/>
    </row>
    <row r="499" spans="12:14">
      <c r="L499" s="34"/>
      <c r="M499" s="34"/>
      <c r="N499" s="34"/>
    </row>
    <row r="500" spans="12:14">
      <c r="L500" s="34"/>
      <c r="M500" s="34"/>
      <c r="N500" s="34"/>
    </row>
    <row r="501" spans="12:14">
      <c r="L501" s="34"/>
      <c r="M501" s="34"/>
      <c r="N501" s="34"/>
    </row>
    <row r="502" spans="12:14">
      <c r="L502" s="34"/>
      <c r="M502" s="34"/>
      <c r="N502" s="34"/>
    </row>
    <row r="503" spans="12:14">
      <c r="L503" s="34"/>
      <c r="M503" s="34"/>
      <c r="N503" s="34"/>
    </row>
    <row r="504" spans="12:14">
      <c r="L504" s="34"/>
      <c r="M504" s="34"/>
      <c r="N504" s="34"/>
    </row>
    <row r="505" spans="12:14">
      <c r="L505" s="34"/>
      <c r="M505" s="34"/>
      <c r="N505" s="34"/>
    </row>
    <row r="506" spans="12:14">
      <c r="L506" s="34"/>
      <c r="M506" s="34"/>
      <c r="N506" s="34"/>
    </row>
    <row r="507" spans="12:14">
      <c r="L507" s="34"/>
      <c r="M507" s="34"/>
      <c r="N507" s="34"/>
    </row>
    <row r="508" spans="12:14">
      <c r="L508" s="34"/>
      <c r="M508" s="34"/>
      <c r="N508" s="34"/>
    </row>
    <row r="509" spans="12:14">
      <c r="L509" s="34"/>
      <c r="M509" s="34"/>
      <c r="N509" s="34"/>
    </row>
    <row r="510" spans="12:14">
      <c r="L510" s="34"/>
      <c r="M510" s="34"/>
      <c r="N510" s="34"/>
    </row>
    <row r="511" spans="12:14">
      <c r="L511" s="34"/>
      <c r="M511" s="34"/>
      <c r="N511" s="34"/>
    </row>
    <row r="512" spans="12:14">
      <c r="L512" s="34"/>
      <c r="M512" s="34"/>
      <c r="N512" s="34"/>
    </row>
    <row r="513" spans="12:14">
      <c r="L513" s="34"/>
      <c r="M513" s="34"/>
      <c r="N513" s="34"/>
    </row>
    <row r="514" spans="12:14">
      <c r="L514" s="34"/>
      <c r="M514" s="125"/>
      <c r="N514" s="124"/>
    </row>
    <row r="515" spans="12:14">
      <c r="L515" s="34"/>
      <c r="M515" s="116"/>
    </row>
    <row r="516" spans="12:14">
      <c r="L516" s="34"/>
      <c r="M516" s="116"/>
    </row>
    <row r="517" spans="12:14">
      <c r="L517" s="34"/>
      <c r="M517" s="116"/>
    </row>
    <row r="518" spans="12:14">
      <c r="L518" s="34"/>
      <c r="M518" s="116"/>
    </row>
    <row r="519" spans="12:14">
      <c r="L519" s="34"/>
      <c r="M519" s="116"/>
    </row>
    <row r="520" spans="12:14">
      <c r="L520" s="34"/>
      <c r="M520" s="116"/>
    </row>
    <row r="521" spans="12:14">
      <c r="L521" s="34"/>
      <c r="M521" s="116"/>
    </row>
    <row r="522" spans="12:14">
      <c r="L522" s="34"/>
      <c r="M522" s="116"/>
    </row>
    <row r="523" spans="12:14">
      <c r="L523" s="34"/>
      <c r="M523" s="116"/>
    </row>
    <row r="524" spans="12:14">
      <c r="L524" s="34"/>
      <c r="M524" s="116"/>
    </row>
    <row r="525" spans="12:14">
      <c r="L525" s="34"/>
      <c r="M525" s="116"/>
    </row>
    <row r="526" spans="12:14">
      <c r="L526" s="34"/>
      <c r="M526" s="116"/>
    </row>
    <row r="527" spans="12:14">
      <c r="L527" s="34"/>
      <c r="M527" s="116"/>
    </row>
    <row r="528" spans="12:14">
      <c r="L528" s="34"/>
      <c r="M528" s="116"/>
    </row>
    <row r="529" spans="12:13">
      <c r="L529" s="34"/>
      <c r="M529" s="116"/>
    </row>
    <row r="530" spans="12:13">
      <c r="L530" s="34"/>
      <c r="M530" s="116"/>
    </row>
    <row r="531" spans="12:13">
      <c r="L531" s="34"/>
      <c r="M531" s="116"/>
    </row>
    <row r="532" spans="12:13">
      <c r="L532" s="34"/>
      <c r="M532" s="116"/>
    </row>
    <row r="533" spans="12:13">
      <c r="L533" s="34"/>
      <c r="M533" s="116"/>
    </row>
    <row r="534" spans="12:13">
      <c r="L534" s="34"/>
      <c r="M534" s="116"/>
    </row>
    <row r="535" spans="12:13">
      <c r="L535" s="34"/>
      <c r="M535" s="116"/>
    </row>
    <row r="536" spans="12:13">
      <c r="L536" s="34"/>
      <c r="M536" s="116"/>
    </row>
    <row r="537" spans="12:13">
      <c r="L537" s="34"/>
      <c r="M537" s="116"/>
    </row>
    <row r="538" spans="12:13">
      <c r="L538" s="34"/>
      <c r="M538" s="116"/>
    </row>
    <row r="539" spans="12:13">
      <c r="L539" s="34"/>
      <c r="M539" s="116"/>
    </row>
    <row r="540" spans="12:13">
      <c r="L540" s="34"/>
      <c r="M540" s="116"/>
    </row>
    <row r="541" spans="12:13">
      <c r="L541" s="34"/>
      <c r="M541" s="116"/>
    </row>
    <row r="542" spans="12:13">
      <c r="L542" s="34"/>
      <c r="M542" s="116"/>
    </row>
    <row r="543" spans="12:13">
      <c r="L543" s="34"/>
      <c r="M543" s="116"/>
    </row>
    <row r="544" spans="12:13">
      <c r="L544" s="34"/>
      <c r="M544" s="116"/>
    </row>
    <row r="545" spans="12:13">
      <c r="L545" s="34"/>
      <c r="M545" s="116"/>
    </row>
    <row r="546" spans="12:13">
      <c r="L546" s="34"/>
      <c r="M546" s="116"/>
    </row>
    <row r="547" spans="12:13">
      <c r="L547" s="34"/>
      <c r="M547" s="116"/>
    </row>
    <row r="548" spans="12:13">
      <c r="L548" s="34"/>
      <c r="M548" s="116"/>
    </row>
    <row r="549" spans="12:13">
      <c r="L549" s="34"/>
      <c r="M549" s="116"/>
    </row>
    <row r="550" spans="12:13">
      <c r="L550" s="34"/>
      <c r="M550" s="116"/>
    </row>
    <row r="551" spans="12:13">
      <c r="L551" s="34"/>
      <c r="M551" s="116"/>
    </row>
    <row r="552" spans="12:13">
      <c r="L552" s="34"/>
      <c r="M552" s="116"/>
    </row>
    <row r="553" spans="12:13">
      <c r="L553" s="34"/>
      <c r="M553" s="116"/>
    </row>
    <row r="554" spans="12:13">
      <c r="L554" s="34"/>
      <c r="M554" s="116"/>
    </row>
    <row r="555" spans="12:13">
      <c r="L555" s="34"/>
      <c r="M555" s="116"/>
    </row>
    <row r="556" spans="12:13">
      <c r="L556" s="34"/>
      <c r="M556" s="116"/>
    </row>
    <row r="557" spans="12:13">
      <c r="L557" s="34"/>
      <c r="M557" s="116"/>
    </row>
    <row r="558" spans="12:13">
      <c r="L558" s="34"/>
      <c r="M558" s="116"/>
    </row>
    <row r="559" spans="12:13">
      <c r="L559" s="34"/>
      <c r="M559" s="116"/>
    </row>
    <row r="560" spans="12:13">
      <c r="L560" s="34"/>
      <c r="M560" s="116"/>
    </row>
    <row r="561" spans="12:13">
      <c r="L561" s="34"/>
      <c r="M561" s="116"/>
    </row>
    <row r="562" spans="12:13">
      <c r="L562" s="34"/>
      <c r="M562" s="116"/>
    </row>
    <row r="563" spans="12:13">
      <c r="L563" s="34"/>
      <c r="M563" s="116"/>
    </row>
    <row r="564" spans="12:13">
      <c r="L564" s="34"/>
      <c r="M564" s="116"/>
    </row>
    <row r="565" spans="12:13">
      <c r="L565" s="34"/>
      <c r="M565" s="116"/>
    </row>
    <row r="566" spans="12:13">
      <c r="L566" s="34"/>
      <c r="M566" s="116"/>
    </row>
    <row r="567" spans="12:13">
      <c r="L567" s="34"/>
      <c r="M567" s="116"/>
    </row>
    <row r="568" spans="12:13">
      <c r="L568" s="34"/>
      <c r="M568" s="116"/>
    </row>
    <row r="569" spans="12:13">
      <c r="L569" s="34"/>
      <c r="M569" s="116"/>
    </row>
    <row r="570" spans="12:13">
      <c r="L570" s="34"/>
      <c r="M570" s="116"/>
    </row>
    <row r="571" spans="12:13">
      <c r="L571" s="34"/>
      <c r="M571" s="116"/>
    </row>
    <row r="572" spans="12:13">
      <c r="L572" s="34"/>
      <c r="M572" s="116"/>
    </row>
    <row r="573" spans="12:13">
      <c r="L573" s="34"/>
      <c r="M573" s="116"/>
    </row>
    <row r="574" spans="12:13">
      <c r="L574" s="34"/>
      <c r="M574" s="116"/>
    </row>
    <row r="575" spans="12:13">
      <c r="L575" s="34"/>
      <c r="M575" s="116"/>
    </row>
    <row r="576" spans="12:13">
      <c r="L576" s="34"/>
      <c r="M576" s="116"/>
    </row>
    <row r="577" spans="12:13">
      <c r="L577" s="34"/>
      <c r="M577" s="116"/>
    </row>
    <row r="578" spans="12:13">
      <c r="L578" s="34"/>
      <c r="M578" s="116"/>
    </row>
    <row r="579" spans="12:13">
      <c r="L579" s="34"/>
      <c r="M579" s="116"/>
    </row>
    <row r="580" spans="12:13">
      <c r="L580" s="34"/>
      <c r="M580" s="116"/>
    </row>
    <row r="581" spans="12:13">
      <c r="L581" s="34"/>
      <c r="M581" s="116"/>
    </row>
    <row r="582" spans="12:13">
      <c r="L582" s="34"/>
      <c r="M582" s="116"/>
    </row>
    <row r="583" spans="12:13">
      <c r="L583" s="34"/>
      <c r="M583" s="116"/>
    </row>
    <row r="584" spans="12:13">
      <c r="L584" s="34"/>
      <c r="M584" s="116"/>
    </row>
    <row r="585" spans="12:13">
      <c r="L585" s="34"/>
      <c r="M585" s="116"/>
    </row>
    <row r="586" spans="12:13">
      <c r="L586" s="34"/>
      <c r="M586" s="116"/>
    </row>
    <row r="587" spans="12:13">
      <c r="L587" s="34"/>
      <c r="M587" s="116"/>
    </row>
    <row r="588" spans="12:13">
      <c r="L588" s="34"/>
      <c r="M588" s="116"/>
    </row>
    <row r="589" spans="12:13">
      <c r="L589" s="34"/>
      <c r="M589" s="116"/>
    </row>
    <row r="590" spans="12:13">
      <c r="L590" s="34"/>
      <c r="M590" s="116"/>
    </row>
    <row r="591" spans="12:13">
      <c r="L591" s="34"/>
      <c r="M591" s="116"/>
    </row>
    <row r="592" spans="12:13">
      <c r="L592" s="34"/>
      <c r="M592" s="116"/>
    </row>
    <row r="593" spans="12:13">
      <c r="L593" s="34"/>
      <c r="M593" s="116"/>
    </row>
    <row r="594" spans="12:13">
      <c r="L594" s="34"/>
      <c r="M594" s="116"/>
    </row>
    <row r="595" spans="12:13">
      <c r="L595" s="34"/>
      <c r="M595" s="116"/>
    </row>
    <row r="596" spans="12:13">
      <c r="L596" s="34"/>
      <c r="M596" s="116"/>
    </row>
    <row r="597" spans="12:13">
      <c r="L597" s="34"/>
      <c r="M597" s="116"/>
    </row>
    <row r="598" spans="12:13">
      <c r="L598" s="34"/>
      <c r="M598" s="116"/>
    </row>
    <row r="599" spans="12:13">
      <c r="L599" s="34"/>
      <c r="M599" s="116"/>
    </row>
    <row r="600" spans="12:13">
      <c r="L600" s="34"/>
      <c r="M600" s="116"/>
    </row>
    <row r="601" spans="12:13">
      <c r="L601" s="34"/>
      <c r="M601" s="116"/>
    </row>
    <row r="602" spans="12:13">
      <c r="L602" s="34"/>
      <c r="M602" s="116"/>
    </row>
    <row r="603" spans="12:13">
      <c r="L603" s="34"/>
      <c r="M603" s="116"/>
    </row>
    <row r="604" spans="12:13">
      <c r="L604" s="34"/>
      <c r="M604" s="116"/>
    </row>
    <row r="605" spans="12:13">
      <c r="L605" s="34"/>
      <c r="M605" s="116"/>
    </row>
    <row r="606" spans="12:13">
      <c r="L606" s="34"/>
      <c r="M606" s="116"/>
    </row>
    <row r="607" spans="12:13">
      <c r="L607" s="34"/>
      <c r="M607" s="116"/>
    </row>
    <row r="608" spans="12:13">
      <c r="L608" s="34"/>
      <c r="M608" s="116"/>
    </row>
    <row r="609" spans="12:13">
      <c r="L609" s="34"/>
      <c r="M609" s="116"/>
    </row>
    <row r="610" spans="12:13">
      <c r="L610" s="34"/>
      <c r="M610" s="116"/>
    </row>
    <row r="611" spans="12:13">
      <c r="L611" s="34"/>
      <c r="M611" s="116"/>
    </row>
    <row r="612" spans="12:13">
      <c r="L612" s="34"/>
      <c r="M612" s="116"/>
    </row>
    <row r="613" spans="12:13">
      <c r="L613" s="34"/>
      <c r="M613" s="116"/>
    </row>
    <row r="614" spans="12:13">
      <c r="L614" s="34"/>
      <c r="M614" s="116"/>
    </row>
    <row r="615" spans="12:13">
      <c r="L615" s="34"/>
      <c r="M615" s="116"/>
    </row>
    <row r="616" spans="12:13">
      <c r="L616" s="34"/>
      <c r="M616" s="116"/>
    </row>
    <row r="617" spans="12:13">
      <c r="L617" s="34"/>
      <c r="M617" s="116"/>
    </row>
    <row r="618" spans="12:13">
      <c r="L618" s="34"/>
      <c r="M618" s="116"/>
    </row>
    <row r="619" spans="12:13">
      <c r="L619" s="34"/>
      <c r="M619" s="116"/>
    </row>
    <row r="620" spans="12:13">
      <c r="L620" s="34"/>
      <c r="M620" s="116"/>
    </row>
    <row r="621" spans="12:13">
      <c r="L621" s="34"/>
      <c r="M621" s="116"/>
    </row>
    <row r="622" spans="12:13">
      <c r="L622" s="34"/>
      <c r="M622" s="116"/>
    </row>
    <row r="623" spans="12:13">
      <c r="L623" s="34"/>
      <c r="M623" s="116"/>
    </row>
    <row r="624" spans="12:13">
      <c r="L624" s="34"/>
      <c r="M624" s="116"/>
    </row>
    <row r="625" spans="12:13">
      <c r="L625" s="34"/>
      <c r="M625" s="116"/>
    </row>
    <row r="626" spans="12:13">
      <c r="L626" s="34"/>
      <c r="M626" s="116"/>
    </row>
    <row r="627" spans="12:13">
      <c r="L627" s="34"/>
      <c r="M627" s="116"/>
    </row>
    <row r="628" spans="12:13">
      <c r="L628" s="34"/>
      <c r="M628" s="116"/>
    </row>
    <row r="629" spans="12:13">
      <c r="L629" s="34"/>
      <c r="M629" s="116"/>
    </row>
    <row r="630" spans="12:13">
      <c r="L630" s="34"/>
      <c r="M630" s="116"/>
    </row>
    <row r="631" spans="12:13">
      <c r="L631" s="34"/>
      <c r="M631" s="116"/>
    </row>
    <row r="632" spans="12:13">
      <c r="L632" s="34"/>
      <c r="M632" s="116"/>
    </row>
    <row r="633" spans="12:13">
      <c r="L633" s="34"/>
      <c r="M633" s="116"/>
    </row>
    <row r="634" spans="12:13">
      <c r="L634" s="34"/>
      <c r="M634" s="116"/>
    </row>
    <row r="635" spans="12:13">
      <c r="L635" s="34"/>
      <c r="M635" s="116"/>
    </row>
    <row r="636" spans="12:13">
      <c r="L636" s="34"/>
      <c r="M636" s="116"/>
    </row>
    <row r="637" spans="12:13">
      <c r="L637" s="34"/>
      <c r="M637" s="116"/>
    </row>
    <row r="638" spans="12:13">
      <c r="L638" s="34"/>
      <c r="M638" s="116"/>
    </row>
    <row r="639" spans="12:13">
      <c r="L639" s="34"/>
      <c r="M639" s="116"/>
    </row>
    <row r="640" spans="12:13">
      <c r="L640" s="34"/>
      <c r="M640" s="116"/>
    </row>
    <row r="641" spans="12:13">
      <c r="L641" s="34"/>
      <c r="M641" s="116"/>
    </row>
    <row r="642" spans="12:13">
      <c r="L642" s="34"/>
      <c r="M642" s="116"/>
    </row>
    <row r="643" spans="12:13">
      <c r="L643" s="34"/>
      <c r="M643" s="116"/>
    </row>
    <row r="644" spans="12:13">
      <c r="L644" s="34"/>
      <c r="M644" s="116"/>
    </row>
    <row r="645" spans="12:13">
      <c r="L645" s="34"/>
      <c r="M645" s="116"/>
    </row>
    <row r="646" spans="12:13">
      <c r="L646" s="34"/>
      <c r="M646" s="116"/>
    </row>
    <row r="647" spans="12:13">
      <c r="L647" s="34"/>
      <c r="M647" s="116"/>
    </row>
    <row r="648" spans="12:13">
      <c r="L648" s="34"/>
      <c r="M648" s="116"/>
    </row>
    <row r="649" spans="12:13">
      <c r="L649" s="34"/>
      <c r="M649" s="116"/>
    </row>
    <row r="650" spans="12:13">
      <c r="L650" s="34"/>
      <c r="M650" s="116"/>
    </row>
    <row r="651" spans="12:13">
      <c r="L651" s="34"/>
      <c r="M651" s="116"/>
    </row>
    <row r="652" spans="12:13">
      <c r="L652" s="34"/>
      <c r="M652" s="116"/>
    </row>
    <row r="653" spans="12:13">
      <c r="L653" s="34"/>
      <c r="M653" s="116"/>
    </row>
    <row r="654" spans="12:13">
      <c r="L654" s="34"/>
      <c r="M654" s="116"/>
    </row>
    <row r="655" spans="12:13">
      <c r="L655" s="34"/>
      <c r="M655" s="116"/>
    </row>
    <row r="656" spans="12:13">
      <c r="L656" s="34"/>
      <c r="M656" s="116"/>
    </row>
    <row r="657" spans="12:13">
      <c r="L657" s="34"/>
      <c r="M657" s="116"/>
    </row>
    <row r="658" spans="12:13">
      <c r="L658" s="34"/>
      <c r="M658" s="116"/>
    </row>
    <row r="659" spans="12:13">
      <c r="L659" s="34"/>
      <c r="M659" s="116"/>
    </row>
    <row r="660" spans="12:13">
      <c r="L660" s="34"/>
      <c r="M660" s="116"/>
    </row>
    <row r="661" spans="12:13">
      <c r="L661" s="34"/>
      <c r="M661" s="116"/>
    </row>
    <row r="662" spans="12:13">
      <c r="L662" s="34"/>
      <c r="M662" s="116"/>
    </row>
    <row r="663" spans="12:13">
      <c r="L663" s="34"/>
      <c r="M663" s="116"/>
    </row>
    <row r="664" spans="12:13">
      <c r="L664" s="34"/>
      <c r="M664" s="116"/>
    </row>
    <row r="665" spans="12:13">
      <c r="L665" s="34"/>
      <c r="M665" s="116"/>
    </row>
    <row r="666" spans="12:13">
      <c r="L666" s="34"/>
      <c r="M666" s="116"/>
    </row>
    <row r="667" spans="12:13">
      <c r="L667" s="34"/>
      <c r="M667" s="116"/>
    </row>
    <row r="668" spans="12:13">
      <c r="L668" s="34"/>
      <c r="M668" s="116"/>
    </row>
    <row r="669" spans="12:13">
      <c r="L669" s="34"/>
      <c r="M669" s="116"/>
    </row>
    <row r="670" spans="12:13">
      <c r="L670" s="34"/>
      <c r="M670" s="116"/>
    </row>
    <row r="671" spans="12:13">
      <c r="L671" s="34"/>
      <c r="M671" s="116"/>
    </row>
    <row r="672" spans="12:13">
      <c r="L672" s="34"/>
      <c r="M672" s="116"/>
    </row>
    <row r="673" spans="12:13">
      <c r="L673" s="34"/>
      <c r="M673" s="116"/>
    </row>
    <row r="674" spans="12:13">
      <c r="L674" s="34"/>
      <c r="M674" s="116"/>
    </row>
    <row r="675" spans="12:13">
      <c r="L675" s="34"/>
      <c r="M675" s="116"/>
    </row>
    <row r="676" spans="12:13">
      <c r="L676" s="34"/>
      <c r="M676" s="116"/>
    </row>
    <row r="677" spans="12:13">
      <c r="L677" s="34"/>
      <c r="M677" s="116"/>
    </row>
    <row r="678" spans="12:13">
      <c r="L678" s="34"/>
      <c r="M678" s="116"/>
    </row>
    <row r="679" spans="12:13">
      <c r="L679" s="34"/>
      <c r="M679" s="116"/>
    </row>
    <row r="680" spans="12:13">
      <c r="L680" s="34"/>
      <c r="M680" s="116"/>
    </row>
    <row r="681" spans="12:13">
      <c r="L681" s="34"/>
      <c r="M681" s="116"/>
    </row>
    <row r="682" spans="12:13">
      <c r="L682" s="34"/>
      <c r="M682" s="116"/>
    </row>
    <row r="683" spans="12:13">
      <c r="L683" s="34"/>
      <c r="M683" s="116"/>
    </row>
    <row r="684" spans="12:13">
      <c r="L684" s="34"/>
      <c r="M684" s="116"/>
    </row>
    <row r="685" spans="12:13">
      <c r="L685" s="34"/>
      <c r="M685" s="116"/>
    </row>
    <row r="686" spans="12:13">
      <c r="L686" s="34"/>
      <c r="M686" s="116"/>
    </row>
    <row r="687" spans="12:13">
      <c r="L687" s="34"/>
      <c r="M687" s="116"/>
    </row>
    <row r="688" spans="12:13">
      <c r="L688" s="34"/>
      <c r="M688" s="116"/>
    </row>
    <row r="689" spans="12:13">
      <c r="L689" s="34"/>
      <c r="M689" s="116"/>
    </row>
    <row r="690" spans="12:13">
      <c r="L690" s="34"/>
      <c r="M690" s="116"/>
    </row>
    <row r="691" spans="12:13">
      <c r="L691" s="34"/>
      <c r="M691" s="116"/>
    </row>
    <row r="692" spans="12:13">
      <c r="L692" s="34"/>
      <c r="M692" s="116"/>
    </row>
    <row r="693" spans="12:13">
      <c r="L693" s="34"/>
      <c r="M693" s="116"/>
    </row>
    <row r="694" spans="12:13">
      <c r="L694" s="34"/>
      <c r="M694" s="116"/>
    </row>
    <row r="695" spans="12:13">
      <c r="L695" s="34"/>
      <c r="M695" s="116"/>
    </row>
    <row r="696" spans="12:13">
      <c r="L696" s="34"/>
      <c r="M696" s="116"/>
    </row>
    <row r="697" spans="12:13">
      <c r="L697" s="34"/>
      <c r="M697" s="116"/>
    </row>
    <row r="698" spans="12:13">
      <c r="L698" s="34"/>
      <c r="M698" s="116"/>
    </row>
    <row r="699" spans="12:13">
      <c r="L699" s="34"/>
      <c r="M699" s="116"/>
    </row>
    <row r="700" spans="12:13">
      <c r="L700" s="34"/>
      <c r="M700" s="116"/>
    </row>
    <row r="701" spans="12:13">
      <c r="L701" s="34"/>
      <c r="M701" s="116"/>
    </row>
    <row r="702" spans="12:13">
      <c r="L702" s="34"/>
      <c r="M702" s="116"/>
    </row>
    <row r="703" spans="12:13">
      <c r="L703" s="34"/>
      <c r="M703" s="116"/>
    </row>
    <row r="704" spans="12:13">
      <c r="L704" s="34"/>
      <c r="M704" s="116"/>
    </row>
    <row r="705" spans="12:13">
      <c r="L705" s="34"/>
      <c r="M705" s="116"/>
    </row>
    <row r="706" spans="12:13">
      <c r="L706" s="34"/>
      <c r="M706" s="116"/>
    </row>
    <row r="707" spans="12:13">
      <c r="L707" s="34"/>
      <c r="M707" s="116"/>
    </row>
    <row r="708" spans="12:13">
      <c r="L708" s="34"/>
      <c r="M708" s="116"/>
    </row>
    <row r="709" spans="12:13">
      <c r="L709" s="34"/>
      <c r="M709" s="116"/>
    </row>
    <row r="710" spans="12:13">
      <c r="L710" s="34"/>
      <c r="M710" s="116"/>
    </row>
    <row r="711" spans="12:13">
      <c r="L711" s="34"/>
      <c r="M711" s="116"/>
    </row>
    <row r="712" spans="12:13">
      <c r="L712" s="34"/>
      <c r="M712" s="116"/>
    </row>
    <row r="713" spans="12:13">
      <c r="L713" s="34"/>
      <c r="M713" s="116"/>
    </row>
    <row r="714" spans="12:13">
      <c r="L714" s="34"/>
      <c r="M714" s="116"/>
    </row>
    <row r="715" spans="12:13">
      <c r="L715" s="34"/>
      <c r="M715" s="116"/>
    </row>
    <row r="716" spans="12:13">
      <c r="L716" s="34"/>
      <c r="M716" s="116"/>
    </row>
    <row r="717" spans="12:13">
      <c r="L717" s="34"/>
      <c r="M717" s="116"/>
    </row>
    <row r="718" spans="12:13">
      <c r="L718" s="34"/>
      <c r="M718" s="116"/>
    </row>
    <row r="719" spans="12:13">
      <c r="L719" s="34"/>
      <c r="M719" s="116"/>
    </row>
    <row r="720" spans="12:13">
      <c r="L720" s="34"/>
      <c r="M720" s="116"/>
    </row>
    <row r="721" spans="12:13">
      <c r="L721" s="34"/>
      <c r="M721" s="116"/>
    </row>
    <row r="722" spans="12:13">
      <c r="L722" s="34"/>
      <c r="M722" s="116"/>
    </row>
    <row r="723" spans="12:13">
      <c r="L723" s="34"/>
      <c r="M723" s="116"/>
    </row>
    <row r="724" spans="12:13">
      <c r="L724" s="34"/>
      <c r="M724" s="116"/>
    </row>
    <row r="725" spans="12:13">
      <c r="L725" s="34"/>
      <c r="M725" s="116"/>
    </row>
    <row r="726" spans="12:13">
      <c r="L726" s="34"/>
      <c r="M726" s="116"/>
    </row>
    <row r="727" spans="12:13">
      <c r="L727" s="34"/>
      <c r="M727" s="116"/>
    </row>
    <row r="728" spans="12:13">
      <c r="L728" s="34"/>
      <c r="M728" s="116"/>
    </row>
    <row r="729" spans="12:13">
      <c r="L729" s="34"/>
      <c r="M729" s="116"/>
    </row>
    <row r="730" spans="12:13">
      <c r="L730" s="34"/>
      <c r="M730" s="116"/>
    </row>
    <row r="731" spans="12:13">
      <c r="L731" s="34"/>
      <c r="M731" s="116"/>
    </row>
    <row r="732" spans="12:13">
      <c r="L732" s="34"/>
      <c r="M732" s="116"/>
    </row>
    <row r="733" spans="12:13">
      <c r="L733" s="34"/>
      <c r="M733" s="116"/>
    </row>
    <row r="734" spans="12:13">
      <c r="L734" s="34"/>
      <c r="M734" s="116"/>
    </row>
    <row r="735" spans="12:13">
      <c r="L735" s="34"/>
      <c r="M735" s="116"/>
    </row>
    <row r="736" spans="12:13">
      <c r="L736" s="34"/>
      <c r="M736" s="116"/>
    </row>
    <row r="737" spans="12:13">
      <c r="L737" s="34"/>
      <c r="M737" s="116"/>
    </row>
    <row r="738" spans="12:13">
      <c r="L738" s="34"/>
      <c r="M738" s="116"/>
    </row>
    <row r="739" spans="12:13">
      <c r="L739" s="34"/>
      <c r="M739" s="116"/>
    </row>
    <row r="740" spans="12:13">
      <c r="L740" s="34"/>
      <c r="M740" s="116"/>
    </row>
    <row r="741" spans="12:13">
      <c r="L741" s="34"/>
      <c r="M741" s="116"/>
    </row>
    <row r="742" spans="12:13">
      <c r="L742" s="34"/>
      <c r="M742" s="116"/>
    </row>
    <row r="743" spans="12:13">
      <c r="L743" s="34"/>
      <c r="M743" s="116"/>
    </row>
    <row r="744" spans="12:13">
      <c r="L744" s="34"/>
      <c r="M744" s="116"/>
    </row>
    <row r="745" spans="12:13">
      <c r="L745" s="34"/>
      <c r="M745" s="116"/>
    </row>
    <row r="746" spans="12:13">
      <c r="L746" s="34"/>
      <c r="M746" s="116"/>
    </row>
    <row r="747" spans="12:13">
      <c r="L747" s="34"/>
      <c r="M747" s="116"/>
    </row>
    <row r="748" spans="12:13">
      <c r="L748" s="34"/>
      <c r="M748" s="116"/>
    </row>
    <row r="749" spans="12:13">
      <c r="L749" s="34"/>
      <c r="M749" s="116"/>
    </row>
    <row r="750" spans="12:13">
      <c r="L750" s="34"/>
      <c r="M750" s="116"/>
    </row>
    <row r="751" spans="12:13">
      <c r="L751" s="34"/>
      <c r="M751" s="116"/>
    </row>
    <row r="752" spans="12:13">
      <c r="L752" s="34"/>
      <c r="M752" s="116"/>
    </row>
    <row r="753" spans="12:13">
      <c r="L753" s="34"/>
      <c r="M753" s="116"/>
    </row>
    <row r="754" spans="12:13">
      <c r="L754" s="34"/>
      <c r="M754" s="116"/>
    </row>
    <row r="755" spans="12:13">
      <c r="L755" s="34"/>
      <c r="M755" s="116"/>
    </row>
    <row r="756" spans="12:13">
      <c r="L756" s="34"/>
      <c r="M756" s="116"/>
    </row>
    <row r="757" spans="12:13">
      <c r="L757" s="34"/>
      <c r="M757" s="116"/>
    </row>
    <row r="758" spans="12:13">
      <c r="L758" s="34"/>
      <c r="M758" s="116"/>
    </row>
    <row r="759" spans="12:13">
      <c r="L759" s="34"/>
      <c r="M759" s="116"/>
    </row>
    <row r="760" spans="12:13">
      <c r="L760" s="34"/>
      <c r="M760" s="116"/>
    </row>
    <row r="761" spans="12:13">
      <c r="L761" s="34"/>
      <c r="M761" s="116"/>
    </row>
    <row r="762" spans="12:13">
      <c r="L762" s="34"/>
      <c r="M762" s="116"/>
    </row>
    <row r="763" spans="12:13">
      <c r="L763" s="34"/>
      <c r="M763" s="116"/>
    </row>
    <row r="764" spans="12:13">
      <c r="L764" s="34"/>
      <c r="M764" s="116"/>
    </row>
    <row r="765" spans="12:13">
      <c r="L765" s="34"/>
      <c r="M765" s="116"/>
    </row>
    <row r="766" spans="12:13">
      <c r="L766" s="34"/>
      <c r="M766" s="116"/>
    </row>
    <row r="767" spans="12:13">
      <c r="L767" s="34"/>
      <c r="M767" s="116"/>
    </row>
    <row r="768" spans="12:13">
      <c r="L768" s="34"/>
      <c r="M768" s="116"/>
    </row>
    <row r="769" spans="12:13">
      <c r="L769" s="34"/>
      <c r="M769" s="116"/>
    </row>
    <row r="770" spans="12:13">
      <c r="L770" s="34"/>
      <c r="M770" s="116"/>
    </row>
    <row r="771" spans="12:13">
      <c r="L771" s="34"/>
      <c r="M771" s="116"/>
    </row>
    <row r="772" spans="12:13">
      <c r="L772" s="34"/>
      <c r="M772" s="116"/>
    </row>
    <row r="773" spans="12:13">
      <c r="L773" s="34"/>
      <c r="M773" s="116"/>
    </row>
    <row r="774" spans="12:13">
      <c r="L774" s="34"/>
      <c r="M774" s="116"/>
    </row>
    <row r="775" spans="12:13">
      <c r="L775" s="34"/>
      <c r="M775" s="116"/>
    </row>
    <row r="776" spans="12:13">
      <c r="L776" s="34"/>
      <c r="M776" s="116"/>
    </row>
    <row r="777" spans="12:13">
      <c r="L777" s="34"/>
      <c r="M777" s="116"/>
    </row>
    <row r="778" spans="12:13">
      <c r="L778" s="34"/>
      <c r="M778" s="116"/>
    </row>
    <row r="779" spans="12:13">
      <c r="L779" s="34"/>
      <c r="M779" s="116"/>
    </row>
    <row r="780" spans="12:13">
      <c r="L780" s="34"/>
      <c r="M780" s="116"/>
    </row>
    <row r="781" spans="12:13">
      <c r="L781" s="34"/>
      <c r="M781" s="116"/>
    </row>
    <row r="782" spans="12:13">
      <c r="L782" s="34"/>
      <c r="M782" s="116"/>
    </row>
    <row r="783" spans="12:13">
      <c r="L783" s="34"/>
      <c r="M783" s="116"/>
    </row>
    <row r="784" spans="12:13">
      <c r="L784" s="34"/>
      <c r="M784" s="116"/>
    </row>
    <row r="785" spans="12:13">
      <c r="L785" s="34"/>
      <c r="M785" s="116"/>
    </row>
    <row r="786" spans="12:13">
      <c r="L786" s="34"/>
      <c r="M786" s="116"/>
    </row>
    <row r="787" spans="12:13">
      <c r="L787" s="34"/>
      <c r="M787" s="116"/>
    </row>
    <row r="788" spans="12:13">
      <c r="L788" s="34"/>
      <c r="M788" s="116"/>
    </row>
    <row r="789" spans="12:13">
      <c r="L789" s="34"/>
      <c r="M789" s="116"/>
    </row>
    <row r="790" spans="12:13">
      <c r="L790" s="34"/>
      <c r="M790" s="116"/>
    </row>
    <row r="791" spans="12:13">
      <c r="L791" s="34"/>
      <c r="M791" s="116"/>
    </row>
    <row r="792" spans="12:13">
      <c r="L792" s="34"/>
      <c r="M792" s="116"/>
    </row>
    <row r="793" spans="12:13">
      <c r="L793" s="34"/>
      <c r="M793" s="116"/>
    </row>
    <row r="794" spans="12:13">
      <c r="L794" s="34"/>
      <c r="M794" s="116"/>
    </row>
    <row r="795" spans="12:13">
      <c r="L795" s="34"/>
      <c r="M795" s="116"/>
    </row>
    <row r="796" spans="12:13">
      <c r="L796" s="34"/>
      <c r="M796" s="116"/>
    </row>
    <row r="797" spans="12:13">
      <c r="L797" s="34"/>
      <c r="M797" s="116"/>
    </row>
    <row r="798" spans="12:13">
      <c r="L798" s="34"/>
      <c r="M798" s="116"/>
    </row>
    <row r="799" spans="12:13">
      <c r="L799" s="34"/>
      <c r="M799" s="116"/>
    </row>
    <row r="800" spans="12:13">
      <c r="L800" s="34"/>
      <c r="M800" s="116"/>
    </row>
    <row r="801" spans="12:13">
      <c r="L801" s="34"/>
      <c r="M801" s="116"/>
    </row>
    <row r="802" spans="12:13">
      <c r="L802" s="34"/>
      <c r="M802" s="116"/>
    </row>
    <row r="803" spans="12:13">
      <c r="L803" s="34"/>
      <c r="M803" s="116"/>
    </row>
    <row r="804" spans="12:13">
      <c r="L804" s="34"/>
      <c r="M804" s="116"/>
    </row>
    <row r="805" spans="12:13">
      <c r="L805" s="34"/>
      <c r="M805" s="116"/>
    </row>
    <row r="806" spans="12:13">
      <c r="L806" s="34"/>
      <c r="M806" s="116"/>
    </row>
    <row r="807" spans="12:13">
      <c r="L807" s="34"/>
      <c r="M807" s="116"/>
    </row>
    <row r="808" spans="12:13">
      <c r="L808" s="34"/>
      <c r="M808" s="116"/>
    </row>
    <row r="809" spans="12:13">
      <c r="L809" s="34"/>
      <c r="M809" s="116"/>
    </row>
    <row r="810" spans="12:13">
      <c r="L810" s="34"/>
      <c r="M810" s="116"/>
    </row>
    <row r="811" spans="12:13">
      <c r="L811" s="34"/>
      <c r="M811" s="116"/>
    </row>
    <row r="812" spans="12:13">
      <c r="L812" s="34"/>
      <c r="M812" s="116"/>
    </row>
    <row r="813" spans="12:13">
      <c r="L813" s="34"/>
      <c r="M813" s="116"/>
    </row>
    <row r="814" spans="12:13">
      <c r="L814" s="34"/>
      <c r="M814" s="116"/>
    </row>
    <row r="815" spans="12:13">
      <c r="L815" s="34"/>
      <c r="M815" s="116"/>
    </row>
    <row r="816" spans="12:13">
      <c r="L816" s="34"/>
      <c r="M816" s="116"/>
    </row>
    <row r="817" spans="12:13">
      <c r="L817" s="34"/>
      <c r="M817" s="116"/>
    </row>
    <row r="818" spans="12:13">
      <c r="L818" s="34"/>
      <c r="M818" s="116"/>
    </row>
    <row r="819" spans="12:13">
      <c r="L819" s="34"/>
      <c r="M819" s="116"/>
    </row>
    <row r="820" spans="12:13">
      <c r="L820" s="34"/>
      <c r="M820" s="116"/>
    </row>
    <row r="821" spans="12:13">
      <c r="L821" s="34"/>
      <c r="M821" s="116"/>
    </row>
    <row r="822" spans="12:13">
      <c r="L822" s="34"/>
      <c r="M822" s="116"/>
    </row>
    <row r="823" spans="12:13">
      <c r="L823" s="34"/>
      <c r="M823" s="116"/>
    </row>
    <row r="824" spans="12:13">
      <c r="L824" s="34"/>
      <c r="M824" s="116"/>
    </row>
    <row r="825" spans="12:13">
      <c r="L825" s="34"/>
      <c r="M825" s="116"/>
    </row>
    <row r="826" spans="12:13">
      <c r="L826" s="34"/>
      <c r="M826" s="116"/>
    </row>
    <row r="827" spans="12:13">
      <c r="L827" s="34"/>
      <c r="M827" s="116"/>
    </row>
    <row r="828" spans="12:13">
      <c r="L828" s="34"/>
      <c r="M828" s="116"/>
    </row>
    <row r="829" spans="12:13">
      <c r="L829" s="34"/>
      <c r="M829" s="116"/>
    </row>
    <row r="830" spans="12:13">
      <c r="L830" s="34"/>
      <c r="M830" s="116"/>
    </row>
    <row r="831" spans="12:13">
      <c r="L831" s="34"/>
      <c r="M831" s="116"/>
    </row>
    <row r="832" spans="12:13">
      <c r="L832" s="34"/>
      <c r="M832" s="116"/>
    </row>
    <row r="833" spans="12:13">
      <c r="L833" s="34"/>
      <c r="M833" s="116"/>
    </row>
    <row r="834" spans="12:13">
      <c r="L834" s="34"/>
      <c r="M834" s="116"/>
    </row>
    <row r="835" spans="12:13">
      <c r="L835" s="34"/>
      <c r="M835" s="116"/>
    </row>
    <row r="836" spans="12:13">
      <c r="L836" s="34"/>
      <c r="M836" s="116"/>
    </row>
    <row r="837" spans="12:13">
      <c r="L837" s="34"/>
      <c r="M837" s="116"/>
    </row>
    <row r="838" spans="12:13">
      <c r="L838" s="34"/>
      <c r="M838" s="116"/>
    </row>
    <row r="839" spans="12:13">
      <c r="L839" s="34"/>
      <c r="M839" s="116"/>
    </row>
    <row r="840" spans="12:13">
      <c r="L840" s="34"/>
      <c r="M840" s="116"/>
    </row>
    <row r="841" spans="12:13">
      <c r="L841" s="34"/>
      <c r="M841" s="116"/>
    </row>
    <row r="842" spans="12:13">
      <c r="L842" s="34"/>
      <c r="M842" s="116"/>
    </row>
    <row r="843" spans="12:13">
      <c r="L843" s="34"/>
      <c r="M843" s="116"/>
    </row>
    <row r="844" spans="12:13">
      <c r="L844" s="34"/>
      <c r="M844" s="116"/>
    </row>
    <row r="845" spans="12:13">
      <c r="L845" s="34"/>
      <c r="M845" s="116"/>
    </row>
    <row r="846" spans="12:13">
      <c r="L846" s="34"/>
      <c r="M846" s="116"/>
    </row>
    <row r="847" spans="12:13">
      <c r="L847" s="34"/>
      <c r="M847" s="116"/>
    </row>
    <row r="848" spans="12:13">
      <c r="L848" s="34"/>
      <c r="M848" s="116"/>
    </row>
    <row r="849" spans="12:13">
      <c r="L849" s="34"/>
      <c r="M849" s="116"/>
    </row>
    <row r="850" spans="12:13">
      <c r="L850" s="34"/>
      <c r="M850" s="116"/>
    </row>
    <row r="851" spans="12:13">
      <c r="L851" s="34"/>
      <c r="M851" s="116"/>
    </row>
    <row r="852" spans="12:13">
      <c r="L852" s="34"/>
      <c r="M852" s="116"/>
    </row>
    <row r="853" spans="12:13">
      <c r="L853" s="34"/>
      <c r="M853" s="116"/>
    </row>
    <row r="854" spans="12:13">
      <c r="L854" s="34"/>
      <c r="M854" s="116"/>
    </row>
    <row r="855" spans="12:13">
      <c r="L855" s="34"/>
      <c r="M855" s="116"/>
    </row>
    <row r="856" spans="12:13">
      <c r="L856" s="34"/>
      <c r="M856" s="116"/>
    </row>
    <row r="857" spans="12:13">
      <c r="L857" s="34"/>
      <c r="M857" s="116"/>
    </row>
    <row r="858" spans="12:13">
      <c r="L858" s="34"/>
      <c r="M858" s="116"/>
    </row>
    <row r="859" spans="12:13">
      <c r="L859" s="34"/>
      <c r="M859" s="116"/>
    </row>
    <row r="860" spans="12:13">
      <c r="L860" s="34"/>
      <c r="M860" s="116"/>
    </row>
    <row r="861" spans="12:13">
      <c r="L861" s="34"/>
      <c r="M861" s="116"/>
    </row>
    <row r="862" spans="12:13">
      <c r="L862" s="34"/>
      <c r="M862" s="116"/>
    </row>
    <row r="863" spans="12:13">
      <c r="L863" s="34"/>
      <c r="M863" s="116"/>
    </row>
    <row r="864" spans="12:13">
      <c r="L864" s="34"/>
      <c r="M864" s="116"/>
    </row>
    <row r="865" spans="12:13">
      <c r="L865" s="34"/>
      <c r="M865" s="116"/>
    </row>
    <row r="866" spans="12:13">
      <c r="L866" s="34"/>
      <c r="M866" s="116"/>
    </row>
    <row r="867" spans="12:13">
      <c r="L867" s="34"/>
      <c r="M867" s="116"/>
    </row>
    <row r="868" spans="12:13">
      <c r="L868" s="34"/>
      <c r="M868" s="116"/>
    </row>
    <row r="869" spans="12:13">
      <c r="L869" s="34"/>
      <c r="M869" s="116"/>
    </row>
    <row r="870" spans="12:13">
      <c r="L870" s="34"/>
      <c r="M870" s="116"/>
    </row>
    <row r="871" spans="12:13">
      <c r="L871" s="34"/>
      <c r="M871" s="116"/>
    </row>
    <row r="872" spans="12:13">
      <c r="L872" s="34"/>
      <c r="M872" s="116"/>
    </row>
    <row r="873" spans="12:13">
      <c r="L873" s="34"/>
      <c r="M873" s="116"/>
    </row>
    <row r="874" spans="12:13">
      <c r="L874" s="34"/>
      <c r="M874" s="116"/>
    </row>
    <row r="875" spans="12:13">
      <c r="L875" s="34"/>
      <c r="M875" s="116"/>
    </row>
    <row r="876" spans="12:13">
      <c r="L876" s="34"/>
      <c r="M876" s="116"/>
    </row>
    <row r="877" spans="12:13">
      <c r="L877" s="34"/>
      <c r="M877" s="116"/>
    </row>
    <row r="878" spans="12:13">
      <c r="L878" s="34"/>
      <c r="M878" s="116"/>
    </row>
    <row r="879" spans="12:13">
      <c r="L879" s="34"/>
      <c r="M879" s="116"/>
    </row>
    <row r="880" spans="12:13">
      <c r="L880" s="34"/>
      <c r="M880" s="116"/>
    </row>
    <row r="881" spans="12:13">
      <c r="L881" s="34"/>
      <c r="M881" s="116"/>
    </row>
    <row r="882" spans="12:13">
      <c r="L882" s="34"/>
      <c r="M882" s="116"/>
    </row>
    <row r="883" spans="12:13">
      <c r="L883" s="34"/>
      <c r="M883" s="116"/>
    </row>
    <row r="884" spans="12:13">
      <c r="L884" s="34"/>
      <c r="M884" s="116"/>
    </row>
    <row r="885" spans="12:13">
      <c r="L885" s="34"/>
      <c r="M885" s="116"/>
    </row>
    <row r="886" spans="12:13">
      <c r="L886" s="34"/>
      <c r="M886" s="116"/>
    </row>
    <row r="887" spans="12:13">
      <c r="L887" s="34"/>
      <c r="M887" s="116"/>
    </row>
    <row r="888" spans="12:13">
      <c r="L888" s="34"/>
      <c r="M888" s="116"/>
    </row>
    <row r="889" spans="12:13">
      <c r="L889" s="34"/>
      <c r="M889" s="116"/>
    </row>
    <row r="890" spans="12:13">
      <c r="L890" s="34"/>
      <c r="M890" s="116"/>
    </row>
    <row r="891" spans="12:13">
      <c r="L891" s="34"/>
      <c r="M891" s="116"/>
    </row>
    <row r="892" spans="12:13">
      <c r="L892" s="34"/>
      <c r="M892" s="116"/>
    </row>
    <row r="893" spans="12:13">
      <c r="L893" s="34"/>
      <c r="M893" s="116"/>
    </row>
    <row r="894" spans="12:13">
      <c r="L894" s="34"/>
      <c r="M894" s="116"/>
    </row>
    <row r="895" spans="12:13">
      <c r="L895" s="34"/>
      <c r="M895" s="116"/>
    </row>
    <row r="896" spans="12:13">
      <c r="L896" s="34"/>
      <c r="M896" s="116"/>
    </row>
    <row r="897" spans="12:13">
      <c r="L897" s="34"/>
      <c r="M897" s="116"/>
    </row>
    <row r="898" spans="12:13">
      <c r="L898" s="34"/>
      <c r="M898" s="116"/>
    </row>
    <row r="899" spans="12:13">
      <c r="L899" s="34"/>
      <c r="M899" s="116"/>
    </row>
    <row r="900" spans="12:13">
      <c r="L900" s="34"/>
      <c r="M900" s="116"/>
    </row>
    <row r="901" spans="12:13">
      <c r="L901" s="34"/>
      <c r="M901" s="116"/>
    </row>
    <row r="902" spans="12:13">
      <c r="L902" s="34"/>
      <c r="M902" s="116"/>
    </row>
    <row r="903" spans="12:13">
      <c r="L903" s="34"/>
      <c r="M903" s="116"/>
    </row>
    <row r="904" spans="12:13">
      <c r="L904" s="34"/>
      <c r="M904" s="116"/>
    </row>
    <row r="905" spans="12:13">
      <c r="L905" s="34"/>
      <c r="M905" s="116"/>
    </row>
    <row r="906" spans="12:13">
      <c r="L906" s="34"/>
      <c r="M906" s="116"/>
    </row>
    <row r="907" spans="12:13">
      <c r="L907" s="34"/>
      <c r="M907" s="116"/>
    </row>
    <row r="908" spans="12:13">
      <c r="L908" s="34"/>
      <c r="M908" s="116"/>
    </row>
    <row r="909" spans="12:13">
      <c r="L909" s="34"/>
      <c r="M909" s="116"/>
    </row>
    <row r="910" spans="12:13">
      <c r="L910" s="34"/>
      <c r="M910" s="116"/>
    </row>
    <row r="911" spans="12:13">
      <c r="L911" s="34"/>
      <c r="M911" s="116"/>
    </row>
    <row r="912" spans="12:13">
      <c r="L912" s="34"/>
      <c r="M912" s="116"/>
    </row>
    <row r="913" spans="12:13">
      <c r="L913" s="34"/>
      <c r="M913" s="116"/>
    </row>
    <row r="914" spans="12:13">
      <c r="L914" s="34"/>
      <c r="M914" s="116"/>
    </row>
    <row r="915" spans="12:13">
      <c r="L915" s="34"/>
      <c r="M915" s="116"/>
    </row>
    <row r="916" spans="12:13">
      <c r="L916" s="34"/>
      <c r="M916" s="116"/>
    </row>
    <row r="917" spans="12:13">
      <c r="L917" s="34"/>
      <c r="M917" s="116"/>
    </row>
    <row r="918" spans="12:13">
      <c r="L918" s="34"/>
      <c r="M918" s="116"/>
    </row>
    <row r="919" spans="12:13">
      <c r="L919" s="34"/>
      <c r="M919" s="116"/>
    </row>
    <row r="920" spans="12:13">
      <c r="L920" s="34"/>
      <c r="M920" s="116"/>
    </row>
    <row r="921" spans="12:13">
      <c r="L921" s="34"/>
      <c r="M921" s="116"/>
    </row>
    <row r="922" spans="12:13">
      <c r="L922" s="34"/>
      <c r="M922" s="116"/>
    </row>
    <row r="923" spans="12:13">
      <c r="L923" s="34"/>
      <c r="M923" s="116"/>
    </row>
    <row r="924" spans="12:13">
      <c r="L924" s="34"/>
      <c r="M924" s="116"/>
    </row>
    <row r="925" spans="12:13">
      <c r="L925" s="34"/>
      <c r="M925" s="116"/>
    </row>
    <row r="926" spans="12:13">
      <c r="L926" s="34"/>
      <c r="M926" s="116"/>
    </row>
    <row r="927" spans="12:13">
      <c r="L927" s="34"/>
      <c r="M927" s="116"/>
    </row>
    <row r="928" spans="12:13">
      <c r="L928" s="34"/>
      <c r="M928" s="116"/>
    </row>
    <row r="929" spans="12:13">
      <c r="L929" s="34"/>
      <c r="M929" s="116"/>
    </row>
    <row r="930" spans="12:13">
      <c r="L930" s="34"/>
      <c r="M930" s="116"/>
    </row>
    <row r="931" spans="12:13">
      <c r="L931" s="34"/>
      <c r="M931" s="116"/>
    </row>
    <row r="932" spans="12:13">
      <c r="L932" s="34"/>
      <c r="M932" s="116"/>
    </row>
    <row r="933" spans="12:13">
      <c r="L933" s="34"/>
      <c r="M933" s="116"/>
    </row>
    <row r="934" spans="12:13">
      <c r="L934" s="34"/>
      <c r="M934" s="116"/>
    </row>
    <row r="935" spans="12:13">
      <c r="L935" s="34"/>
      <c r="M935" s="116"/>
    </row>
    <row r="936" spans="12:13">
      <c r="L936" s="34"/>
      <c r="M936" s="116"/>
    </row>
    <row r="937" spans="12:13">
      <c r="L937" s="34"/>
      <c r="M937" s="116"/>
    </row>
    <row r="938" spans="12:13">
      <c r="L938" s="34"/>
      <c r="M938" s="116"/>
    </row>
    <row r="939" spans="12:13">
      <c r="L939" s="34"/>
      <c r="M939" s="116"/>
    </row>
    <row r="940" spans="12:13">
      <c r="L940" s="34"/>
      <c r="M940" s="116"/>
    </row>
    <row r="941" spans="12:13">
      <c r="L941" s="34"/>
      <c r="M941" s="116"/>
    </row>
    <row r="942" spans="12:13">
      <c r="L942" s="34"/>
      <c r="M942" s="116"/>
    </row>
    <row r="943" spans="12:13">
      <c r="L943" s="34"/>
      <c r="M943" s="116"/>
    </row>
    <row r="944" spans="12:13">
      <c r="L944" s="34"/>
      <c r="M944" s="116"/>
    </row>
    <row r="945" spans="12:13">
      <c r="L945" s="34"/>
      <c r="M945" s="116"/>
    </row>
    <row r="946" spans="12:13">
      <c r="L946" s="34"/>
      <c r="M946" s="116"/>
    </row>
    <row r="947" spans="12:13">
      <c r="L947" s="34"/>
      <c r="M947" s="116"/>
    </row>
    <row r="948" spans="12:13">
      <c r="L948" s="34"/>
      <c r="M948" s="116"/>
    </row>
    <row r="949" spans="12:13">
      <c r="L949" s="34"/>
      <c r="M949" s="116"/>
    </row>
    <row r="950" spans="12:13">
      <c r="L950" s="34"/>
      <c r="M950" s="116"/>
    </row>
    <row r="951" spans="12:13">
      <c r="L951" s="34"/>
      <c r="M951" s="116"/>
    </row>
    <row r="952" spans="12:13">
      <c r="L952" s="34"/>
      <c r="M952" s="116"/>
    </row>
    <row r="953" spans="12:13">
      <c r="L953" s="34"/>
      <c r="M953" s="116"/>
    </row>
    <row r="954" spans="12:13">
      <c r="L954" s="34"/>
      <c r="M954" s="116"/>
    </row>
    <row r="955" spans="12:13">
      <c r="L955" s="34"/>
      <c r="M955" s="116"/>
    </row>
    <row r="956" spans="12:13">
      <c r="L956" s="34"/>
      <c r="M956" s="116"/>
    </row>
    <row r="957" spans="12:13">
      <c r="L957" s="34"/>
      <c r="M957" s="116"/>
    </row>
    <row r="958" spans="12:13">
      <c r="L958" s="34"/>
      <c r="M958" s="116"/>
    </row>
    <row r="959" spans="12:13">
      <c r="L959" s="34"/>
      <c r="M959" s="116"/>
    </row>
    <row r="960" spans="12:13">
      <c r="L960" s="34"/>
      <c r="M960" s="116"/>
    </row>
    <row r="961" spans="12:13">
      <c r="L961" s="34"/>
      <c r="M961" s="116"/>
    </row>
    <row r="962" spans="12:13">
      <c r="L962" s="34"/>
      <c r="M962" s="116"/>
    </row>
    <row r="963" spans="12:13">
      <c r="L963" s="34"/>
      <c r="M963" s="116"/>
    </row>
    <row r="964" spans="12:13">
      <c r="L964" s="34"/>
      <c r="M964" s="116"/>
    </row>
    <row r="965" spans="12:13">
      <c r="L965" s="34"/>
      <c r="M965" s="116"/>
    </row>
    <row r="966" spans="12:13">
      <c r="L966" s="34"/>
      <c r="M966" s="116"/>
    </row>
    <row r="967" spans="12:13">
      <c r="L967" s="34"/>
      <c r="M967" s="116"/>
    </row>
    <row r="968" spans="12:13">
      <c r="L968" s="34"/>
      <c r="M968" s="116"/>
    </row>
    <row r="969" spans="12:13">
      <c r="L969" s="34"/>
      <c r="M969" s="116"/>
    </row>
    <row r="970" spans="12:13">
      <c r="L970" s="34"/>
      <c r="M970" s="116"/>
    </row>
    <row r="971" spans="12:13">
      <c r="L971" s="34"/>
      <c r="M971" s="116"/>
    </row>
    <row r="972" spans="12:13">
      <c r="L972" s="34"/>
      <c r="M972" s="116"/>
    </row>
    <row r="973" spans="12:13">
      <c r="L973" s="34"/>
      <c r="M973" s="116"/>
    </row>
    <row r="974" spans="12:13">
      <c r="L974" s="34"/>
      <c r="M974" s="116"/>
    </row>
    <row r="975" spans="12:13">
      <c r="L975" s="34"/>
      <c r="M975" s="116"/>
    </row>
    <row r="976" spans="12:13">
      <c r="L976" s="34"/>
      <c r="M976" s="116"/>
    </row>
    <row r="977" spans="12:13">
      <c r="L977" s="34"/>
      <c r="M977" s="116"/>
    </row>
    <row r="978" spans="12:13">
      <c r="L978" s="34"/>
      <c r="M978" s="116"/>
    </row>
    <row r="979" spans="12:13">
      <c r="L979" s="34"/>
      <c r="M979" s="116"/>
    </row>
    <row r="980" spans="12:13">
      <c r="L980" s="34"/>
      <c r="M980" s="116"/>
    </row>
    <row r="981" spans="12:13">
      <c r="L981" s="34"/>
      <c r="M981" s="116"/>
    </row>
    <row r="982" spans="12:13">
      <c r="L982" s="34"/>
      <c r="M982" s="116"/>
    </row>
    <row r="983" spans="12:13">
      <c r="L983" s="34"/>
      <c r="M983" s="116"/>
    </row>
    <row r="984" spans="12:13">
      <c r="L984" s="34"/>
      <c r="M984" s="116"/>
    </row>
    <row r="985" spans="12:13">
      <c r="L985" s="34"/>
      <c r="M985" s="116"/>
    </row>
    <row r="986" spans="12:13">
      <c r="L986" s="34"/>
      <c r="M986" s="116"/>
    </row>
    <row r="987" spans="12:13">
      <c r="L987" s="34"/>
      <c r="M987" s="116"/>
    </row>
    <row r="988" spans="12:13">
      <c r="L988" s="34"/>
      <c r="M988" s="116"/>
    </row>
    <row r="989" spans="12:13">
      <c r="L989" s="34"/>
      <c r="M989" s="116"/>
    </row>
    <row r="990" spans="12:13">
      <c r="L990" s="34"/>
      <c r="M990" s="116"/>
    </row>
    <row r="991" spans="12:13">
      <c r="L991" s="34"/>
      <c r="M991" s="116"/>
    </row>
    <row r="992" spans="12:13">
      <c r="L992" s="34"/>
      <c r="M992" s="116"/>
    </row>
    <row r="993" spans="12:13">
      <c r="L993" s="34"/>
      <c r="M993" s="116"/>
    </row>
    <row r="994" spans="12:13">
      <c r="L994" s="34"/>
      <c r="M994" s="116"/>
    </row>
    <row r="995" spans="12:13">
      <c r="L995" s="34"/>
      <c r="M995" s="116"/>
    </row>
    <row r="996" spans="12:13">
      <c r="L996" s="34"/>
      <c r="M996" s="116"/>
    </row>
    <row r="997" spans="12:13">
      <c r="L997" s="34"/>
      <c r="M997" s="116"/>
    </row>
    <row r="998" spans="12:13">
      <c r="L998" s="34"/>
      <c r="M998" s="116"/>
    </row>
    <row r="999" spans="12:13">
      <c r="L999" s="34"/>
      <c r="M999" s="116"/>
    </row>
    <row r="1000" spans="12:13">
      <c r="L1000" s="34"/>
      <c r="M1000" s="116"/>
    </row>
    <row r="1001" spans="12:13">
      <c r="L1001" s="34"/>
      <c r="M1001" s="116"/>
    </row>
    <row r="1002" spans="12:13">
      <c r="L1002" s="34"/>
      <c r="M1002" s="116"/>
    </row>
    <row r="1003" spans="12:13">
      <c r="L1003" s="34"/>
      <c r="M1003" s="116"/>
    </row>
    <row r="1004" spans="12:13">
      <c r="L1004" s="34"/>
      <c r="M1004" s="116"/>
    </row>
    <row r="1005" spans="12:13">
      <c r="L1005" s="34"/>
      <c r="M1005" s="116"/>
    </row>
    <row r="1006" spans="12:13">
      <c r="L1006" s="34"/>
      <c r="M1006" s="116"/>
    </row>
    <row r="1007" spans="12:13">
      <c r="L1007" s="34"/>
      <c r="M1007" s="116"/>
    </row>
    <row r="1008" spans="12:13">
      <c r="L1008" s="34"/>
      <c r="M1008" s="116"/>
    </row>
    <row r="1009" spans="12:13">
      <c r="L1009" s="34"/>
      <c r="M1009" s="116"/>
    </row>
    <row r="1010" spans="12:13">
      <c r="L1010" s="34"/>
      <c r="M1010" s="116"/>
    </row>
    <row r="1011" spans="12:13">
      <c r="L1011" s="34"/>
      <c r="M1011" s="116"/>
    </row>
    <row r="1012" spans="12:13">
      <c r="L1012" s="34"/>
      <c r="M1012" s="116"/>
    </row>
    <row r="1013" spans="12:13">
      <c r="L1013" s="34"/>
      <c r="M1013" s="116"/>
    </row>
    <row r="1014" spans="12:13">
      <c r="L1014" s="34"/>
      <c r="M1014" s="116"/>
    </row>
    <row r="1015" spans="12:13">
      <c r="L1015" s="34"/>
      <c r="M1015" s="116"/>
    </row>
    <row r="1016" spans="12:13">
      <c r="L1016" s="34"/>
      <c r="M1016" s="116"/>
    </row>
    <row r="1017" spans="12:13">
      <c r="L1017" s="34"/>
      <c r="M1017" s="116"/>
    </row>
    <row r="1018" spans="12:13">
      <c r="L1018" s="34"/>
      <c r="M1018" s="116"/>
    </row>
    <row r="1019" spans="12:13">
      <c r="L1019" s="34"/>
      <c r="M1019" s="116"/>
    </row>
    <row r="1020" spans="12:13">
      <c r="L1020" s="34"/>
      <c r="M1020" s="116"/>
    </row>
    <row r="1021" spans="12:13">
      <c r="L1021" s="34"/>
      <c r="M1021" s="116"/>
    </row>
    <row r="1022" spans="12:13">
      <c r="L1022" s="34"/>
      <c r="M1022" s="116"/>
    </row>
    <row r="1023" spans="12:13">
      <c r="L1023" s="34"/>
      <c r="M1023" s="116"/>
    </row>
    <row r="1024" spans="12:13">
      <c r="L1024" s="34"/>
      <c r="M1024" s="116"/>
    </row>
    <row r="1025" spans="12:13">
      <c r="L1025" s="34"/>
      <c r="M1025" s="116"/>
    </row>
    <row r="1026" spans="12:13">
      <c r="L1026" s="34"/>
      <c r="M1026" s="116"/>
    </row>
    <row r="1027" spans="12:13">
      <c r="L1027" s="34"/>
      <c r="M1027" s="116"/>
    </row>
    <row r="1028" spans="12:13">
      <c r="L1028" s="34"/>
      <c r="M1028" s="116"/>
    </row>
    <row r="1029" spans="12:13">
      <c r="L1029" s="34"/>
      <c r="M1029" s="116"/>
    </row>
    <row r="1030" spans="12:13">
      <c r="L1030" s="34"/>
      <c r="M1030" s="116"/>
    </row>
    <row r="1031" spans="12:13">
      <c r="L1031" s="34"/>
      <c r="M1031" s="116"/>
    </row>
    <row r="1032" spans="12:13">
      <c r="L1032" s="34"/>
      <c r="M1032" s="116"/>
    </row>
    <row r="1033" spans="12:13">
      <c r="L1033" s="34"/>
      <c r="M1033" s="116"/>
    </row>
    <row r="1034" spans="12:13">
      <c r="L1034" s="34"/>
      <c r="M1034" s="116"/>
    </row>
    <row r="1035" spans="12:13">
      <c r="L1035" s="34"/>
      <c r="M1035" s="116"/>
    </row>
    <row r="1036" spans="12:13">
      <c r="L1036" s="34"/>
      <c r="M1036" s="116"/>
    </row>
    <row r="1037" spans="12:13">
      <c r="L1037" s="34"/>
      <c r="M1037" s="116"/>
    </row>
    <row r="1038" spans="12:13">
      <c r="L1038" s="34"/>
      <c r="M1038" s="116"/>
    </row>
    <row r="1039" spans="12:13">
      <c r="L1039" s="34"/>
      <c r="M1039" s="116"/>
    </row>
    <row r="1040" spans="12:13">
      <c r="L1040" s="34"/>
      <c r="M1040" s="116"/>
    </row>
    <row r="1041" spans="12:13">
      <c r="L1041" s="34"/>
      <c r="M1041" s="116"/>
    </row>
    <row r="1042" spans="12:13">
      <c r="L1042" s="34"/>
      <c r="M1042" s="116"/>
    </row>
    <row r="1043" spans="12:13">
      <c r="L1043" s="34"/>
      <c r="M1043" s="116"/>
    </row>
    <row r="1044" spans="12:13">
      <c r="L1044" s="34"/>
      <c r="M1044" s="116"/>
    </row>
    <row r="1045" spans="12:13">
      <c r="L1045" s="34"/>
      <c r="M1045" s="116"/>
    </row>
    <row r="1046" spans="12:13">
      <c r="L1046" s="34"/>
      <c r="M1046" s="116"/>
    </row>
    <row r="1047" spans="12:13">
      <c r="L1047" s="34"/>
      <c r="M1047" s="116"/>
    </row>
    <row r="1048" spans="12:13">
      <c r="L1048" s="34"/>
      <c r="M1048" s="116"/>
    </row>
    <row r="1049" spans="12:13">
      <c r="L1049" s="34"/>
      <c r="M1049" s="116"/>
    </row>
    <row r="1050" spans="12:13">
      <c r="L1050" s="34"/>
      <c r="M1050" s="116"/>
    </row>
    <row r="1051" spans="12:13">
      <c r="L1051" s="34"/>
      <c r="M1051" s="116"/>
    </row>
    <row r="1052" spans="12:13">
      <c r="L1052" s="34"/>
      <c r="M1052" s="116"/>
    </row>
    <row r="1053" spans="12:13">
      <c r="L1053" s="34"/>
      <c r="M1053" s="116"/>
    </row>
    <row r="1054" spans="12:13">
      <c r="L1054" s="34"/>
      <c r="M1054" s="116"/>
    </row>
    <row r="1055" spans="12:13">
      <c r="L1055" s="34"/>
      <c r="M1055" s="116"/>
    </row>
    <row r="1056" spans="12:13">
      <c r="L1056" s="34"/>
      <c r="M1056" s="116"/>
    </row>
    <row r="1057" spans="12:13">
      <c r="L1057" s="34"/>
      <c r="M1057" s="116"/>
    </row>
    <row r="1058" spans="12:13">
      <c r="L1058" s="34"/>
      <c r="M1058" s="116"/>
    </row>
    <row r="1059" spans="12:13">
      <c r="L1059" s="34"/>
      <c r="M1059" s="116"/>
    </row>
    <row r="1060" spans="12:13">
      <c r="L1060" s="34"/>
      <c r="M1060" s="116"/>
    </row>
    <row r="1061" spans="12:13">
      <c r="L1061" s="34"/>
      <c r="M1061" s="116"/>
    </row>
    <row r="1062" spans="12:13">
      <c r="L1062" s="34"/>
      <c r="M1062" s="116"/>
    </row>
    <row r="1063" spans="12:13">
      <c r="L1063" s="34"/>
      <c r="M1063" s="116"/>
    </row>
    <row r="1064" spans="12:13">
      <c r="L1064" s="34"/>
      <c r="M1064" s="116"/>
    </row>
    <row r="1065" spans="12:13">
      <c r="L1065" s="34"/>
      <c r="M1065" s="116"/>
    </row>
    <row r="1066" spans="12:13">
      <c r="L1066" s="34"/>
      <c r="M1066" s="116"/>
    </row>
    <row r="1067" spans="12:13">
      <c r="L1067" s="34"/>
      <c r="M1067" s="116"/>
    </row>
    <row r="1068" spans="12:13">
      <c r="L1068" s="34"/>
      <c r="M1068" s="116"/>
    </row>
    <row r="1069" spans="12:13">
      <c r="L1069" s="34"/>
      <c r="M1069" s="116"/>
    </row>
    <row r="1070" spans="12:13">
      <c r="L1070" s="34"/>
      <c r="M1070" s="116"/>
    </row>
    <row r="1071" spans="12:13">
      <c r="L1071" s="34"/>
      <c r="M1071" s="116"/>
    </row>
    <row r="1072" spans="12:13">
      <c r="L1072" s="34"/>
      <c r="M1072" s="116"/>
    </row>
    <row r="1073" spans="12:13">
      <c r="L1073" s="34"/>
      <c r="M1073" s="116"/>
    </row>
    <row r="1074" spans="12:13">
      <c r="L1074" s="34"/>
      <c r="M1074" s="116"/>
    </row>
    <row r="1075" spans="12:13">
      <c r="L1075" s="34"/>
      <c r="M1075" s="116"/>
    </row>
    <row r="1076" spans="12:13">
      <c r="L1076" s="34"/>
      <c r="M1076" s="116"/>
    </row>
    <row r="1077" spans="12:13">
      <c r="L1077" s="34"/>
      <c r="M1077" s="116"/>
    </row>
    <row r="1078" spans="12:13">
      <c r="L1078" s="34"/>
      <c r="M1078" s="116"/>
    </row>
    <row r="1079" spans="12:13">
      <c r="L1079" s="34"/>
      <c r="M1079" s="116"/>
    </row>
    <row r="1080" spans="12:13">
      <c r="L1080" s="34"/>
      <c r="M1080" s="116"/>
    </row>
    <row r="1081" spans="12:13">
      <c r="L1081" s="34"/>
      <c r="M1081" s="116"/>
    </row>
    <row r="1082" spans="12:13">
      <c r="L1082" s="34"/>
      <c r="M1082" s="116"/>
    </row>
    <row r="1083" spans="12:13">
      <c r="L1083" s="34"/>
      <c r="M1083" s="116"/>
    </row>
    <row r="1084" spans="12:13">
      <c r="L1084" s="34"/>
      <c r="M1084" s="116"/>
    </row>
    <row r="1085" spans="12:13">
      <c r="L1085" s="34"/>
      <c r="M1085" s="116"/>
    </row>
    <row r="1086" spans="12:13">
      <c r="L1086" s="34"/>
      <c r="M1086" s="116"/>
    </row>
    <row r="1087" spans="12:13">
      <c r="L1087" s="34"/>
      <c r="M1087" s="116"/>
    </row>
    <row r="1088" spans="12:13">
      <c r="L1088" s="34"/>
      <c r="M1088" s="116"/>
    </row>
    <row r="1089" spans="12:13">
      <c r="L1089" s="34"/>
      <c r="M1089" s="116"/>
    </row>
    <row r="1090" spans="12:13">
      <c r="L1090" s="34"/>
      <c r="M1090" s="116"/>
    </row>
    <row r="1091" spans="12:13">
      <c r="L1091" s="34"/>
      <c r="M1091" s="116"/>
    </row>
    <row r="1092" spans="12:13">
      <c r="L1092" s="34"/>
      <c r="M1092" s="116"/>
    </row>
    <row r="1093" spans="12:13">
      <c r="L1093" s="34"/>
      <c r="M1093" s="116"/>
    </row>
    <row r="1094" spans="12:13">
      <c r="L1094" s="34"/>
      <c r="M1094" s="116"/>
    </row>
    <row r="1095" spans="12:13">
      <c r="L1095" s="34"/>
      <c r="M1095" s="116"/>
    </row>
    <row r="1096" spans="12:13">
      <c r="L1096" s="34"/>
      <c r="M1096" s="116"/>
    </row>
    <row r="1097" spans="12:13">
      <c r="L1097" s="34"/>
      <c r="M1097" s="116"/>
    </row>
    <row r="1098" spans="12:13">
      <c r="L1098" s="34"/>
      <c r="M1098" s="116"/>
    </row>
    <row r="1099" spans="12:13">
      <c r="L1099" s="34"/>
      <c r="M1099" s="116"/>
    </row>
    <row r="1100" spans="12:13">
      <c r="L1100" s="34"/>
      <c r="M1100" s="116"/>
    </row>
    <row r="1101" spans="12:13">
      <c r="L1101" s="34"/>
      <c r="M1101" s="116"/>
    </row>
    <row r="1102" spans="12:13">
      <c r="L1102" s="34"/>
      <c r="M1102" s="116"/>
    </row>
    <row r="1103" spans="12:13">
      <c r="L1103" s="34"/>
      <c r="M1103" s="116"/>
    </row>
    <row r="1104" spans="12:13">
      <c r="L1104" s="34"/>
      <c r="M1104" s="116"/>
    </row>
    <row r="1105" spans="12:13">
      <c r="L1105" s="34"/>
      <c r="M1105" s="116"/>
    </row>
    <row r="1106" spans="12:13">
      <c r="L1106" s="34"/>
      <c r="M1106" s="116"/>
    </row>
    <row r="1107" spans="12:13">
      <c r="L1107" s="34"/>
      <c r="M1107" s="116"/>
    </row>
    <row r="1108" spans="12:13">
      <c r="L1108" s="34"/>
      <c r="M1108" s="116"/>
    </row>
    <row r="1109" spans="12:13">
      <c r="L1109" s="34"/>
      <c r="M1109" s="116"/>
    </row>
    <row r="1110" spans="12:13">
      <c r="L1110" s="34"/>
      <c r="M1110" s="116"/>
    </row>
    <row r="1111" spans="12:13">
      <c r="L1111" s="34"/>
      <c r="M1111" s="116"/>
    </row>
    <row r="1112" spans="12:13">
      <c r="L1112" s="34"/>
      <c r="M1112" s="116"/>
    </row>
    <row r="1113" spans="12:13">
      <c r="L1113" s="34"/>
      <c r="M1113" s="116"/>
    </row>
    <row r="1114" spans="12:13">
      <c r="L1114" s="34"/>
      <c r="M1114" s="116"/>
    </row>
    <row r="1115" spans="12:13">
      <c r="L1115" s="34"/>
      <c r="M1115" s="116"/>
    </row>
    <row r="1116" spans="12:13">
      <c r="L1116" s="34"/>
      <c r="M1116" s="116"/>
    </row>
    <row r="1117" spans="12:13">
      <c r="L1117" s="34"/>
      <c r="M1117" s="116"/>
    </row>
    <row r="1118" spans="12:13">
      <c r="L1118" s="34"/>
      <c r="M1118" s="116"/>
    </row>
    <row r="1119" spans="12:13">
      <c r="L1119" s="34"/>
      <c r="M1119" s="116"/>
    </row>
    <row r="1120" spans="12:13">
      <c r="L1120" s="34"/>
      <c r="M1120" s="116"/>
    </row>
    <row r="1121" spans="12:13">
      <c r="L1121" s="34"/>
      <c r="M1121" s="116"/>
    </row>
    <row r="1122" spans="12:13">
      <c r="L1122" s="34"/>
      <c r="M1122" s="116"/>
    </row>
    <row r="1123" spans="12:13">
      <c r="L1123" s="34"/>
      <c r="M1123" s="116"/>
    </row>
    <row r="1124" spans="12:13">
      <c r="L1124" s="34"/>
      <c r="M1124" s="116"/>
    </row>
    <row r="1125" spans="12:13">
      <c r="L1125" s="34"/>
      <c r="M1125" s="116"/>
    </row>
    <row r="1126" spans="12:13">
      <c r="L1126" s="34"/>
      <c r="M1126" s="116"/>
    </row>
    <row r="1127" spans="12:13">
      <c r="L1127" s="34"/>
      <c r="M1127" s="116"/>
    </row>
    <row r="1128" spans="12:13">
      <c r="L1128" s="34"/>
      <c r="M1128" s="116"/>
    </row>
    <row r="1129" spans="12:13">
      <c r="L1129" s="34"/>
      <c r="M1129" s="116"/>
    </row>
    <row r="1130" spans="12:13">
      <c r="L1130" s="34"/>
      <c r="M1130" s="116"/>
    </row>
    <row r="1131" spans="12:13">
      <c r="L1131" s="34"/>
      <c r="M1131" s="116"/>
    </row>
    <row r="1132" spans="12:13">
      <c r="L1132" s="34"/>
      <c r="M1132" s="116"/>
    </row>
    <row r="1133" spans="12:13">
      <c r="L1133" s="34"/>
      <c r="M1133" s="116"/>
    </row>
    <row r="1134" spans="12:13">
      <c r="L1134" s="34"/>
      <c r="M1134" s="116"/>
    </row>
    <row r="1135" spans="12:13">
      <c r="L1135" s="34"/>
      <c r="M1135" s="116"/>
    </row>
    <row r="1136" spans="12:13">
      <c r="L1136" s="34"/>
      <c r="M1136" s="116"/>
    </row>
    <row r="1137" spans="12:13">
      <c r="L1137" s="34"/>
      <c r="M1137" s="116"/>
    </row>
    <row r="1138" spans="12:13">
      <c r="L1138" s="34"/>
      <c r="M1138" s="116"/>
    </row>
    <row r="1139" spans="12:13">
      <c r="L1139" s="34"/>
      <c r="M1139" s="116"/>
    </row>
    <row r="1140" spans="12:13">
      <c r="L1140" s="34"/>
      <c r="M1140" s="116"/>
    </row>
    <row r="1141" spans="12:13">
      <c r="L1141" s="34"/>
      <c r="M1141" s="116"/>
    </row>
    <row r="1142" spans="12:13">
      <c r="L1142" s="34"/>
      <c r="M1142" s="116"/>
    </row>
    <row r="1143" spans="12:13">
      <c r="L1143" s="34"/>
      <c r="M1143" s="116"/>
    </row>
    <row r="1144" spans="12:13">
      <c r="L1144" s="34"/>
      <c r="M1144" s="116"/>
    </row>
    <row r="1145" spans="12:13">
      <c r="L1145" s="34"/>
      <c r="M1145" s="116"/>
    </row>
    <row r="1146" spans="12:13">
      <c r="L1146" s="34"/>
      <c r="M1146" s="116"/>
    </row>
    <row r="1147" spans="12:13">
      <c r="L1147" s="34"/>
      <c r="M1147" s="116"/>
    </row>
    <row r="1148" spans="12:13">
      <c r="L1148" s="34"/>
      <c r="M1148" s="116"/>
    </row>
    <row r="1149" spans="12:13">
      <c r="L1149" s="34"/>
      <c r="M1149" s="116"/>
    </row>
    <row r="1150" spans="12:13">
      <c r="L1150" s="34"/>
      <c r="M1150" s="116"/>
    </row>
    <row r="1151" spans="12:13">
      <c r="L1151" s="34"/>
      <c r="M1151" s="116"/>
    </row>
    <row r="1152" spans="12:13">
      <c r="L1152" s="34"/>
      <c r="M1152" s="116"/>
    </row>
    <row r="1153" spans="12:13">
      <c r="L1153" s="34"/>
      <c r="M1153" s="116"/>
    </row>
    <row r="1154" spans="12:13">
      <c r="L1154" s="34"/>
      <c r="M1154" s="116"/>
    </row>
    <row r="1155" spans="12:13">
      <c r="L1155" s="34"/>
      <c r="M1155" s="116"/>
    </row>
    <row r="1156" spans="12:13">
      <c r="L1156" s="34"/>
      <c r="M1156" s="116"/>
    </row>
    <row r="1157" spans="12:13">
      <c r="L1157" s="34"/>
      <c r="M1157" s="116"/>
    </row>
    <row r="1158" spans="12:13">
      <c r="L1158" s="34"/>
      <c r="M1158" s="116"/>
    </row>
    <row r="1159" spans="12:13">
      <c r="L1159" s="34"/>
      <c r="M1159" s="116"/>
    </row>
    <row r="1160" spans="12:13">
      <c r="L1160" s="34"/>
      <c r="M1160" s="116"/>
    </row>
    <row r="1161" spans="12:13">
      <c r="L1161" s="34"/>
      <c r="M1161" s="116"/>
    </row>
    <row r="1162" spans="12:13">
      <c r="L1162" s="34"/>
      <c r="M1162" s="116"/>
    </row>
    <row r="1163" spans="12:13">
      <c r="L1163" s="34"/>
      <c r="M1163" s="116"/>
    </row>
    <row r="1164" spans="12:13">
      <c r="L1164" s="34"/>
      <c r="M1164" s="116"/>
    </row>
    <row r="1165" spans="12:13">
      <c r="L1165" s="34"/>
      <c r="M1165" s="116"/>
    </row>
    <row r="1166" spans="12:13">
      <c r="L1166" s="34"/>
      <c r="M1166" s="116"/>
    </row>
    <row r="1167" spans="12:13">
      <c r="L1167" s="34"/>
      <c r="M1167" s="116"/>
    </row>
    <row r="1168" spans="12:13">
      <c r="L1168" s="34"/>
      <c r="M1168" s="116"/>
    </row>
    <row r="1169" spans="12:13">
      <c r="L1169" s="34"/>
      <c r="M1169" s="116"/>
    </row>
    <row r="1170" spans="12:13">
      <c r="L1170" s="34"/>
      <c r="M1170" s="116"/>
    </row>
    <row r="1171" spans="12:13">
      <c r="L1171" s="34"/>
      <c r="M1171" s="116"/>
    </row>
    <row r="1172" spans="12:13">
      <c r="L1172" s="34"/>
      <c r="M1172" s="116"/>
    </row>
    <row r="1173" spans="12:13">
      <c r="L1173" s="34"/>
      <c r="M1173" s="116"/>
    </row>
    <row r="1174" spans="12:13">
      <c r="L1174" s="34"/>
      <c r="M1174" s="116"/>
    </row>
    <row r="1175" spans="12:13">
      <c r="L1175" s="34"/>
      <c r="M1175" s="116"/>
    </row>
    <row r="1176" spans="12:13">
      <c r="L1176" s="34"/>
      <c r="M1176" s="116"/>
    </row>
    <row r="1177" spans="12:13">
      <c r="L1177" s="34"/>
      <c r="M1177" s="116"/>
    </row>
    <row r="1178" spans="12:13">
      <c r="L1178" s="34"/>
      <c r="M1178" s="116"/>
    </row>
    <row r="1179" spans="12:13">
      <c r="L1179" s="34"/>
      <c r="M1179" s="116"/>
    </row>
    <row r="1180" spans="12:13">
      <c r="L1180" s="34"/>
      <c r="M1180" s="116"/>
    </row>
    <row r="1181" spans="12:13">
      <c r="L1181" s="34"/>
      <c r="M1181" s="116"/>
    </row>
    <row r="1182" spans="12:13">
      <c r="L1182" s="34"/>
      <c r="M1182" s="116"/>
    </row>
    <row r="1183" spans="12:13">
      <c r="L1183" s="34"/>
      <c r="M1183" s="116"/>
    </row>
    <row r="1184" spans="12:13">
      <c r="L1184" s="34"/>
      <c r="M1184" s="116"/>
    </row>
    <row r="1185" spans="12:13">
      <c r="L1185" s="34"/>
      <c r="M1185" s="116"/>
    </row>
    <row r="1186" spans="12:13">
      <c r="L1186" s="34"/>
      <c r="M1186" s="116"/>
    </row>
    <row r="1187" spans="12:13">
      <c r="L1187" s="34"/>
      <c r="M1187" s="116"/>
    </row>
    <row r="1188" spans="12:13">
      <c r="L1188" s="34"/>
      <c r="M1188" s="116"/>
    </row>
    <row r="1189" spans="12:13">
      <c r="L1189" s="34"/>
      <c r="M1189" s="116"/>
    </row>
    <row r="1190" spans="12:13">
      <c r="L1190" s="34"/>
      <c r="M1190" s="116"/>
    </row>
    <row r="1191" spans="12:13">
      <c r="L1191" s="34"/>
      <c r="M1191" s="116"/>
    </row>
    <row r="1192" spans="12:13">
      <c r="L1192" s="34"/>
      <c r="M1192" s="116"/>
    </row>
    <row r="1193" spans="12:13">
      <c r="L1193" s="34"/>
      <c r="M1193" s="116"/>
    </row>
    <row r="1194" spans="12:13">
      <c r="L1194" s="34"/>
      <c r="M1194" s="116"/>
    </row>
    <row r="1195" spans="12:13">
      <c r="L1195" s="34"/>
      <c r="M1195" s="116"/>
    </row>
    <row r="1196" spans="12:13">
      <c r="L1196" s="34"/>
      <c r="M1196" s="116"/>
    </row>
    <row r="1197" spans="12:13">
      <c r="L1197" s="34"/>
      <c r="M1197" s="116"/>
    </row>
    <row r="1198" spans="12:13">
      <c r="L1198" s="34"/>
      <c r="M1198" s="116"/>
    </row>
    <row r="1199" spans="12:13">
      <c r="L1199" s="34"/>
      <c r="M1199" s="116"/>
    </row>
    <row r="1200" spans="12:13">
      <c r="L1200" s="34"/>
      <c r="M1200" s="116"/>
    </row>
    <row r="1201" spans="12:13">
      <c r="L1201" s="34"/>
      <c r="M1201" s="116"/>
    </row>
    <row r="1202" spans="12:13">
      <c r="L1202" s="34"/>
      <c r="M1202" s="116"/>
    </row>
    <row r="1203" spans="12:13">
      <c r="L1203" s="34"/>
      <c r="M1203" s="116"/>
    </row>
    <row r="1204" spans="12:13">
      <c r="L1204" s="34"/>
      <c r="M1204" s="116"/>
    </row>
    <row r="1205" spans="12:13">
      <c r="L1205" s="34"/>
      <c r="M1205" s="116"/>
    </row>
    <row r="1206" spans="12:13">
      <c r="L1206" s="34"/>
      <c r="M1206" s="116"/>
    </row>
    <row r="1207" spans="12:13">
      <c r="L1207" s="34"/>
      <c r="M1207" s="116"/>
    </row>
    <row r="1208" spans="12:13">
      <c r="L1208" s="34"/>
      <c r="M1208" s="116"/>
    </row>
    <row r="1209" spans="12:13">
      <c r="L1209" s="34"/>
      <c r="M1209" s="116"/>
    </row>
    <row r="1210" spans="12:13">
      <c r="L1210" s="34"/>
      <c r="M1210" s="116"/>
    </row>
    <row r="1211" spans="12:13">
      <c r="L1211" s="34"/>
      <c r="M1211" s="116"/>
    </row>
    <row r="1212" spans="12:13">
      <c r="L1212" s="34"/>
      <c r="M1212" s="116"/>
    </row>
    <row r="1213" spans="12:13">
      <c r="L1213" s="34"/>
      <c r="M1213" s="116"/>
    </row>
    <row r="1214" spans="12:13">
      <c r="L1214" s="34"/>
      <c r="M1214" s="116"/>
    </row>
    <row r="1215" spans="12:13">
      <c r="L1215" s="34"/>
      <c r="M1215" s="116"/>
    </row>
    <row r="1216" spans="12:13">
      <c r="L1216" s="34"/>
      <c r="M1216" s="116"/>
    </row>
    <row r="1217" spans="12:13">
      <c r="L1217" s="34"/>
      <c r="M1217" s="116"/>
    </row>
    <row r="1218" spans="12:13">
      <c r="L1218" s="34"/>
      <c r="M1218" s="116"/>
    </row>
    <row r="1219" spans="12:13">
      <c r="L1219" s="34"/>
      <c r="M1219" s="116"/>
    </row>
    <row r="1220" spans="12:13">
      <c r="L1220" s="34"/>
      <c r="M1220" s="116"/>
    </row>
    <row r="1221" spans="12:13">
      <c r="L1221" s="34"/>
      <c r="M1221" s="116"/>
    </row>
    <row r="1222" spans="12:13">
      <c r="L1222" s="34"/>
      <c r="M1222" s="116"/>
    </row>
    <row r="1223" spans="12:13">
      <c r="L1223" s="34"/>
      <c r="M1223" s="116"/>
    </row>
    <row r="1224" spans="12:13">
      <c r="L1224" s="34"/>
      <c r="M1224" s="116"/>
    </row>
    <row r="1225" spans="12:13">
      <c r="L1225" s="34"/>
      <c r="M1225" s="116"/>
    </row>
    <row r="1226" spans="12:13">
      <c r="L1226" s="34"/>
      <c r="M1226" s="116"/>
    </row>
    <row r="1227" spans="12:13">
      <c r="L1227" s="34"/>
      <c r="M1227" s="116"/>
    </row>
    <row r="1228" spans="12:13">
      <c r="L1228" s="34"/>
      <c r="M1228" s="116"/>
    </row>
    <row r="1229" spans="12:13">
      <c r="L1229" s="34"/>
      <c r="M1229" s="116"/>
    </row>
    <row r="1230" spans="12:13">
      <c r="L1230" s="34"/>
      <c r="M1230" s="116"/>
    </row>
    <row r="1231" spans="12:13">
      <c r="L1231" s="34"/>
      <c r="M1231" s="116"/>
    </row>
    <row r="1232" spans="12:13">
      <c r="L1232" s="34"/>
      <c r="M1232" s="116"/>
    </row>
    <row r="1233" spans="12:13">
      <c r="L1233" s="34"/>
      <c r="M1233" s="116"/>
    </row>
    <row r="1234" spans="12:13">
      <c r="L1234" s="34"/>
      <c r="M1234" s="116"/>
    </row>
    <row r="1235" spans="12:13">
      <c r="L1235" s="34"/>
      <c r="M1235" s="116"/>
    </row>
    <row r="1236" spans="12:13">
      <c r="L1236" s="34"/>
      <c r="M1236" s="116"/>
    </row>
    <row r="1237" spans="12:13">
      <c r="L1237" s="34"/>
      <c r="M1237" s="116"/>
    </row>
    <row r="1238" spans="12:13">
      <c r="L1238" s="34"/>
      <c r="M1238" s="116"/>
    </row>
    <row r="1239" spans="12:13">
      <c r="L1239" s="34"/>
      <c r="M1239" s="116"/>
    </row>
    <row r="1240" spans="12:13">
      <c r="L1240" s="34"/>
      <c r="M1240" s="116"/>
    </row>
    <row r="1241" spans="12:13">
      <c r="L1241" s="34"/>
      <c r="M1241" s="116"/>
    </row>
    <row r="1242" spans="12:13">
      <c r="L1242" s="34"/>
      <c r="M1242" s="116"/>
    </row>
    <row r="1243" spans="12:13">
      <c r="L1243" s="34"/>
      <c r="M1243" s="116"/>
    </row>
    <row r="1244" spans="12:13">
      <c r="L1244" s="34"/>
      <c r="M1244" s="116"/>
    </row>
    <row r="1245" spans="12:13">
      <c r="L1245" s="34"/>
      <c r="M1245" s="116"/>
    </row>
    <row r="1246" spans="12:13">
      <c r="L1246" s="34"/>
      <c r="M1246" s="116"/>
    </row>
    <row r="1247" spans="12:13">
      <c r="L1247" s="34"/>
      <c r="M1247" s="116"/>
    </row>
    <row r="1248" spans="12:13">
      <c r="L1248" s="34"/>
      <c r="M1248" s="116"/>
    </row>
    <row r="1249" spans="12:13">
      <c r="L1249" s="34"/>
      <c r="M1249" s="116"/>
    </row>
    <row r="1250" spans="12:13">
      <c r="L1250" s="34"/>
      <c r="M1250" s="116"/>
    </row>
    <row r="1251" spans="12:13">
      <c r="L1251" s="34"/>
      <c r="M1251" s="116"/>
    </row>
    <row r="1252" spans="12:13">
      <c r="L1252" s="34"/>
      <c r="M1252" s="116"/>
    </row>
    <row r="1253" spans="12:13">
      <c r="L1253" s="34"/>
      <c r="M1253" s="116"/>
    </row>
    <row r="1254" spans="12:13">
      <c r="L1254" s="34"/>
      <c r="M1254" s="116"/>
    </row>
    <row r="1255" spans="12:13">
      <c r="L1255" s="34"/>
      <c r="M1255" s="116"/>
    </row>
    <row r="1256" spans="12:13">
      <c r="L1256" s="34"/>
      <c r="M1256" s="116"/>
    </row>
    <row r="1257" spans="12:13">
      <c r="L1257" s="34"/>
      <c r="M1257" s="116"/>
    </row>
    <row r="1258" spans="12:13">
      <c r="L1258" s="34"/>
      <c r="M1258" s="116"/>
    </row>
    <row r="1259" spans="12:13">
      <c r="L1259" s="34"/>
      <c r="M1259" s="116"/>
    </row>
    <row r="1260" spans="12:13">
      <c r="L1260" s="34"/>
      <c r="M1260" s="116"/>
    </row>
    <row r="1261" spans="12:13">
      <c r="L1261" s="34"/>
      <c r="M1261" s="116"/>
    </row>
    <row r="1262" spans="12:13">
      <c r="L1262" s="34"/>
      <c r="M1262" s="116"/>
    </row>
    <row r="1263" spans="12:13">
      <c r="L1263" s="34"/>
      <c r="M1263" s="116"/>
    </row>
    <row r="1264" spans="12:13">
      <c r="L1264" s="34"/>
      <c r="M1264" s="116"/>
    </row>
    <row r="1265" spans="12:13">
      <c r="L1265" s="34"/>
      <c r="M1265" s="116"/>
    </row>
    <row r="1266" spans="12:13">
      <c r="L1266" s="34"/>
      <c r="M1266" s="116"/>
    </row>
    <row r="1267" spans="12:13">
      <c r="L1267" s="34"/>
      <c r="M1267" s="116"/>
    </row>
    <row r="1268" spans="12:13">
      <c r="L1268" s="34"/>
      <c r="M1268" s="116"/>
    </row>
    <row r="1269" spans="12:13">
      <c r="L1269" s="34"/>
      <c r="M1269" s="116"/>
    </row>
    <row r="1270" spans="12:13">
      <c r="L1270" s="34"/>
      <c r="M1270" s="116"/>
    </row>
    <row r="1271" spans="12:13">
      <c r="L1271" s="34"/>
      <c r="M1271" s="116"/>
    </row>
    <row r="1272" spans="12:13">
      <c r="L1272" s="34"/>
      <c r="M1272" s="116"/>
    </row>
    <row r="1273" spans="12:13">
      <c r="L1273" s="34"/>
      <c r="M1273" s="116"/>
    </row>
    <row r="1274" spans="12:13">
      <c r="L1274" s="34"/>
      <c r="M1274" s="116"/>
    </row>
    <row r="1275" spans="12:13">
      <c r="L1275" s="34"/>
      <c r="M1275" s="116"/>
    </row>
    <row r="1276" spans="12:13">
      <c r="L1276" s="34"/>
      <c r="M1276" s="116"/>
    </row>
    <row r="1277" spans="12:13">
      <c r="L1277" s="34"/>
      <c r="M1277" s="116"/>
    </row>
    <row r="1278" spans="12:13">
      <c r="L1278" s="34"/>
      <c r="M1278" s="116"/>
    </row>
    <row r="1279" spans="12:13">
      <c r="L1279" s="34"/>
      <c r="M1279" s="116"/>
    </row>
    <row r="1280" spans="12:13">
      <c r="L1280" s="34"/>
      <c r="M1280" s="116"/>
    </row>
    <row r="1281" spans="12:13">
      <c r="L1281" s="34"/>
      <c r="M1281" s="116"/>
    </row>
    <row r="1282" spans="12:13">
      <c r="L1282" s="34"/>
      <c r="M1282" s="116"/>
    </row>
    <row r="1283" spans="12:13">
      <c r="L1283" s="34"/>
      <c r="M1283" s="116"/>
    </row>
    <row r="1284" spans="12:13">
      <c r="L1284" s="34"/>
      <c r="M1284" s="116"/>
    </row>
    <row r="1285" spans="12:13">
      <c r="L1285" s="34"/>
      <c r="M1285" s="116"/>
    </row>
    <row r="1286" spans="12:13">
      <c r="L1286" s="34"/>
      <c r="M1286" s="116"/>
    </row>
    <row r="1287" spans="12:13">
      <c r="L1287" s="34"/>
      <c r="M1287" s="116"/>
    </row>
    <row r="1288" spans="12:13">
      <c r="L1288" s="34"/>
      <c r="M1288" s="116"/>
    </row>
    <row r="1289" spans="12:13">
      <c r="L1289" s="34"/>
      <c r="M1289" s="116"/>
    </row>
    <row r="1290" spans="12:13">
      <c r="L1290" s="34"/>
      <c r="M1290" s="116"/>
    </row>
    <row r="1291" spans="12:13">
      <c r="L1291" s="34"/>
      <c r="M1291" s="116"/>
    </row>
    <row r="1292" spans="12:13">
      <c r="L1292" s="34"/>
      <c r="M1292" s="116"/>
    </row>
    <row r="1293" spans="12:13">
      <c r="L1293" s="34"/>
      <c r="M1293" s="116"/>
    </row>
    <row r="1294" spans="12:13">
      <c r="L1294" s="34"/>
      <c r="M1294" s="116"/>
    </row>
    <row r="1295" spans="12:13">
      <c r="L1295" s="34"/>
      <c r="M1295" s="116"/>
    </row>
    <row r="1296" spans="12:13">
      <c r="L1296" s="34"/>
      <c r="M1296" s="116"/>
    </row>
    <row r="1297" spans="12:13">
      <c r="L1297" s="34"/>
      <c r="M1297" s="116"/>
    </row>
    <row r="1298" spans="12:13">
      <c r="L1298" s="34"/>
      <c r="M1298" s="116"/>
    </row>
    <row r="1299" spans="12:13">
      <c r="L1299" s="34"/>
      <c r="M1299" s="116"/>
    </row>
    <row r="1300" spans="12:13">
      <c r="L1300" s="34"/>
      <c r="M1300" s="116"/>
    </row>
    <row r="1301" spans="12:13">
      <c r="L1301" s="34"/>
      <c r="M1301" s="116"/>
    </row>
    <row r="1302" spans="12:13">
      <c r="L1302" s="34"/>
      <c r="M1302" s="116"/>
    </row>
    <row r="1303" spans="12:13">
      <c r="L1303" s="34"/>
      <c r="M1303" s="116"/>
    </row>
    <row r="1304" spans="12:13">
      <c r="L1304" s="34"/>
      <c r="M1304" s="116"/>
    </row>
    <row r="1305" spans="12:13">
      <c r="L1305" s="34"/>
      <c r="M1305" s="116"/>
    </row>
    <row r="1306" spans="12:13">
      <c r="L1306" s="34"/>
      <c r="M1306" s="116"/>
    </row>
    <row r="1307" spans="12:13">
      <c r="L1307" s="34"/>
      <c r="M1307" s="116"/>
    </row>
    <row r="1308" spans="12:13">
      <c r="L1308" s="34"/>
      <c r="M1308" s="116"/>
    </row>
    <row r="1309" spans="12:13">
      <c r="L1309" s="34"/>
      <c r="M1309" s="116"/>
    </row>
    <row r="1310" spans="12:13">
      <c r="L1310" s="34"/>
      <c r="M1310" s="116"/>
    </row>
    <row r="1311" spans="12:13">
      <c r="L1311" s="34"/>
      <c r="M1311" s="116"/>
    </row>
    <row r="1312" spans="12:13">
      <c r="L1312" s="34"/>
      <c r="M1312" s="116"/>
    </row>
    <row r="1313" spans="12:13">
      <c r="L1313" s="34"/>
      <c r="M1313" s="116"/>
    </row>
    <row r="1314" spans="12:13">
      <c r="L1314" s="34"/>
      <c r="M1314" s="116"/>
    </row>
    <row r="1315" spans="12:13">
      <c r="L1315" s="34"/>
      <c r="M1315" s="116"/>
    </row>
    <row r="1316" spans="12:13">
      <c r="L1316" s="34"/>
      <c r="M1316" s="116"/>
    </row>
    <row r="1317" spans="12:13">
      <c r="L1317" s="34"/>
      <c r="M1317" s="116"/>
    </row>
    <row r="1318" spans="12:13">
      <c r="L1318" s="34"/>
      <c r="M1318" s="116"/>
    </row>
    <row r="1319" spans="12:13">
      <c r="L1319" s="34"/>
      <c r="M1319" s="116"/>
    </row>
    <row r="1320" spans="12:13">
      <c r="L1320" s="34"/>
      <c r="M1320" s="116"/>
    </row>
    <row r="1321" spans="12:13">
      <c r="L1321" s="34"/>
      <c r="M1321" s="116"/>
    </row>
    <row r="1322" spans="12:13">
      <c r="L1322" s="34"/>
      <c r="M1322" s="116"/>
    </row>
    <row r="1323" spans="12:13">
      <c r="L1323" s="34"/>
      <c r="M1323" s="116"/>
    </row>
    <row r="1324" spans="12:13">
      <c r="L1324" s="34"/>
      <c r="M1324" s="116"/>
    </row>
    <row r="1325" spans="12:13">
      <c r="L1325" s="34"/>
      <c r="M1325" s="116"/>
    </row>
    <row r="1326" spans="12:13">
      <c r="L1326" s="34"/>
      <c r="M1326" s="116"/>
    </row>
    <row r="1327" spans="12:13">
      <c r="L1327" s="34"/>
      <c r="M1327" s="116"/>
    </row>
    <row r="1328" spans="12:13">
      <c r="L1328" s="34"/>
      <c r="M1328" s="116"/>
    </row>
    <row r="1329" spans="12:13">
      <c r="L1329" s="34"/>
      <c r="M1329" s="116"/>
    </row>
    <row r="1330" spans="12:13">
      <c r="L1330" s="34"/>
      <c r="M1330" s="116"/>
    </row>
    <row r="1331" spans="12:13">
      <c r="L1331" s="34"/>
      <c r="M1331" s="116"/>
    </row>
    <row r="1332" spans="12:13">
      <c r="L1332" s="34"/>
      <c r="M1332" s="116"/>
    </row>
    <row r="1333" spans="12:13">
      <c r="L1333" s="34"/>
      <c r="M1333" s="116"/>
    </row>
    <row r="1334" spans="12:13">
      <c r="L1334" s="34"/>
      <c r="M1334" s="116"/>
    </row>
    <row r="1335" spans="12:13">
      <c r="L1335" s="34"/>
      <c r="M1335" s="116"/>
    </row>
    <row r="1336" spans="12:13">
      <c r="L1336" s="34"/>
      <c r="M1336" s="116"/>
    </row>
    <row r="1337" spans="12:13">
      <c r="L1337" s="34"/>
      <c r="M1337" s="116"/>
    </row>
    <row r="1338" spans="12:13">
      <c r="L1338" s="34"/>
      <c r="M1338" s="116"/>
    </row>
    <row r="1339" spans="12:13">
      <c r="L1339" s="34"/>
      <c r="M1339" s="116"/>
    </row>
    <row r="1340" spans="12:13">
      <c r="L1340" s="34"/>
      <c r="M1340" s="116"/>
    </row>
    <row r="1341" spans="12:13">
      <c r="L1341" s="34"/>
      <c r="M1341" s="116"/>
    </row>
    <row r="1342" spans="12:13">
      <c r="L1342" s="34"/>
      <c r="M1342" s="116"/>
    </row>
    <row r="1343" spans="12:13">
      <c r="L1343" s="34"/>
      <c r="M1343" s="116"/>
    </row>
    <row r="1344" spans="12:13">
      <c r="L1344" s="34"/>
      <c r="M1344" s="116"/>
    </row>
    <row r="1345" spans="12:13">
      <c r="L1345" s="34"/>
      <c r="M1345" s="116"/>
    </row>
    <row r="1346" spans="12:13">
      <c r="L1346" s="34"/>
      <c r="M1346" s="116"/>
    </row>
    <row r="1347" spans="12:13">
      <c r="L1347" s="34"/>
      <c r="M1347" s="116"/>
    </row>
    <row r="1348" spans="12:13">
      <c r="L1348" s="34"/>
      <c r="M1348" s="116"/>
    </row>
    <row r="1349" spans="12:13">
      <c r="L1349" s="34"/>
      <c r="M1349" s="116"/>
    </row>
    <row r="1350" spans="12:13">
      <c r="L1350" s="34"/>
      <c r="M1350" s="116"/>
    </row>
    <row r="1351" spans="12:13">
      <c r="L1351" s="34"/>
      <c r="M1351" s="116"/>
    </row>
    <row r="1352" spans="12:13">
      <c r="L1352" s="34"/>
      <c r="M1352" s="116"/>
    </row>
    <row r="1353" spans="12:13">
      <c r="L1353" s="34"/>
      <c r="M1353" s="116"/>
    </row>
    <row r="1354" spans="12:13">
      <c r="L1354" s="34"/>
      <c r="M1354" s="116"/>
    </row>
    <row r="1355" spans="12:13">
      <c r="L1355" s="34"/>
      <c r="M1355" s="116"/>
    </row>
    <row r="1356" spans="12:13">
      <c r="L1356" s="34"/>
      <c r="M1356" s="116"/>
    </row>
    <row r="1357" spans="12:13">
      <c r="L1357" s="34"/>
      <c r="M1357" s="116"/>
    </row>
    <row r="1358" spans="12:13">
      <c r="L1358" s="34"/>
      <c r="M1358" s="116"/>
    </row>
    <row r="1359" spans="12:13">
      <c r="L1359" s="34"/>
      <c r="M1359" s="116"/>
    </row>
    <row r="1360" spans="12:13">
      <c r="L1360" s="34"/>
      <c r="M1360" s="116"/>
    </row>
    <row r="1361" spans="12:13">
      <c r="L1361" s="34"/>
      <c r="M1361" s="116"/>
    </row>
    <row r="1362" spans="12:13">
      <c r="L1362" s="34"/>
      <c r="M1362" s="116"/>
    </row>
    <row r="1363" spans="12:13">
      <c r="L1363" s="124"/>
    </row>
  </sheetData>
  <autoFilter ref="A1:N309" xr:uid="{00000000-0009-0000-0000-000002000000}"/>
  <conditionalFormatting sqref="D228:D234 D86:D90 D112:D120 D92:D97 D122:D129 D160:D169 D200:D206 D244:D252 D289:D290 D184:D198 D78:D84 D99:D109 D210:D225 D27:D31 D45:D46 D21 D23:D24 D65 D13:D15">
    <cfRule type="cellIs" dxfId="3816" priority="12428" operator="equal">
      <formula>"Low"</formula>
    </cfRule>
    <cfRule type="cellIs" dxfId="3815" priority="12429" operator="equal">
      <formula>"High"</formula>
    </cfRule>
    <cfRule type="cellIs" dxfId="3814" priority="12430" operator="equal">
      <formula>"Medium"</formula>
    </cfRule>
  </conditionalFormatting>
  <conditionalFormatting sqref="M135:M142 M150:M170 I255:I284 K153 K157:K159 K161:K162 K164:K171 I10:I11 M10:M17 K13:K20 I13:I21 I24:I28 I75:I238">
    <cfRule type="containsText" dxfId="3813" priority="12406" operator="containsText" text="Pass With">
      <formula>NOT(ISERROR(SEARCH("Pass With",I10)))</formula>
    </cfRule>
    <cfRule type="cellIs" dxfId="3812" priority="12407" operator="equal">
      <formula>"Deffered"</formula>
    </cfRule>
    <cfRule type="cellIs" dxfId="3811" priority="12408" operator="equal">
      <formula>"Blocked"</formula>
    </cfRule>
    <cfRule type="cellIs" dxfId="3810" priority="12409" operator="equal">
      <formula>"On Hold"</formula>
    </cfRule>
    <cfRule type="cellIs" dxfId="3809" priority="12410" operator="equal">
      <formula>"Not Run"</formula>
    </cfRule>
    <cfRule type="cellIs" dxfId="3808" priority="12423" operator="equal">
      <formula>"Fail"</formula>
    </cfRule>
    <cfRule type="cellIs" dxfId="3807" priority="12424" operator="equal">
      <formula>"Pass"</formula>
    </cfRule>
  </conditionalFormatting>
  <conditionalFormatting sqref="C228:C234 C86:C90 C112:C120 C92:C97 C122:C129 C160:C169 B186:B198 B200:C206 C244:C252 C289:C290 C184:C198 C78:C84 C99:C109 B210:C225 C45:C46 C23:C24 C27:C31 C63 C65 C13:C15">
    <cfRule type="cellIs" dxfId="3806" priority="12414" operator="equal">
      <formula>"Validation"</formula>
    </cfRule>
    <cfRule type="cellIs" dxfId="3805" priority="12415" operator="equal">
      <formula>"User Interface"</formula>
    </cfRule>
    <cfRule type="cellIs" dxfId="3804" priority="12416" operator="equal">
      <formula>"Functional"</formula>
    </cfRule>
  </conditionalFormatting>
  <conditionalFormatting sqref="C228:C234 C86:C90 C112:C120 C92:C97 C122:C129 C160:C169 B186:B198 B200:C206 C244:C252 C289:C290 C184:C198 C78:C84 C99:C109 B210:C225 C45:C46 C23:C24 C27:C31 C63 C65 C13:C15">
    <cfRule type="cellIs" dxfId="3803" priority="12412" operator="equal">
      <formula>"User Interface"</formula>
    </cfRule>
    <cfRule type="cellIs" dxfId="3802" priority="12413" operator="equal">
      <formula>"Functional"</formula>
    </cfRule>
  </conditionalFormatting>
  <conditionalFormatting sqref="N135:N142 J151:J171 N150:N170 L40:L41 J41:J42 N40:N41 N20:N24 L48 J52 N26 J54 L53:L59 N28 N48 N10:N17 J10:J20 L10:L20 L23:L27 J23:J27 N66 L66 N62:N64 L62:L64 N52:N59 L69:L308 N69:N119">
    <cfRule type="containsBlanks" dxfId="3801" priority="12381">
      <formula>LEN(TRIM(J10))=0</formula>
    </cfRule>
    <cfRule type="notContainsBlanks" dxfId="3800" priority="12431">
      <formula>LEN(TRIM(J10))&gt;0</formula>
    </cfRule>
  </conditionalFormatting>
  <conditionalFormatting sqref="F86:F90 F112:F120 F92:F97 E188:E198 E220:E221 G218:G219 E200:F206 F228:F252 F263:F266 F270:F272 F279:F290 F184:F198 F122:F129 F78:F84 F99:F109 E210:E217 F160:F177 F210:F225 F46 F24 F27:F31 F63 F65 F13:F15">
    <cfRule type="cellIs" dxfId="3799" priority="10555" operator="equal">
      <formula>"Test Data"</formula>
    </cfRule>
    <cfRule type="cellIs" dxfId="3798" priority="10557" operator="equal">
      <formula>"Visual"</formula>
    </cfRule>
  </conditionalFormatting>
  <conditionalFormatting sqref="F24">
    <cfRule type="cellIs" dxfId="3797" priority="9637" operator="equal">
      <formula>"Test Data"</formula>
    </cfRule>
    <cfRule type="cellIs" dxfId="3796" priority="9639" operator="equal">
      <formula>"Visual"</formula>
    </cfRule>
  </conditionalFormatting>
  <conditionalFormatting sqref="D16">
    <cfRule type="cellIs" dxfId="3795" priority="9220" operator="equal">
      <formula>"Low"</formula>
    </cfRule>
    <cfRule type="cellIs" dxfId="3794" priority="9221" operator="equal">
      <formula>"High"</formula>
    </cfRule>
    <cfRule type="cellIs" dxfId="3793" priority="9222" operator="equal">
      <formula>"Medium"</formula>
    </cfRule>
  </conditionalFormatting>
  <conditionalFormatting sqref="C16">
    <cfRule type="cellIs" dxfId="3792" priority="9217" operator="equal">
      <formula>"Validation"</formula>
    </cfRule>
    <cfRule type="cellIs" dxfId="3791" priority="9218" operator="equal">
      <formula>"User Interface"</formula>
    </cfRule>
    <cfRule type="cellIs" dxfId="3790" priority="9219" operator="equal">
      <formula>"Functional"</formula>
    </cfRule>
  </conditionalFormatting>
  <conditionalFormatting sqref="C16">
    <cfRule type="cellIs" dxfId="3789" priority="9215" operator="equal">
      <formula>"User Interface"</formula>
    </cfRule>
    <cfRule type="cellIs" dxfId="3788" priority="9216" operator="equal">
      <formula>"Functional"</formula>
    </cfRule>
  </conditionalFormatting>
  <conditionalFormatting sqref="D16">
    <cfRule type="cellIs" dxfId="3787" priority="9212" operator="equal">
      <formula>"Low"</formula>
    </cfRule>
    <cfRule type="cellIs" dxfId="3786" priority="9213" operator="equal">
      <formula>"High"</formula>
    </cfRule>
    <cfRule type="cellIs" dxfId="3785" priority="9214" operator="equal">
      <formula>"Medium"</formula>
    </cfRule>
  </conditionalFormatting>
  <conditionalFormatting sqref="C16">
    <cfRule type="cellIs" dxfId="3784" priority="9209" operator="equal">
      <formula>"Validation"</formula>
    </cfRule>
    <cfRule type="cellIs" dxfId="3783" priority="9210" operator="equal">
      <formula>"User Interface"</formula>
    </cfRule>
    <cfRule type="cellIs" dxfId="3782" priority="9211" operator="equal">
      <formula>"Functional"</formula>
    </cfRule>
  </conditionalFormatting>
  <conditionalFormatting sqref="C16">
    <cfRule type="cellIs" dxfId="3781" priority="9207" operator="equal">
      <formula>"User Interface"</formula>
    </cfRule>
    <cfRule type="cellIs" dxfId="3780" priority="9208" operator="equal">
      <formula>"Functional"</formula>
    </cfRule>
  </conditionalFormatting>
  <conditionalFormatting sqref="F16">
    <cfRule type="cellIs" dxfId="3779" priority="9204" operator="equal">
      <formula>"Test Data"</formula>
    </cfRule>
    <cfRule type="cellIs" dxfId="3778" priority="9206" operator="equal">
      <formula>"Visual"</formula>
    </cfRule>
  </conditionalFormatting>
  <conditionalFormatting sqref="F16">
    <cfRule type="cellIs" dxfId="3777" priority="9201" operator="equal">
      <formula>"Test Data"</formula>
    </cfRule>
    <cfRule type="cellIs" dxfId="3776" priority="9203" operator="equal">
      <formula>"Visual"</formula>
    </cfRule>
  </conditionalFormatting>
  <conditionalFormatting sqref="D17">
    <cfRule type="cellIs" dxfId="3775" priority="9198" operator="equal">
      <formula>"Low"</formula>
    </cfRule>
    <cfRule type="cellIs" dxfId="3774" priority="9199" operator="equal">
      <formula>"High"</formula>
    </cfRule>
    <cfRule type="cellIs" dxfId="3773" priority="9200" operator="equal">
      <formula>"Medium"</formula>
    </cfRule>
  </conditionalFormatting>
  <conditionalFormatting sqref="C17">
    <cfRule type="cellIs" dxfId="3772" priority="9195" operator="equal">
      <formula>"Validation"</formula>
    </cfRule>
    <cfRule type="cellIs" dxfId="3771" priority="9196" operator="equal">
      <formula>"User Interface"</formula>
    </cfRule>
    <cfRule type="cellIs" dxfId="3770" priority="9197" operator="equal">
      <formula>"Functional"</formula>
    </cfRule>
  </conditionalFormatting>
  <conditionalFormatting sqref="C17">
    <cfRule type="cellIs" dxfId="3769" priority="9193" operator="equal">
      <formula>"User Interface"</formula>
    </cfRule>
    <cfRule type="cellIs" dxfId="3768" priority="9194" operator="equal">
      <formula>"Functional"</formula>
    </cfRule>
  </conditionalFormatting>
  <conditionalFormatting sqref="F17">
    <cfRule type="cellIs" dxfId="3767" priority="9190" operator="equal">
      <formula>"Test Data"</formula>
    </cfRule>
    <cfRule type="cellIs" dxfId="3766" priority="9192" operator="equal">
      <formula>"Visual"</formula>
    </cfRule>
  </conditionalFormatting>
  <conditionalFormatting sqref="D18 D20">
    <cfRule type="cellIs" dxfId="3765" priority="9179" operator="equal">
      <formula>"Low"</formula>
    </cfRule>
    <cfRule type="cellIs" dxfId="3764" priority="9180" operator="equal">
      <formula>"High"</formula>
    </cfRule>
    <cfRule type="cellIs" dxfId="3763" priority="9181" operator="equal">
      <formula>"Medium"</formula>
    </cfRule>
  </conditionalFormatting>
  <conditionalFormatting sqref="C18 C20">
    <cfRule type="cellIs" dxfId="3762" priority="9176" operator="equal">
      <formula>"Validation"</formula>
    </cfRule>
    <cfRule type="cellIs" dxfId="3761" priority="9177" operator="equal">
      <formula>"User Interface"</formula>
    </cfRule>
    <cfRule type="cellIs" dxfId="3760" priority="9178" operator="equal">
      <formula>"Functional"</formula>
    </cfRule>
  </conditionalFormatting>
  <conditionalFormatting sqref="C18 C20">
    <cfRule type="cellIs" dxfId="3759" priority="9174" operator="equal">
      <formula>"User Interface"</formula>
    </cfRule>
    <cfRule type="cellIs" dxfId="3758" priority="9175" operator="equal">
      <formula>"Functional"</formula>
    </cfRule>
  </conditionalFormatting>
  <conditionalFormatting sqref="F18 F20">
    <cfRule type="cellIs" dxfId="3757" priority="9171" operator="equal">
      <formula>"Test Data"</formula>
    </cfRule>
    <cfRule type="cellIs" dxfId="3756" priority="9173" operator="equal">
      <formula>"Visual"</formula>
    </cfRule>
  </conditionalFormatting>
  <conditionalFormatting sqref="D18 D20">
    <cfRule type="cellIs" dxfId="3755" priority="9168" operator="equal">
      <formula>"Low"</formula>
    </cfRule>
    <cfRule type="cellIs" dxfId="3754" priority="9169" operator="equal">
      <formula>"High"</formula>
    </cfRule>
    <cfRule type="cellIs" dxfId="3753" priority="9170" operator="equal">
      <formula>"Medium"</formula>
    </cfRule>
  </conditionalFormatting>
  <conditionalFormatting sqref="C18 C20">
    <cfRule type="cellIs" dxfId="3752" priority="9165" operator="equal">
      <formula>"Validation"</formula>
    </cfRule>
    <cfRule type="cellIs" dxfId="3751" priority="9166" operator="equal">
      <formula>"User Interface"</formula>
    </cfRule>
    <cfRule type="cellIs" dxfId="3750" priority="9167" operator="equal">
      <formula>"Functional"</formula>
    </cfRule>
  </conditionalFormatting>
  <conditionalFormatting sqref="C18 C20">
    <cfRule type="cellIs" dxfId="3749" priority="9163" operator="equal">
      <formula>"User Interface"</formula>
    </cfRule>
    <cfRule type="cellIs" dxfId="3748" priority="9164" operator="equal">
      <formula>"Functional"</formula>
    </cfRule>
  </conditionalFormatting>
  <conditionalFormatting sqref="D19">
    <cfRule type="cellIs" dxfId="3747" priority="9160" operator="equal">
      <formula>"Low"</formula>
    </cfRule>
    <cfRule type="cellIs" dxfId="3746" priority="9161" operator="equal">
      <formula>"High"</formula>
    </cfRule>
    <cfRule type="cellIs" dxfId="3745" priority="9162" operator="equal">
      <formula>"Medium"</formula>
    </cfRule>
  </conditionalFormatting>
  <conditionalFormatting sqref="F19">
    <cfRule type="cellIs" dxfId="3744" priority="9152" operator="equal">
      <formula>"Test Data"</formula>
    </cfRule>
    <cfRule type="cellIs" dxfId="3743" priority="9154" operator="equal">
      <formula>"Visual"</formula>
    </cfRule>
  </conditionalFormatting>
  <conditionalFormatting sqref="D19">
    <cfRule type="cellIs" dxfId="3742" priority="9149" operator="equal">
      <formula>"Low"</formula>
    </cfRule>
    <cfRule type="cellIs" dxfId="3741" priority="9150" operator="equal">
      <formula>"High"</formula>
    </cfRule>
    <cfRule type="cellIs" dxfId="3740" priority="9151" operator="equal">
      <formula>"Medium"</formula>
    </cfRule>
  </conditionalFormatting>
  <conditionalFormatting sqref="C19">
    <cfRule type="cellIs" dxfId="3739" priority="9131" operator="equal">
      <formula>"Validation"</formula>
    </cfRule>
    <cfRule type="cellIs" dxfId="3738" priority="9132" operator="equal">
      <formula>"User Interface"</formula>
    </cfRule>
    <cfRule type="cellIs" dxfId="3737" priority="9133" operator="equal">
      <formula>"Functional"</formula>
    </cfRule>
  </conditionalFormatting>
  <conditionalFormatting sqref="C19">
    <cfRule type="cellIs" dxfId="3736" priority="9129" operator="equal">
      <formula>"User Interface"</formula>
    </cfRule>
    <cfRule type="cellIs" dxfId="3735" priority="9130" operator="equal">
      <formula>"Functional"</formula>
    </cfRule>
  </conditionalFormatting>
  <conditionalFormatting sqref="C19">
    <cfRule type="cellIs" dxfId="3734" priority="9126" operator="equal">
      <formula>"Validation"</formula>
    </cfRule>
    <cfRule type="cellIs" dxfId="3733" priority="9127" operator="equal">
      <formula>"User Interface"</formula>
    </cfRule>
    <cfRule type="cellIs" dxfId="3732" priority="9128" operator="equal">
      <formula>"Functional"</formula>
    </cfRule>
  </conditionalFormatting>
  <conditionalFormatting sqref="C19">
    <cfRule type="cellIs" dxfId="3731" priority="9124" operator="equal">
      <formula>"User Interface"</formula>
    </cfRule>
    <cfRule type="cellIs" dxfId="3730" priority="9125" operator="equal">
      <formula>"Functional"</formula>
    </cfRule>
  </conditionalFormatting>
  <conditionalFormatting sqref="C21">
    <cfRule type="cellIs" dxfId="3729" priority="9108" operator="equal">
      <formula>"Validation"</formula>
    </cfRule>
    <cfRule type="cellIs" dxfId="3728" priority="9109" operator="equal">
      <formula>"User Interface"</formula>
    </cfRule>
    <cfRule type="cellIs" dxfId="3727" priority="9110" operator="equal">
      <formula>"Functional"</formula>
    </cfRule>
  </conditionalFormatting>
  <conditionalFormatting sqref="C21">
    <cfRule type="cellIs" dxfId="3726" priority="9106" operator="equal">
      <formula>"User Interface"</formula>
    </cfRule>
    <cfRule type="cellIs" dxfId="3725" priority="9107" operator="equal">
      <formula>"Functional"</formula>
    </cfRule>
  </conditionalFormatting>
  <conditionalFormatting sqref="C21">
    <cfRule type="cellIs" dxfId="3724" priority="9103" operator="equal">
      <formula>"Validation"</formula>
    </cfRule>
    <cfRule type="cellIs" dxfId="3723" priority="9104" operator="equal">
      <formula>"User Interface"</formula>
    </cfRule>
    <cfRule type="cellIs" dxfId="3722" priority="9105" operator="equal">
      <formula>"Functional"</formula>
    </cfRule>
  </conditionalFormatting>
  <conditionalFormatting sqref="C21">
    <cfRule type="cellIs" dxfId="3721" priority="9101" operator="equal">
      <formula>"User Interface"</formula>
    </cfRule>
    <cfRule type="cellIs" dxfId="3720" priority="9102" operator="equal">
      <formula>"Functional"</formula>
    </cfRule>
  </conditionalFormatting>
  <conditionalFormatting sqref="C24">
    <cfRule type="cellIs" dxfId="3719" priority="9098" operator="equal">
      <formula>"Validation"</formula>
    </cfRule>
    <cfRule type="cellIs" dxfId="3718" priority="9099" operator="equal">
      <formula>"User Interface"</formula>
    </cfRule>
    <cfRule type="cellIs" dxfId="3717" priority="9100" operator="equal">
      <formula>"Functional"</formula>
    </cfRule>
  </conditionalFormatting>
  <conditionalFormatting sqref="C24">
    <cfRule type="cellIs" dxfId="3716" priority="9096" operator="equal">
      <formula>"User Interface"</formula>
    </cfRule>
    <cfRule type="cellIs" dxfId="3715" priority="9097" operator="equal">
      <formula>"Functional"</formula>
    </cfRule>
  </conditionalFormatting>
  <conditionalFormatting sqref="C24">
    <cfRule type="cellIs" dxfId="3714" priority="9093" operator="equal">
      <formula>"Validation"</formula>
    </cfRule>
    <cfRule type="cellIs" dxfId="3713" priority="9094" operator="equal">
      <formula>"User Interface"</formula>
    </cfRule>
    <cfRule type="cellIs" dxfId="3712" priority="9095" operator="equal">
      <formula>"Functional"</formula>
    </cfRule>
  </conditionalFormatting>
  <conditionalFormatting sqref="C24">
    <cfRule type="cellIs" dxfId="3711" priority="9091" operator="equal">
      <formula>"User Interface"</formula>
    </cfRule>
    <cfRule type="cellIs" dxfId="3710" priority="9092" operator="equal">
      <formula>"Functional"</formula>
    </cfRule>
  </conditionalFormatting>
  <conditionalFormatting sqref="F21">
    <cfRule type="cellIs" dxfId="3709" priority="9088" operator="equal">
      <formula>"Test Data"</formula>
    </cfRule>
    <cfRule type="cellIs" dxfId="3708" priority="9090" operator="equal">
      <formula>"Visual"</formula>
    </cfRule>
  </conditionalFormatting>
  <conditionalFormatting sqref="D22">
    <cfRule type="cellIs" dxfId="3707" priority="9063" operator="equal">
      <formula>"Low"</formula>
    </cfRule>
    <cfRule type="cellIs" dxfId="3706" priority="9064" operator="equal">
      <formula>"High"</formula>
    </cfRule>
    <cfRule type="cellIs" dxfId="3705" priority="9065" operator="equal">
      <formula>"Medium"</formula>
    </cfRule>
  </conditionalFormatting>
  <conditionalFormatting sqref="F22">
    <cfRule type="cellIs" dxfId="3704" priority="9060" operator="equal">
      <formula>"Test Data"</formula>
    </cfRule>
    <cfRule type="cellIs" dxfId="3703" priority="9062" operator="equal">
      <formula>"Visual"</formula>
    </cfRule>
  </conditionalFormatting>
  <conditionalFormatting sqref="D22">
    <cfRule type="cellIs" dxfId="3702" priority="9057" operator="equal">
      <formula>"Low"</formula>
    </cfRule>
    <cfRule type="cellIs" dxfId="3701" priority="9058" operator="equal">
      <formula>"High"</formula>
    </cfRule>
    <cfRule type="cellIs" dxfId="3700" priority="9059" operator="equal">
      <formula>"Medium"</formula>
    </cfRule>
  </conditionalFormatting>
  <conditionalFormatting sqref="F22">
    <cfRule type="cellIs" dxfId="3699" priority="9054" operator="equal">
      <formula>"Test Data"</formula>
    </cfRule>
    <cfRule type="cellIs" dxfId="3698" priority="9056" operator="equal">
      <formula>"Visual"</formula>
    </cfRule>
  </conditionalFormatting>
  <conditionalFormatting sqref="C22">
    <cfRule type="cellIs" dxfId="3697" priority="9051" operator="equal">
      <formula>"Validation"</formula>
    </cfRule>
    <cfRule type="cellIs" dxfId="3696" priority="9052" operator="equal">
      <formula>"User Interface"</formula>
    </cfRule>
    <cfRule type="cellIs" dxfId="3695" priority="9053" operator="equal">
      <formula>"Functional"</formula>
    </cfRule>
  </conditionalFormatting>
  <conditionalFormatting sqref="C22">
    <cfRule type="cellIs" dxfId="3694" priority="9049" operator="equal">
      <formula>"User Interface"</formula>
    </cfRule>
    <cfRule type="cellIs" dxfId="3693" priority="9050" operator="equal">
      <formula>"Functional"</formula>
    </cfRule>
  </conditionalFormatting>
  <conditionalFormatting sqref="C22">
    <cfRule type="cellIs" dxfId="3692" priority="9046" operator="equal">
      <formula>"Validation"</formula>
    </cfRule>
    <cfRule type="cellIs" dxfId="3691" priority="9047" operator="equal">
      <formula>"User Interface"</formula>
    </cfRule>
    <cfRule type="cellIs" dxfId="3690" priority="9048" operator="equal">
      <formula>"Functional"</formula>
    </cfRule>
  </conditionalFormatting>
  <conditionalFormatting sqref="C22">
    <cfRule type="cellIs" dxfId="3689" priority="9044" operator="equal">
      <formula>"User Interface"</formula>
    </cfRule>
    <cfRule type="cellIs" dxfId="3688" priority="9045" operator="equal">
      <formula>"Functional"</formula>
    </cfRule>
  </conditionalFormatting>
  <conditionalFormatting sqref="F69 F75">
    <cfRule type="cellIs" dxfId="3687" priority="8605" operator="equal">
      <formula>"Test Data"</formula>
    </cfRule>
    <cfRule type="cellIs" dxfId="3686" priority="8607" operator="equal">
      <formula>"Visual"</formula>
    </cfRule>
  </conditionalFormatting>
  <conditionalFormatting sqref="F69 F75">
    <cfRule type="cellIs" dxfId="3685" priority="8602" operator="equal">
      <formula>"Test Data"</formula>
    </cfRule>
    <cfRule type="cellIs" dxfId="3684" priority="8604" operator="equal">
      <formula>"Visual"</formula>
    </cfRule>
  </conditionalFormatting>
  <conditionalFormatting sqref="D69:D75">
    <cfRule type="cellIs" dxfId="3683" priority="8599" operator="equal">
      <formula>"Low"</formula>
    </cfRule>
    <cfRule type="cellIs" dxfId="3682" priority="8600" operator="equal">
      <formula>"High"</formula>
    </cfRule>
    <cfRule type="cellIs" dxfId="3681" priority="8601" operator="equal">
      <formula>"Medium"</formula>
    </cfRule>
  </conditionalFormatting>
  <conditionalFormatting sqref="C69:C75">
    <cfRule type="cellIs" dxfId="3680" priority="8591" operator="equal">
      <formula>"User Interface"</formula>
    </cfRule>
    <cfRule type="cellIs" dxfId="3679" priority="8592" operator="equal">
      <formula>"Functional"</formula>
    </cfRule>
  </conditionalFormatting>
  <conditionalFormatting sqref="D69:D75">
    <cfRule type="cellIs" dxfId="3678" priority="8613" operator="equal">
      <formula>"Low"</formula>
    </cfRule>
    <cfRule type="cellIs" dxfId="3677" priority="8614" operator="equal">
      <formula>"High"</formula>
    </cfRule>
    <cfRule type="cellIs" dxfId="3676" priority="8615" operator="equal">
      <formula>"Medium"</formula>
    </cfRule>
  </conditionalFormatting>
  <conditionalFormatting sqref="C69:C75">
    <cfRule type="cellIs" dxfId="3675" priority="8610" operator="equal">
      <formula>"Validation"</formula>
    </cfRule>
    <cfRule type="cellIs" dxfId="3674" priority="8611" operator="equal">
      <formula>"User Interface"</formula>
    </cfRule>
    <cfRule type="cellIs" dxfId="3673" priority="8612" operator="equal">
      <formula>"Functional"</formula>
    </cfRule>
  </conditionalFormatting>
  <conditionalFormatting sqref="C69:C75">
    <cfRule type="cellIs" dxfId="3672" priority="8608" operator="equal">
      <formula>"User Interface"</formula>
    </cfRule>
    <cfRule type="cellIs" dxfId="3671" priority="8609" operator="equal">
      <formula>"Functional"</formula>
    </cfRule>
  </conditionalFormatting>
  <conditionalFormatting sqref="D69:D75">
    <cfRule type="cellIs" dxfId="3670" priority="8596" operator="equal">
      <formula>"Low"</formula>
    </cfRule>
    <cfRule type="cellIs" dxfId="3669" priority="8597" operator="equal">
      <formula>"High"</formula>
    </cfRule>
    <cfRule type="cellIs" dxfId="3668" priority="8598" operator="equal">
      <formula>"Medium"</formula>
    </cfRule>
  </conditionalFormatting>
  <conditionalFormatting sqref="C69:C75">
    <cfRule type="cellIs" dxfId="3667" priority="8593" operator="equal">
      <formula>"Validation"</formula>
    </cfRule>
    <cfRule type="cellIs" dxfId="3666" priority="8594" operator="equal">
      <formula>"User Interface"</formula>
    </cfRule>
    <cfRule type="cellIs" dxfId="3665" priority="8595" operator="equal">
      <formula>"Functional"</formula>
    </cfRule>
  </conditionalFormatting>
  <conditionalFormatting sqref="D79:D84 D86:D90">
    <cfRule type="cellIs" dxfId="3664" priority="8514" operator="equal">
      <formula>"Low"</formula>
    </cfRule>
    <cfRule type="cellIs" dxfId="3663" priority="8515" operator="equal">
      <formula>"High"</formula>
    </cfRule>
    <cfRule type="cellIs" dxfId="3662" priority="8516" operator="equal">
      <formula>"Medium"</formula>
    </cfRule>
  </conditionalFormatting>
  <conditionalFormatting sqref="C79:C84 C86:C90">
    <cfRule type="cellIs" dxfId="3661" priority="8511" operator="equal">
      <formula>"Validation"</formula>
    </cfRule>
    <cfRule type="cellIs" dxfId="3660" priority="8512" operator="equal">
      <formula>"User Interface"</formula>
    </cfRule>
    <cfRule type="cellIs" dxfId="3659" priority="8513" operator="equal">
      <formula>"Functional"</formula>
    </cfRule>
  </conditionalFormatting>
  <conditionalFormatting sqref="C79:C84 C86:C90">
    <cfRule type="cellIs" dxfId="3658" priority="8509" operator="equal">
      <formula>"User Interface"</formula>
    </cfRule>
    <cfRule type="cellIs" dxfId="3657" priority="8510" operator="equal">
      <formula>"Functional"</formula>
    </cfRule>
  </conditionalFormatting>
  <conditionalFormatting sqref="F79:F84 F86:F90">
    <cfRule type="cellIs" dxfId="3656" priority="8506" operator="equal">
      <formula>"Test Data"</formula>
    </cfRule>
    <cfRule type="cellIs" dxfId="3655" priority="8508" operator="equal">
      <formula>"Visual"</formula>
    </cfRule>
  </conditionalFormatting>
  <conditionalFormatting sqref="M120:M126 K121:K122 K133:K134 M132:M133 K136:K138 K140:K141 K124:K127">
    <cfRule type="containsText" dxfId="3654" priority="7135" operator="containsText" text="Pass With">
      <formula>NOT(ISERROR(SEARCH("Pass With",K120)))</formula>
    </cfRule>
    <cfRule type="cellIs" dxfId="3653" priority="7136" operator="equal">
      <formula>"Deffered"</formula>
    </cfRule>
    <cfRule type="cellIs" dxfId="3652" priority="7137" operator="equal">
      <formula>"Blocked"</formula>
    </cfRule>
    <cfRule type="cellIs" dxfId="3651" priority="7138" operator="equal">
      <formula>"On Hold"</formula>
    </cfRule>
    <cfRule type="cellIs" dxfId="3650" priority="7139" operator="equal">
      <formula>"Not Run"</formula>
    </cfRule>
    <cfRule type="cellIs" dxfId="3649" priority="7140" operator="equal">
      <formula>"Fail"</formula>
    </cfRule>
    <cfRule type="cellIs" dxfId="3648" priority="7141" operator="equal">
      <formula>"Pass"</formula>
    </cfRule>
  </conditionalFormatting>
  <conditionalFormatting sqref="C280:C288">
    <cfRule type="cellIs" dxfId="3647" priority="7131" operator="equal">
      <formula>"Validation"</formula>
    </cfRule>
    <cfRule type="cellIs" dxfId="3646" priority="7132" operator="equal">
      <formula>"User Interface"</formula>
    </cfRule>
    <cfRule type="cellIs" dxfId="3645" priority="7133" operator="equal">
      <formula>"Functional"</formula>
    </cfRule>
  </conditionalFormatting>
  <conditionalFormatting sqref="C280:C288">
    <cfRule type="cellIs" dxfId="3644" priority="7129" operator="equal">
      <formula>"User Interface"</formula>
    </cfRule>
    <cfRule type="cellIs" dxfId="3643" priority="7130" operator="equal">
      <formula>"Functional"</formula>
    </cfRule>
  </conditionalFormatting>
  <conditionalFormatting sqref="N120:N126 J121:J127 J133:J134 N132:N133 J136:J141">
    <cfRule type="containsBlanks" dxfId="3642" priority="7134">
      <formula>LEN(TRIM(J120))=0</formula>
    </cfRule>
    <cfRule type="notContainsBlanks" dxfId="3641" priority="7142">
      <formula>LEN(TRIM(J120))&gt;0</formula>
    </cfRule>
  </conditionalFormatting>
  <conditionalFormatting sqref="D134 D280:D288">
    <cfRule type="cellIs" dxfId="3640" priority="7125" operator="equal">
      <formula>"Low"</formula>
    </cfRule>
    <cfRule type="cellIs" dxfId="3639" priority="7126" operator="equal">
      <formula>"High"</formula>
    </cfRule>
    <cfRule type="cellIs" dxfId="3638" priority="7127" operator="equal">
      <formula>"Medium"</formula>
    </cfRule>
  </conditionalFormatting>
  <conditionalFormatting sqref="M143:M146">
    <cfRule type="containsText" dxfId="3637" priority="7115" operator="containsText" text="Pass With">
      <formula>NOT(ISERROR(SEARCH("Pass With",M143)))</formula>
    </cfRule>
    <cfRule type="cellIs" dxfId="3636" priority="7116" operator="equal">
      <formula>"Deffered"</formula>
    </cfRule>
    <cfRule type="cellIs" dxfId="3635" priority="7117" operator="equal">
      <formula>"Blocked"</formula>
    </cfRule>
    <cfRule type="cellIs" dxfId="3634" priority="7118" operator="equal">
      <formula>"On Hold"</formula>
    </cfRule>
    <cfRule type="cellIs" dxfId="3633" priority="7119" operator="equal">
      <formula>"Not Run"</formula>
    </cfRule>
    <cfRule type="cellIs" dxfId="3632" priority="7123" operator="equal">
      <formula>"Fail"</formula>
    </cfRule>
    <cfRule type="cellIs" dxfId="3631" priority="7124" operator="equal">
      <formula>"Pass"</formula>
    </cfRule>
  </conditionalFormatting>
  <conditionalFormatting sqref="F134 F154">
    <cfRule type="cellIs" dxfId="3630" priority="7120" operator="equal">
      <formula>"Test Data"</formula>
    </cfRule>
    <cfRule type="cellIs" dxfId="3629" priority="7122" operator="equal">
      <formula>"Visual"</formula>
    </cfRule>
  </conditionalFormatting>
  <conditionalFormatting sqref="N143:N146 J144:J147">
    <cfRule type="containsBlanks" dxfId="3628" priority="7114">
      <formula>LEN(TRIM(J143))=0</formula>
    </cfRule>
    <cfRule type="notContainsBlanks" dxfId="3627" priority="7128">
      <formula>LEN(TRIM(J143))&gt;0</formula>
    </cfRule>
  </conditionalFormatting>
  <conditionalFormatting sqref="F178:F180">
    <cfRule type="cellIs" dxfId="3626" priority="7098" operator="equal">
      <formula>"Test Data"</formula>
    </cfRule>
    <cfRule type="cellIs" dxfId="3625" priority="7100" operator="equal">
      <formula>"Visual"</formula>
    </cfRule>
  </conditionalFormatting>
  <conditionalFormatting sqref="M171 K172">
    <cfRule type="containsText" dxfId="3624" priority="7087" operator="containsText" text="Pass With">
      <formula>NOT(ISERROR(SEARCH("Pass With",K171)))</formula>
    </cfRule>
    <cfRule type="cellIs" dxfId="3623" priority="7088" operator="equal">
      <formula>"Deffered"</formula>
    </cfRule>
    <cfRule type="cellIs" dxfId="3622" priority="7089" operator="equal">
      <formula>"Blocked"</formula>
    </cfRule>
    <cfRule type="cellIs" dxfId="3621" priority="7090" operator="equal">
      <formula>"On Hold"</formula>
    </cfRule>
    <cfRule type="cellIs" dxfId="3620" priority="7091" operator="equal">
      <formula>"Not Run"</formula>
    </cfRule>
    <cfRule type="cellIs" dxfId="3619" priority="7095" operator="equal">
      <formula>"Fail"</formula>
    </cfRule>
    <cfRule type="cellIs" dxfId="3618" priority="7096" operator="equal">
      <formula>"Pass"</formula>
    </cfRule>
  </conditionalFormatting>
  <conditionalFormatting sqref="F181">
    <cfRule type="cellIs" dxfId="3617" priority="7092" operator="equal">
      <formula>"Test Data"</formula>
    </cfRule>
    <cfRule type="cellIs" dxfId="3616" priority="7094" operator="equal">
      <formula>"Visual"</formula>
    </cfRule>
  </conditionalFormatting>
  <conditionalFormatting sqref="J172 N171">
    <cfRule type="containsBlanks" dxfId="3615" priority="7086">
      <formula>LEN(TRIM(J171))=0</formula>
    </cfRule>
    <cfRule type="notContainsBlanks" dxfId="3614" priority="7097">
      <formula>LEN(TRIM(J171))&gt;0</formula>
    </cfRule>
  </conditionalFormatting>
  <conditionalFormatting sqref="M172 K173">
    <cfRule type="containsText" dxfId="3613" priority="7076" operator="containsText" text="Pass With">
      <formula>NOT(ISERROR(SEARCH("Pass With",K172)))</formula>
    </cfRule>
    <cfRule type="cellIs" dxfId="3612" priority="7077" operator="equal">
      <formula>"Deffered"</formula>
    </cfRule>
    <cfRule type="cellIs" dxfId="3611" priority="7078" operator="equal">
      <formula>"Blocked"</formula>
    </cfRule>
    <cfRule type="cellIs" dxfId="3610" priority="7079" operator="equal">
      <formula>"On Hold"</formula>
    </cfRule>
    <cfRule type="cellIs" dxfId="3609" priority="7080" operator="equal">
      <formula>"Not Run"</formula>
    </cfRule>
    <cfRule type="cellIs" dxfId="3608" priority="7081" operator="equal">
      <formula>"Fail"</formula>
    </cfRule>
    <cfRule type="cellIs" dxfId="3607" priority="7082" operator="equal">
      <formula>"Pass"</formula>
    </cfRule>
  </conditionalFormatting>
  <conditionalFormatting sqref="J173:J175 N172:N195">
    <cfRule type="containsBlanks" dxfId="3606" priority="7075">
      <formula>LEN(TRIM(J172))=0</formula>
    </cfRule>
    <cfRule type="notContainsBlanks" dxfId="3605" priority="7083">
      <formula>LEN(TRIM(J172))&gt;0</formula>
    </cfRule>
  </conditionalFormatting>
  <conditionalFormatting sqref="C134">
    <cfRule type="cellIs" dxfId="3604" priority="7070" operator="equal">
      <formula>"Validation"</formula>
    </cfRule>
    <cfRule type="cellIs" dxfId="3603" priority="7071" operator="equal">
      <formula>"User Interface"</formula>
    </cfRule>
    <cfRule type="cellIs" dxfId="3602" priority="7072" operator="equal">
      <formula>"Functional"</formula>
    </cfRule>
  </conditionalFormatting>
  <conditionalFormatting sqref="C134">
    <cfRule type="cellIs" dxfId="3601" priority="7068" operator="equal">
      <formula>"User Interface"</formula>
    </cfRule>
    <cfRule type="cellIs" dxfId="3600" priority="7069" operator="equal">
      <formula>"Functional"</formula>
    </cfRule>
  </conditionalFormatting>
  <conditionalFormatting sqref="J142:J143">
    <cfRule type="containsBlanks" dxfId="3599" priority="7066">
      <formula>LEN(TRIM(J142))=0</formula>
    </cfRule>
    <cfRule type="notContainsBlanks" dxfId="3598" priority="7067">
      <formula>LEN(TRIM(J142))&gt;0</formula>
    </cfRule>
  </conditionalFormatting>
  <conditionalFormatting sqref="K142:K146">
    <cfRule type="containsText" dxfId="3597" priority="7059" operator="containsText" text="Pass With">
      <formula>NOT(ISERROR(SEARCH("Pass With",K142)))</formula>
    </cfRule>
    <cfRule type="cellIs" dxfId="3596" priority="7060" operator="equal">
      <formula>"Deffered"</formula>
    </cfRule>
    <cfRule type="cellIs" dxfId="3595" priority="7061" operator="equal">
      <formula>"Blocked"</formula>
    </cfRule>
    <cfRule type="cellIs" dxfId="3594" priority="7062" operator="equal">
      <formula>"On Hold"</formula>
    </cfRule>
    <cfRule type="cellIs" dxfId="3593" priority="7063" operator="equal">
      <formula>"Not Run"</formula>
    </cfRule>
    <cfRule type="cellIs" dxfId="3592" priority="7064" operator="equal">
      <formula>"Fail"</formula>
    </cfRule>
    <cfRule type="cellIs" dxfId="3591" priority="7065" operator="equal">
      <formula>"Pass"</formula>
    </cfRule>
  </conditionalFormatting>
  <conditionalFormatting sqref="D130:D133">
    <cfRule type="cellIs" dxfId="3590" priority="7028" operator="equal">
      <formula>"Low"</formula>
    </cfRule>
    <cfRule type="cellIs" dxfId="3589" priority="7029" operator="equal">
      <formula>"High"</formula>
    </cfRule>
    <cfRule type="cellIs" dxfId="3588" priority="7030" operator="equal">
      <formula>"Medium"</formula>
    </cfRule>
  </conditionalFormatting>
  <conditionalFormatting sqref="F130:F133">
    <cfRule type="cellIs" dxfId="3587" priority="7025" operator="equal">
      <formula>"Test Data"</formula>
    </cfRule>
    <cfRule type="cellIs" dxfId="3586" priority="7027" operator="equal">
      <formula>"Visual"</formula>
    </cfRule>
  </conditionalFormatting>
  <conditionalFormatting sqref="C130:C133">
    <cfRule type="cellIs" dxfId="3585" priority="7022" operator="equal">
      <formula>"Validation"</formula>
    </cfRule>
    <cfRule type="cellIs" dxfId="3584" priority="7023" operator="equal">
      <formula>"User Interface"</formula>
    </cfRule>
    <cfRule type="cellIs" dxfId="3583" priority="7024" operator="equal">
      <formula>"Functional"</formula>
    </cfRule>
  </conditionalFormatting>
  <conditionalFormatting sqref="C130:C133">
    <cfRule type="cellIs" dxfId="3582" priority="7020" operator="equal">
      <formula>"User Interface"</formula>
    </cfRule>
    <cfRule type="cellIs" dxfId="3581" priority="7021" operator="equal">
      <formula>"Functional"</formula>
    </cfRule>
  </conditionalFormatting>
  <conditionalFormatting sqref="D151:D153">
    <cfRule type="cellIs" dxfId="3580" priority="7017" operator="equal">
      <formula>"Low"</formula>
    </cfRule>
    <cfRule type="cellIs" dxfId="3579" priority="7018" operator="equal">
      <formula>"High"</formula>
    </cfRule>
    <cfRule type="cellIs" dxfId="3578" priority="7019" operator="equal">
      <formula>"Medium"</formula>
    </cfRule>
  </conditionalFormatting>
  <conditionalFormatting sqref="F151:F153">
    <cfRule type="cellIs" dxfId="3577" priority="7014" operator="equal">
      <formula>"Test Data"</formula>
    </cfRule>
    <cfRule type="cellIs" dxfId="3576" priority="7016" operator="equal">
      <formula>"Visual"</formula>
    </cfRule>
  </conditionalFormatting>
  <conditionalFormatting sqref="C151:C153">
    <cfRule type="cellIs" dxfId="3575" priority="7011" operator="equal">
      <formula>"Validation"</formula>
    </cfRule>
    <cfRule type="cellIs" dxfId="3574" priority="7012" operator="equal">
      <formula>"User Interface"</formula>
    </cfRule>
    <cfRule type="cellIs" dxfId="3573" priority="7013" operator="equal">
      <formula>"Functional"</formula>
    </cfRule>
  </conditionalFormatting>
  <conditionalFormatting sqref="C151:C153">
    <cfRule type="cellIs" dxfId="3572" priority="7009" operator="equal">
      <formula>"User Interface"</formula>
    </cfRule>
    <cfRule type="cellIs" dxfId="3571" priority="7010" operator="equal">
      <formula>"Functional"</formula>
    </cfRule>
  </conditionalFormatting>
  <conditionalFormatting sqref="D135">
    <cfRule type="cellIs" dxfId="3570" priority="7003" operator="equal">
      <formula>"Low"</formula>
    </cfRule>
    <cfRule type="cellIs" dxfId="3569" priority="7004" operator="equal">
      <formula>"High"</formula>
    </cfRule>
    <cfRule type="cellIs" dxfId="3568" priority="7005" operator="equal">
      <formula>"Medium"</formula>
    </cfRule>
  </conditionalFormatting>
  <conditionalFormatting sqref="F135">
    <cfRule type="cellIs" dxfId="3567" priority="7000" operator="equal">
      <formula>"Test Data"</formula>
    </cfRule>
    <cfRule type="cellIs" dxfId="3566" priority="7002" operator="equal">
      <formula>"Visual"</formula>
    </cfRule>
  </conditionalFormatting>
  <conditionalFormatting sqref="C135">
    <cfRule type="cellIs" dxfId="3565" priority="6997" operator="equal">
      <formula>"Validation"</formula>
    </cfRule>
    <cfRule type="cellIs" dxfId="3564" priority="6998" operator="equal">
      <formula>"User Interface"</formula>
    </cfRule>
    <cfRule type="cellIs" dxfId="3563" priority="6999" operator="equal">
      <formula>"Functional"</formula>
    </cfRule>
  </conditionalFormatting>
  <conditionalFormatting sqref="C135">
    <cfRule type="cellIs" dxfId="3562" priority="6995" operator="equal">
      <formula>"User Interface"</formula>
    </cfRule>
    <cfRule type="cellIs" dxfId="3561" priority="6996" operator="equal">
      <formula>"Functional"</formula>
    </cfRule>
  </conditionalFormatting>
  <conditionalFormatting sqref="D136">
    <cfRule type="cellIs" dxfId="3560" priority="6992" operator="equal">
      <formula>"Low"</formula>
    </cfRule>
    <cfRule type="cellIs" dxfId="3559" priority="6993" operator="equal">
      <formula>"High"</formula>
    </cfRule>
    <cfRule type="cellIs" dxfId="3558" priority="6994" operator="equal">
      <formula>"Medium"</formula>
    </cfRule>
  </conditionalFormatting>
  <conditionalFormatting sqref="F136">
    <cfRule type="cellIs" dxfId="3557" priority="6989" operator="equal">
      <formula>"Test Data"</formula>
    </cfRule>
    <cfRule type="cellIs" dxfId="3556" priority="6991" operator="equal">
      <formula>"Visual"</formula>
    </cfRule>
  </conditionalFormatting>
  <conditionalFormatting sqref="C136">
    <cfRule type="cellIs" dxfId="3555" priority="6986" operator="equal">
      <formula>"Validation"</formula>
    </cfRule>
    <cfRule type="cellIs" dxfId="3554" priority="6987" operator="equal">
      <formula>"User Interface"</formula>
    </cfRule>
    <cfRule type="cellIs" dxfId="3553" priority="6988" operator="equal">
      <formula>"Functional"</formula>
    </cfRule>
  </conditionalFormatting>
  <conditionalFormatting sqref="C136">
    <cfRule type="cellIs" dxfId="3552" priority="6984" operator="equal">
      <formula>"User Interface"</formula>
    </cfRule>
    <cfRule type="cellIs" dxfId="3551" priority="6985" operator="equal">
      <formula>"Functional"</formula>
    </cfRule>
  </conditionalFormatting>
  <conditionalFormatting sqref="D142">
    <cfRule type="cellIs" dxfId="3550" priority="6981" operator="equal">
      <formula>"Low"</formula>
    </cfRule>
    <cfRule type="cellIs" dxfId="3549" priority="6982" operator="equal">
      <formula>"High"</formula>
    </cfRule>
    <cfRule type="cellIs" dxfId="3548" priority="6983" operator="equal">
      <formula>"Medium"</formula>
    </cfRule>
  </conditionalFormatting>
  <conditionalFormatting sqref="F142">
    <cfRule type="cellIs" dxfId="3547" priority="6978" operator="equal">
      <formula>"Test Data"</formula>
    </cfRule>
    <cfRule type="cellIs" dxfId="3546" priority="6980" operator="equal">
      <formula>"Visual"</formula>
    </cfRule>
  </conditionalFormatting>
  <conditionalFormatting sqref="C142">
    <cfRule type="cellIs" dxfId="3545" priority="6975" operator="equal">
      <formula>"Validation"</formula>
    </cfRule>
    <cfRule type="cellIs" dxfId="3544" priority="6976" operator="equal">
      <formula>"User Interface"</formula>
    </cfRule>
    <cfRule type="cellIs" dxfId="3543" priority="6977" operator="equal">
      <formula>"Functional"</formula>
    </cfRule>
  </conditionalFormatting>
  <conditionalFormatting sqref="C142">
    <cfRule type="cellIs" dxfId="3542" priority="6973" operator="equal">
      <formula>"User Interface"</formula>
    </cfRule>
    <cfRule type="cellIs" dxfId="3541" priority="6974" operator="equal">
      <formula>"Functional"</formula>
    </cfRule>
  </conditionalFormatting>
  <conditionalFormatting sqref="D143">
    <cfRule type="cellIs" dxfId="3540" priority="6970" operator="equal">
      <formula>"Low"</formula>
    </cfRule>
    <cfRule type="cellIs" dxfId="3539" priority="6971" operator="equal">
      <formula>"High"</formula>
    </cfRule>
    <cfRule type="cellIs" dxfId="3538" priority="6972" operator="equal">
      <formula>"Medium"</formula>
    </cfRule>
  </conditionalFormatting>
  <conditionalFormatting sqref="F143">
    <cfRule type="cellIs" dxfId="3537" priority="6967" operator="equal">
      <formula>"Test Data"</formula>
    </cfRule>
    <cfRule type="cellIs" dxfId="3536" priority="6969" operator="equal">
      <formula>"Visual"</formula>
    </cfRule>
  </conditionalFormatting>
  <conditionalFormatting sqref="C143">
    <cfRule type="cellIs" dxfId="3535" priority="6964" operator="equal">
      <formula>"Validation"</formula>
    </cfRule>
    <cfRule type="cellIs" dxfId="3534" priority="6965" operator="equal">
      <formula>"User Interface"</formula>
    </cfRule>
    <cfRule type="cellIs" dxfId="3533" priority="6966" operator="equal">
      <formula>"Functional"</formula>
    </cfRule>
  </conditionalFormatting>
  <conditionalFormatting sqref="C143">
    <cfRule type="cellIs" dxfId="3532" priority="6962" operator="equal">
      <formula>"User Interface"</formula>
    </cfRule>
    <cfRule type="cellIs" dxfId="3531" priority="6963" operator="equal">
      <formula>"Functional"</formula>
    </cfRule>
  </conditionalFormatting>
  <conditionalFormatting sqref="D145">
    <cfRule type="cellIs" dxfId="3530" priority="6959" operator="equal">
      <formula>"Low"</formula>
    </cfRule>
    <cfRule type="cellIs" dxfId="3529" priority="6960" operator="equal">
      <formula>"High"</formula>
    </cfRule>
    <cfRule type="cellIs" dxfId="3528" priority="6961" operator="equal">
      <formula>"Medium"</formula>
    </cfRule>
  </conditionalFormatting>
  <conditionalFormatting sqref="F145">
    <cfRule type="cellIs" dxfId="3527" priority="6956" operator="equal">
      <formula>"Test Data"</formula>
    </cfRule>
    <cfRule type="cellIs" dxfId="3526" priority="6958" operator="equal">
      <formula>"Visual"</formula>
    </cfRule>
  </conditionalFormatting>
  <conditionalFormatting sqref="C145">
    <cfRule type="cellIs" dxfId="3525" priority="6953" operator="equal">
      <formula>"Validation"</formula>
    </cfRule>
    <cfRule type="cellIs" dxfId="3524" priority="6954" operator="equal">
      <formula>"User Interface"</formula>
    </cfRule>
    <cfRule type="cellIs" dxfId="3523" priority="6955" operator="equal">
      <formula>"Functional"</formula>
    </cfRule>
  </conditionalFormatting>
  <conditionalFormatting sqref="C145">
    <cfRule type="cellIs" dxfId="3522" priority="6951" operator="equal">
      <formula>"User Interface"</formula>
    </cfRule>
    <cfRule type="cellIs" dxfId="3521" priority="6952" operator="equal">
      <formula>"Functional"</formula>
    </cfRule>
  </conditionalFormatting>
  <conditionalFormatting sqref="D146">
    <cfRule type="cellIs" dxfId="3520" priority="6948" operator="equal">
      <formula>"Low"</formula>
    </cfRule>
    <cfRule type="cellIs" dxfId="3519" priority="6949" operator="equal">
      <formula>"High"</formula>
    </cfRule>
    <cfRule type="cellIs" dxfId="3518" priority="6950" operator="equal">
      <formula>"Medium"</formula>
    </cfRule>
  </conditionalFormatting>
  <conditionalFormatting sqref="F146">
    <cfRule type="cellIs" dxfId="3517" priority="6945" operator="equal">
      <formula>"Test Data"</formula>
    </cfRule>
    <cfRule type="cellIs" dxfId="3516" priority="6947" operator="equal">
      <formula>"Visual"</formula>
    </cfRule>
  </conditionalFormatting>
  <conditionalFormatting sqref="C146">
    <cfRule type="cellIs" dxfId="3515" priority="6942" operator="equal">
      <formula>"Validation"</formula>
    </cfRule>
    <cfRule type="cellIs" dxfId="3514" priority="6943" operator="equal">
      <formula>"User Interface"</formula>
    </cfRule>
    <cfRule type="cellIs" dxfId="3513" priority="6944" operator="equal">
      <formula>"Functional"</formula>
    </cfRule>
  </conditionalFormatting>
  <conditionalFormatting sqref="C146">
    <cfRule type="cellIs" dxfId="3512" priority="6940" operator="equal">
      <formula>"User Interface"</formula>
    </cfRule>
    <cfRule type="cellIs" dxfId="3511" priority="6941" operator="equal">
      <formula>"Functional"</formula>
    </cfRule>
  </conditionalFormatting>
  <conditionalFormatting sqref="F155">
    <cfRule type="cellIs" dxfId="3510" priority="6937" operator="equal">
      <formula>"Test Data"</formula>
    </cfRule>
    <cfRule type="cellIs" dxfId="3509" priority="6939" operator="equal">
      <formula>"Visual"</formula>
    </cfRule>
  </conditionalFormatting>
  <conditionalFormatting sqref="F156">
    <cfRule type="cellIs" dxfId="3508" priority="6934" operator="equal">
      <formula>"Test Data"</formula>
    </cfRule>
    <cfRule type="cellIs" dxfId="3507" priority="6936" operator="equal">
      <formula>"Visual"</formula>
    </cfRule>
  </conditionalFormatting>
  <conditionalFormatting sqref="D147">
    <cfRule type="cellIs" dxfId="3506" priority="6928" operator="equal">
      <formula>"Low"</formula>
    </cfRule>
    <cfRule type="cellIs" dxfId="3505" priority="6929" operator="equal">
      <formula>"High"</formula>
    </cfRule>
    <cfRule type="cellIs" dxfId="3504" priority="6930" operator="equal">
      <formula>"Medium"</formula>
    </cfRule>
  </conditionalFormatting>
  <conditionalFormatting sqref="F147">
    <cfRule type="cellIs" dxfId="3503" priority="6925" operator="equal">
      <formula>"Test Data"</formula>
    </cfRule>
    <cfRule type="cellIs" dxfId="3502" priority="6927" operator="equal">
      <formula>"Visual"</formula>
    </cfRule>
  </conditionalFormatting>
  <conditionalFormatting sqref="C147">
    <cfRule type="cellIs" dxfId="3501" priority="6922" operator="equal">
      <formula>"Validation"</formula>
    </cfRule>
    <cfRule type="cellIs" dxfId="3500" priority="6923" operator="equal">
      <formula>"User Interface"</formula>
    </cfRule>
    <cfRule type="cellIs" dxfId="3499" priority="6924" operator="equal">
      <formula>"Functional"</formula>
    </cfRule>
  </conditionalFormatting>
  <conditionalFormatting sqref="C147">
    <cfRule type="cellIs" dxfId="3498" priority="6920" operator="equal">
      <formula>"User Interface"</formula>
    </cfRule>
    <cfRule type="cellIs" dxfId="3497" priority="6921" operator="equal">
      <formula>"Functional"</formula>
    </cfRule>
  </conditionalFormatting>
  <conditionalFormatting sqref="D148">
    <cfRule type="cellIs" dxfId="3496" priority="6917" operator="equal">
      <formula>"Low"</formula>
    </cfRule>
    <cfRule type="cellIs" dxfId="3495" priority="6918" operator="equal">
      <formula>"High"</formula>
    </cfRule>
    <cfRule type="cellIs" dxfId="3494" priority="6919" operator="equal">
      <formula>"Medium"</formula>
    </cfRule>
  </conditionalFormatting>
  <conditionalFormatting sqref="F148:F149">
    <cfRule type="cellIs" dxfId="3493" priority="6914" operator="equal">
      <formula>"Test Data"</formula>
    </cfRule>
    <cfRule type="cellIs" dxfId="3492" priority="6916" operator="equal">
      <formula>"Visual"</formula>
    </cfRule>
  </conditionalFormatting>
  <conditionalFormatting sqref="C148">
    <cfRule type="cellIs" dxfId="3491" priority="6911" operator="equal">
      <formula>"Validation"</formula>
    </cfRule>
    <cfRule type="cellIs" dxfId="3490" priority="6912" operator="equal">
      <formula>"User Interface"</formula>
    </cfRule>
    <cfRule type="cellIs" dxfId="3489" priority="6913" operator="equal">
      <formula>"Functional"</formula>
    </cfRule>
  </conditionalFormatting>
  <conditionalFormatting sqref="C148">
    <cfRule type="cellIs" dxfId="3488" priority="6909" operator="equal">
      <formula>"User Interface"</formula>
    </cfRule>
    <cfRule type="cellIs" dxfId="3487" priority="6910" operator="equal">
      <formula>"Functional"</formula>
    </cfRule>
  </conditionalFormatting>
  <conditionalFormatting sqref="D150">
    <cfRule type="cellIs" dxfId="3486" priority="6906" operator="equal">
      <formula>"Low"</formula>
    </cfRule>
    <cfRule type="cellIs" dxfId="3485" priority="6907" operator="equal">
      <formula>"High"</formula>
    </cfRule>
    <cfRule type="cellIs" dxfId="3484" priority="6908" operator="equal">
      <formula>"Medium"</formula>
    </cfRule>
  </conditionalFormatting>
  <conditionalFormatting sqref="F150">
    <cfRule type="cellIs" dxfId="3483" priority="6903" operator="equal">
      <formula>"Test Data"</formula>
    </cfRule>
    <cfRule type="cellIs" dxfId="3482" priority="6905" operator="equal">
      <formula>"Visual"</formula>
    </cfRule>
  </conditionalFormatting>
  <conditionalFormatting sqref="C150">
    <cfRule type="cellIs" dxfId="3481" priority="6900" operator="equal">
      <formula>"Validation"</formula>
    </cfRule>
    <cfRule type="cellIs" dxfId="3480" priority="6901" operator="equal">
      <formula>"User Interface"</formula>
    </cfRule>
    <cfRule type="cellIs" dxfId="3479" priority="6902" operator="equal">
      <formula>"Functional"</formula>
    </cfRule>
  </conditionalFormatting>
  <conditionalFormatting sqref="C150">
    <cfRule type="cellIs" dxfId="3478" priority="6898" operator="equal">
      <formula>"User Interface"</formula>
    </cfRule>
    <cfRule type="cellIs" dxfId="3477" priority="6899" operator="equal">
      <formula>"Functional"</formula>
    </cfRule>
  </conditionalFormatting>
  <conditionalFormatting sqref="M130:M131 K131:K132">
    <cfRule type="containsText" dxfId="3476" priority="6879" operator="containsText" text="Pass With">
      <formula>NOT(ISERROR(SEARCH("Pass With",K130)))</formula>
    </cfRule>
    <cfRule type="cellIs" dxfId="3475" priority="6880" operator="equal">
      <formula>"Deffered"</formula>
    </cfRule>
    <cfRule type="cellIs" dxfId="3474" priority="6881" operator="equal">
      <formula>"Blocked"</formula>
    </cfRule>
    <cfRule type="cellIs" dxfId="3473" priority="6882" operator="equal">
      <formula>"On Hold"</formula>
    </cfRule>
    <cfRule type="cellIs" dxfId="3472" priority="6883" operator="equal">
      <formula>"Not Run"</formula>
    </cfRule>
    <cfRule type="cellIs" dxfId="3471" priority="6884" operator="equal">
      <formula>"Fail"</formula>
    </cfRule>
    <cfRule type="cellIs" dxfId="3470" priority="6885" operator="equal">
      <formula>"Pass"</formula>
    </cfRule>
  </conditionalFormatting>
  <conditionalFormatting sqref="N130:N131 J131:J132">
    <cfRule type="containsBlanks" dxfId="3469" priority="6878">
      <formula>LEN(TRIM(J130))=0</formula>
    </cfRule>
    <cfRule type="notContainsBlanks" dxfId="3468" priority="6886">
      <formula>LEN(TRIM(J130))&gt;0</formula>
    </cfRule>
  </conditionalFormatting>
  <conditionalFormatting sqref="D140">
    <cfRule type="cellIs" dxfId="3467" priority="6875" operator="equal">
      <formula>"Low"</formula>
    </cfRule>
    <cfRule type="cellIs" dxfId="3466" priority="6876" operator="equal">
      <formula>"High"</formula>
    </cfRule>
    <cfRule type="cellIs" dxfId="3465" priority="6877" operator="equal">
      <formula>"Medium"</formula>
    </cfRule>
  </conditionalFormatting>
  <conditionalFormatting sqref="F140">
    <cfRule type="cellIs" dxfId="3464" priority="6872" operator="equal">
      <formula>"Test Data"</formula>
    </cfRule>
    <cfRule type="cellIs" dxfId="3463" priority="6874" operator="equal">
      <formula>"Visual"</formula>
    </cfRule>
  </conditionalFormatting>
  <conditionalFormatting sqref="C140">
    <cfRule type="cellIs" dxfId="3462" priority="6869" operator="equal">
      <formula>"Validation"</formula>
    </cfRule>
    <cfRule type="cellIs" dxfId="3461" priority="6870" operator="equal">
      <formula>"User Interface"</formula>
    </cfRule>
    <cfRule type="cellIs" dxfId="3460" priority="6871" operator="equal">
      <formula>"Functional"</formula>
    </cfRule>
  </conditionalFormatting>
  <conditionalFormatting sqref="C140">
    <cfRule type="cellIs" dxfId="3459" priority="6867" operator="equal">
      <formula>"User Interface"</formula>
    </cfRule>
    <cfRule type="cellIs" dxfId="3458" priority="6868" operator="equal">
      <formula>"Functional"</formula>
    </cfRule>
  </conditionalFormatting>
  <conditionalFormatting sqref="D141">
    <cfRule type="cellIs" dxfId="3457" priority="6864" operator="equal">
      <formula>"Low"</formula>
    </cfRule>
    <cfRule type="cellIs" dxfId="3456" priority="6865" operator="equal">
      <formula>"High"</formula>
    </cfRule>
    <cfRule type="cellIs" dxfId="3455" priority="6866" operator="equal">
      <formula>"Medium"</formula>
    </cfRule>
  </conditionalFormatting>
  <conditionalFormatting sqref="F141">
    <cfRule type="cellIs" dxfId="3454" priority="6861" operator="equal">
      <formula>"Test Data"</formula>
    </cfRule>
    <cfRule type="cellIs" dxfId="3453" priority="6863" operator="equal">
      <formula>"Visual"</formula>
    </cfRule>
  </conditionalFormatting>
  <conditionalFormatting sqref="C141">
    <cfRule type="cellIs" dxfId="3452" priority="6858" operator="equal">
      <formula>"Validation"</formula>
    </cfRule>
    <cfRule type="cellIs" dxfId="3451" priority="6859" operator="equal">
      <formula>"User Interface"</formula>
    </cfRule>
    <cfRule type="cellIs" dxfId="3450" priority="6860" operator="equal">
      <formula>"Functional"</formula>
    </cfRule>
  </conditionalFormatting>
  <conditionalFormatting sqref="C141">
    <cfRule type="cellIs" dxfId="3449" priority="6856" operator="equal">
      <formula>"User Interface"</formula>
    </cfRule>
    <cfRule type="cellIs" dxfId="3448" priority="6857" operator="equal">
      <formula>"Functional"</formula>
    </cfRule>
  </conditionalFormatting>
  <conditionalFormatting sqref="C149">
    <cfRule type="cellIs" dxfId="3447" priority="6853" operator="equal">
      <formula>"Validation"</formula>
    </cfRule>
    <cfRule type="cellIs" dxfId="3446" priority="6854" operator="equal">
      <formula>"User Interface"</formula>
    </cfRule>
    <cfRule type="cellIs" dxfId="3445" priority="6855" operator="equal">
      <formula>"Functional"</formula>
    </cfRule>
  </conditionalFormatting>
  <conditionalFormatting sqref="C149">
    <cfRule type="cellIs" dxfId="3444" priority="6851" operator="equal">
      <formula>"User Interface"</formula>
    </cfRule>
    <cfRule type="cellIs" dxfId="3443" priority="6852" operator="equal">
      <formula>"Functional"</formula>
    </cfRule>
  </conditionalFormatting>
  <conditionalFormatting sqref="D149">
    <cfRule type="cellIs" dxfId="3442" priority="6848" operator="equal">
      <formula>"Low"</formula>
    </cfRule>
    <cfRule type="cellIs" dxfId="3441" priority="6849" operator="equal">
      <formula>"High"</formula>
    </cfRule>
    <cfRule type="cellIs" dxfId="3440" priority="6850" operator="equal">
      <formula>"Medium"</formula>
    </cfRule>
  </conditionalFormatting>
  <conditionalFormatting sqref="C154">
    <cfRule type="cellIs" dxfId="3439" priority="6845" operator="equal">
      <formula>"Validation"</formula>
    </cfRule>
    <cfRule type="cellIs" dxfId="3438" priority="6846" operator="equal">
      <formula>"User Interface"</formula>
    </cfRule>
    <cfRule type="cellIs" dxfId="3437" priority="6847" operator="equal">
      <formula>"Functional"</formula>
    </cfRule>
  </conditionalFormatting>
  <conditionalFormatting sqref="C154">
    <cfRule type="cellIs" dxfId="3436" priority="6843" operator="equal">
      <formula>"User Interface"</formula>
    </cfRule>
    <cfRule type="cellIs" dxfId="3435" priority="6844" operator="equal">
      <formula>"Functional"</formula>
    </cfRule>
  </conditionalFormatting>
  <conditionalFormatting sqref="D154">
    <cfRule type="cellIs" dxfId="3434" priority="6840" operator="equal">
      <formula>"Low"</formula>
    </cfRule>
    <cfRule type="cellIs" dxfId="3433" priority="6841" operator="equal">
      <formula>"High"</formula>
    </cfRule>
    <cfRule type="cellIs" dxfId="3432" priority="6842" operator="equal">
      <formula>"Medium"</formula>
    </cfRule>
  </conditionalFormatting>
  <conditionalFormatting sqref="C155">
    <cfRule type="cellIs" dxfId="3431" priority="6837" operator="equal">
      <formula>"Validation"</formula>
    </cfRule>
    <cfRule type="cellIs" dxfId="3430" priority="6838" operator="equal">
      <formula>"User Interface"</formula>
    </cfRule>
    <cfRule type="cellIs" dxfId="3429" priority="6839" operator="equal">
      <formula>"Functional"</formula>
    </cfRule>
  </conditionalFormatting>
  <conditionalFormatting sqref="C155">
    <cfRule type="cellIs" dxfId="3428" priority="6835" operator="equal">
      <formula>"User Interface"</formula>
    </cfRule>
    <cfRule type="cellIs" dxfId="3427" priority="6836" operator="equal">
      <formula>"Functional"</formula>
    </cfRule>
  </conditionalFormatting>
  <conditionalFormatting sqref="D155">
    <cfRule type="cellIs" dxfId="3426" priority="6832" operator="equal">
      <formula>"Low"</formula>
    </cfRule>
    <cfRule type="cellIs" dxfId="3425" priority="6833" operator="equal">
      <formula>"High"</formula>
    </cfRule>
    <cfRule type="cellIs" dxfId="3424" priority="6834" operator="equal">
      <formula>"Medium"</formula>
    </cfRule>
  </conditionalFormatting>
  <conditionalFormatting sqref="C156">
    <cfRule type="cellIs" dxfId="3423" priority="6829" operator="equal">
      <formula>"Validation"</formula>
    </cfRule>
    <cfRule type="cellIs" dxfId="3422" priority="6830" operator="equal">
      <formula>"User Interface"</formula>
    </cfRule>
    <cfRule type="cellIs" dxfId="3421" priority="6831" operator="equal">
      <formula>"Functional"</formula>
    </cfRule>
  </conditionalFormatting>
  <conditionalFormatting sqref="C156">
    <cfRule type="cellIs" dxfId="3420" priority="6827" operator="equal">
      <formula>"User Interface"</formula>
    </cfRule>
    <cfRule type="cellIs" dxfId="3419" priority="6828" operator="equal">
      <formula>"Functional"</formula>
    </cfRule>
  </conditionalFormatting>
  <conditionalFormatting sqref="D156">
    <cfRule type="cellIs" dxfId="3418" priority="6824" operator="equal">
      <formula>"Low"</formula>
    </cfRule>
    <cfRule type="cellIs" dxfId="3417" priority="6825" operator="equal">
      <formula>"High"</formula>
    </cfRule>
    <cfRule type="cellIs" dxfId="3416" priority="6826" operator="equal">
      <formula>"Medium"</formula>
    </cfRule>
  </conditionalFormatting>
  <conditionalFormatting sqref="C178">
    <cfRule type="cellIs" dxfId="3415" priority="6781" operator="equal">
      <formula>"Validation"</formula>
    </cfRule>
    <cfRule type="cellIs" dxfId="3414" priority="6782" operator="equal">
      <formula>"User Interface"</formula>
    </cfRule>
    <cfRule type="cellIs" dxfId="3413" priority="6783" operator="equal">
      <formula>"Functional"</formula>
    </cfRule>
  </conditionalFormatting>
  <conditionalFormatting sqref="C178">
    <cfRule type="cellIs" dxfId="3412" priority="6779" operator="equal">
      <formula>"User Interface"</formula>
    </cfRule>
    <cfRule type="cellIs" dxfId="3411" priority="6780" operator="equal">
      <formula>"Functional"</formula>
    </cfRule>
  </conditionalFormatting>
  <conditionalFormatting sqref="D178">
    <cfRule type="cellIs" dxfId="3410" priority="6776" operator="equal">
      <formula>"Low"</formula>
    </cfRule>
    <cfRule type="cellIs" dxfId="3409" priority="6777" operator="equal">
      <formula>"High"</formula>
    </cfRule>
    <cfRule type="cellIs" dxfId="3408" priority="6778" operator="equal">
      <formula>"Medium"</formula>
    </cfRule>
  </conditionalFormatting>
  <conditionalFormatting sqref="C179">
    <cfRule type="cellIs" dxfId="3407" priority="6773" operator="equal">
      <formula>"Validation"</formula>
    </cfRule>
    <cfRule type="cellIs" dxfId="3406" priority="6774" operator="equal">
      <formula>"User Interface"</formula>
    </cfRule>
    <cfRule type="cellIs" dxfId="3405" priority="6775" operator="equal">
      <formula>"Functional"</formula>
    </cfRule>
  </conditionalFormatting>
  <conditionalFormatting sqref="C179">
    <cfRule type="cellIs" dxfId="3404" priority="6771" operator="equal">
      <formula>"User Interface"</formula>
    </cfRule>
    <cfRule type="cellIs" dxfId="3403" priority="6772" operator="equal">
      <formula>"Functional"</formula>
    </cfRule>
  </conditionalFormatting>
  <conditionalFormatting sqref="D179">
    <cfRule type="cellIs" dxfId="3402" priority="6768" operator="equal">
      <formula>"Low"</formula>
    </cfRule>
    <cfRule type="cellIs" dxfId="3401" priority="6769" operator="equal">
      <formula>"High"</formula>
    </cfRule>
    <cfRule type="cellIs" dxfId="3400" priority="6770" operator="equal">
      <formula>"Medium"</formula>
    </cfRule>
  </conditionalFormatting>
  <conditionalFormatting sqref="C180">
    <cfRule type="cellIs" dxfId="3399" priority="6765" operator="equal">
      <formula>"Validation"</formula>
    </cfRule>
    <cfRule type="cellIs" dxfId="3398" priority="6766" operator="equal">
      <formula>"User Interface"</formula>
    </cfRule>
    <cfRule type="cellIs" dxfId="3397" priority="6767" operator="equal">
      <formula>"Functional"</formula>
    </cfRule>
  </conditionalFormatting>
  <conditionalFormatting sqref="C180">
    <cfRule type="cellIs" dxfId="3396" priority="6763" operator="equal">
      <formula>"User Interface"</formula>
    </cfRule>
    <cfRule type="cellIs" dxfId="3395" priority="6764" operator="equal">
      <formula>"Functional"</formula>
    </cfRule>
  </conditionalFormatting>
  <conditionalFormatting sqref="D180">
    <cfRule type="cellIs" dxfId="3394" priority="6760" operator="equal">
      <formula>"Low"</formula>
    </cfRule>
    <cfRule type="cellIs" dxfId="3393" priority="6761" operator="equal">
      <formula>"High"</formula>
    </cfRule>
    <cfRule type="cellIs" dxfId="3392" priority="6762" operator="equal">
      <formula>"Medium"</formula>
    </cfRule>
  </conditionalFormatting>
  <conditionalFormatting sqref="C181">
    <cfRule type="cellIs" dxfId="3391" priority="6757" operator="equal">
      <formula>"Validation"</formula>
    </cfRule>
    <cfRule type="cellIs" dxfId="3390" priority="6758" operator="equal">
      <formula>"User Interface"</formula>
    </cfRule>
    <cfRule type="cellIs" dxfId="3389" priority="6759" operator="equal">
      <formula>"Functional"</formula>
    </cfRule>
  </conditionalFormatting>
  <conditionalFormatting sqref="C181">
    <cfRule type="cellIs" dxfId="3388" priority="6755" operator="equal">
      <formula>"User Interface"</formula>
    </cfRule>
    <cfRule type="cellIs" dxfId="3387" priority="6756" operator="equal">
      <formula>"Functional"</formula>
    </cfRule>
  </conditionalFormatting>
  <conditionalFormatting sqref="D181">
    <cfRule type="cellIs" dxfId="3386" priority="6752" operator="equal">
      <formula>"Low"</formula>
    </cfRule>
    <cfRule type="cellIs" dxfId="3385" priority="6753" operator="equal">
      <formula>"High"</formula>
    </cfRule>
    <cfRule type="cellIs" dxfId="3384" priority="6754" operator="equal">
      <formula>"Medium"</formula>
    </cfRule>
  </conditionalFormatting>
  <conditionalFormatting sqref="C182">
    <cfRule type="cellIs" dxfId="3383" priority="6749" operator="equal">
      <formula>"Validation"</formula>
    </cfRule>
    <cfRule type="cellIs" dxfId="3382" priority="6750" operator="equal">
      <formula>"User Interface"</formula>
    </cfRule>
    <cfRule type="cellIs" dxfId="3381" priority="6751" operator="equal">
      <formula>"Functional"</formula>
    </cfRule>
  </conditionalFormatting>
  <conditionalFormatting sqref="C182">
    <cfRule type="cellIs" dxfId="3380" priority="6747" operator="equal">
      <formula>"User Interface"</formula>
    </cfRule>
    <cfRule type="cellIs" dxfId="3379" priority="6748" operator="equal">
      <formula>"Functional"</formula>
    </cfRule>
  </conditionalFormatting>
  <conditionalFormatting sqref="D182">
    <cfRule type="cellIs" dxfId="3378" priority="6744" operator="equal">
      <formula>"Low"</formula>
    </cfRule>
    <cfRule type="cellIs" dxfId="3377" priority="6745" operator="equal">
      <formula>"High"</formula>
    </cfRule>
    <cfRule type="cellIs" dxfId="3376" priority="6746" operator="equal">
      <formula>"Medium"</formula>
    </cfRule>
  </conditionalFormatting>
  <conditionalFormatting sqref="F182">
    <cfRule type="cellIs" dxfId="3375" priority="6741" operator="equal">
      <formula>"Test Data"</formula>
    </cfRule>
    <cfRule type="cellIs" dxfId="3374" priority="6743" operator="equal">
      <formula>"Visual"</formula>
    </cfRule>
  </conditionalFormatting>
  <conditionalFormatting sqref="D238">
    <cfRule type="cellIs" dxfId="3373" priority="6673" operator="equal">
      <formula>"Low"</formula>
    </cfRule>
    <cfRule type="cellIs" dxfId="3372" priority="6674" operator="equal">
      <formula>"High"</formula>
    </cfRule>
    <cfRule type="cellIs" dxfId="3371" priority="6675" operator="equal">
      <formula>"Medium"</formula>
    </cfRule>
  </conditionalFormatting>
  <conditionalFormatting sqref="E186">
    <cfRule type="cellIs" dxfId="3370" priority="6733" operator="equal">
      <formula>"Test Data"</formula>
    </cfRule>
    <cfRule type="cellIs" dxfId="3369" priority="6735" operator="equal">
      <formula>"Visual"</formula>
    </cfRule>
  </conditionalFormatting>
  <conditionalFormatting sqref="E248">
    <cfRule type="cellIs" dxfId="3368" priority="6629" operator="equal">
      <formula>"Test Data"</formula>
    </cfRule>
    <cfRule type="cellIs" dxfId="3367" priority="6631" operator="equal">
      <formula>"Visual"</formula>
    </cfRule>
  </conditionalFormatting>
  <conditionalFormatting sqref="G186">
    <cfRule type="cellIs" dxfId="3366" priority="6719" operator="equal">
      <formula>"Test Data"</formula>
    </cfRule>
    <cfRule type="cellIs" dxfId="3365" priority="6721" operator="equal">
      <formula>"Visual"</formula>
    </cfRule>
  </conditionalFormatting>
  <conditionalFormatting sqref="E225">
    <cfRule type="cellIs" dxfId="3364" priority="6710" operator="equal">
      <formula>"Test Data"</formula>
    </cfRule>
    <cfRule type="cellIs" dxfId="3363" priority="6712" operator="equal">
      <formula>"Visual"</formula>
    </cfRule>
  </conditionalFormatting>
  <conditionalFormatting sqref="C235:C236">
    <cfRule type="cellIs" dxfId="3362" priority="6707" operator="equal">
      <formula>"Validation"</formula>
    </cfRule>
    <cfRule type="cellIs" dxfId="3361" priority="6708" operator="equal">
      <formula>"User Interface"</formula>
    </cfRule>
    <cfRule type="cellIs" dxfId="3360" priority="6709" operator="equal">
      <formula>"Functional"</formula>
    </cfRule>
  </conditionalFormatting>
  <conditionalFormatting sqref="C235:C236">
    <cfRule type="cellIs" dxfId="3359" priority="6705" operator="equal">
      <formula>"User Interface"</formula>
    </cfRule>
    <cfRule type="cellIs" dxfId="3358" priority="6706" operator="equal">
      <formula>"Functional"</formula>
    </cfRule>
  </conditionalFormatting>
  <conditionalFormatting sqref="D235:D236">
    <cfRule type="cellIs" dxfId="3357" priority="6702" operator="equal">
      <formula>"Low"</formula>
    </cfRule>
    <cfRule type="cellIs" dxfId="3356" priority="6703" operator="equal">
      <formula>"High"</formula>
    </cfRule>
    <cfRule type="cellIs" dxfId="3355" priority="6704" operator="equal">
      <formula>"Medium"</formula>
    </cfRule>
  </conditionalFormatting>
  <conditionalFormatting sqref="C237">
    <cfRule type="cellIs" dxfId="3354" priority="6691" operator="equal">
      <formula>"Validation"</formula>
    </cfRule>
    <cfRule type="cellIs" dxfId="3353" priority="6692" operator="equal">
      <formula>"User Interface"</formula>
    </cfRule>
    <cfRule type="cellIs" dxfId="3352" priority="6693" operator="equal">
      <formula>"Functional"</formula>
    </cfRule>
  </conditionalFormatting>
  <conditionalFormatting sqref="C237">
    <cfRule type="cellIs" dxfId="3351" priority="6689" operator="equal">
      <formula>"User Interface"</formula>
    </cfRule>
    <cfRule type="cellIs" dxfId="3350" priority="6690" operator="equal">
      <formula>"Functional"</formula>
    </cfRule>
  </conditionalFormatting>
  <conditionalFormatting sqref="D237">
    <cfRule type="cellIs" dxfId="3349" priority="6686" operator="equal">
      <formula>"Low"</formula>
    </cfRule>
    <cfRule type="cellIs" dxfId="3348" priority="6687" operator="equal">
      <formula>"High"</formula>
    </cfRule>
    <cfRule type="cellIs" dxfId="3347" priority="6688" operator="equal">
      <formula>"Medium"</formula>
    </cfRule>
  </conditionalFormatting>
  <conditionalFormatting sqref="C238">
    <cfRule type="cellIs" dxfId="3346" priority="6683" operator="equal">
      <formula>"Validation"</formula>
    </cfRule>
    <cfRule type="cellIs" dxfId="3345" priority="6684" operator="equal">
      <formula>"User Interface"</formula>
    </cfRule>
    <cfRule type="cellIs" dxfId="3344" priority="6685" operator="equal">
      <formula>"Functional"</formula>
    </cfRule>
  </conditionalFormatting>
  <conditionalFormatting sqref="C238">
    <cfRule type="cellIs" dxfId="3343" priority="6681" operator="equal">
      <formula>"User Interface"</formula>
    </cfRule>
    <cfRule type="cellIs" dxfId="3342" priority="6682" operator="equal">
      <formula>"Functional"</formula>
    </cfRule>
  </conditionalFormatting>
  <conditionalFormatting sqref="C239">
    <cfRule type="cellIs" dxfId="3341" priority="6678" operator="equal">
      <formula>"Validation"</formula>
    </cfRule>
    <cfRule type="cellIs" dxfId="3340" priority="6679" operator="equal">
      <formula>"User Interface"</formula>
    </cfRule>
    <cfRule type="cellIs" dxfId="3339" priority="6680" operator="equal">
      <formula>"Functional"</formula>
    </cfRule>
  </conditionalFormatting>
  <conditionalFormatting sqref="C239">
    <cfRule type="cellIs" dxfId="3338" priority="6676" operator="equal">
      <formula>"User Interface"</formula>
    </cfRule>
    <cfRule type="cellIs" dxfId="3337" priority="6677" operator="equal">
      <formula>"Functional"</formula>
    </cfRule>
  </conditionalFormatting>
  <conditionalFormatting sqref="D239">
    <cfRule type="cellIs" dxfId="3336" priority="6670" operator="equal">
      <formula>"Low"</formula>
    </cfRule>
    <cfRule type="cellIs" dxfId="3335" priority="6671" operator="equal">
      <formula>"High"</formula>
    </cfRule>
    <cfRule type="cellIs" dxfId="3334" priority="6672" operator="equal">
      <formula>"Medium"</formula>
    </cfRule>
  </conditionalFormatting>
  <conditionalFormatting sqref="C240">
    <cfRule type="cellIs" dxfId="3333" priority="6667" operator="equal">
      <formula>"Validation"</formula>
    </cfRule>
    <cfRule type="cellIs" dxfId="3332" priority="6668" operator="equal">
      <formula>"User Interface"</formula>
    </cfRule>
    <cfRule type="cellIs" dxfId="3331" priority="6669" operator="equal">
      <formula>"Functional"</formula>
    </cfRule>
  </conditionalFormatting>
  <conditionalFormatting sqref="C240">
    <cfRule type="cellIs" dxfId="3330" priority="6665" operator="equal">
      <formula>"User Interface"</formula>
    </cfRule>
    <cfRule type="cellIs" dxfId="3329" priority="6666" operator="equal">
      <formula>"Functional"</formula>
    </cfRule>
  </conditionalFormatting>
  <conditionalFormatting sqref="D240">
    <cfRule type="cellIs" dxfId="3328" priority="6662" operator="equal">
      <formula>"Low"</formula>
    </cfRule>
    <cfRule type="cellIs" dxfId="3327" priority="6663" operator="equal">
      <formula>"High"</formula>
    </cfRule>
    <cfRule type="cellIs" dxfId="3326" priority="6664" operator="equal">
      <formula>"Medium"</formula>
    </cfRule>
  </conditionalFormatting>
  <conditionalFormatting sqref="C241">
    <cfRule type="cellIs" dxfId="3325" priority="6659" operator="equal">
      <formula>"Validation"</formula>
    </cfRule>
    <cfRule type="cellIs" dxfId="3324" priority="6660" operator="equal">
      <formula>"User Interface"</formula>
    </cfRule>
    <cfRule type="cellIs" dxfId="3323" priority="6661" operator="equal">
      <formula>"Functional"</formula>
    </cfRule>
  </conditionalFormatting>
  <conditionalFormatting sqref="C241">
    <cfRule type="cellIs" dxfId="3322" priority="6657" operator="equal">
      <formula>"User Interface"</formula>
    </cfRule>
    <cfRule type="cellIs" dxfId="3321" priority="6658" operator="equal">
      <formula>"Functional"</formula>
    </cfRule>
  </conditionalFormatting>
  <conditionalFormatting sqref="D241">
    <cfRule type="cellIs" dxfId="3320" priority="6654" operator="equal">
      <formula>"Low"</formula>
    </cfRule>
    <cfRule type="cellIs" dxfId="3319" priority="6655" operator="equal">
      <formula>"High"</formula>
    </cfRule>
    <cfRule type="cellIs" dxfId="3318" priority="6656" operator="equal">
      <formula>"Medium"</formula>
    </cfRule>
  </conditionalFormatting>
  <conditionalFormatting sqref="C242">
    <cfRule type="cellIs" dxfId="3317" priority="6651" operator="equal">
      <formula>"Validation"</formula>
    </cfRule>
    <cfRule type="cellIs" dxfId="3316" priority="6652" operator="equal">
      <formula>"User Interface"</formula>
    </cfRule>
    <cfRule type="cellIs" dxfId="3315" priority="6653" operator="equal">
      <formula>"Functional"</formula>
    </cfRule>
  </conditionalFormatting>
  <conditionalFormatting sqref="C242">
    <cfRule type="cellIs" dxfId="3314" priority="6649" operator="equal">
      <formula>"User Interface"</formula>
    </cfRule>
    <cfRule type="cellIs" dxfId="3313" priority="6650" operator="equal">
      <formula>"Functional"</formula>
    </cfRule>
  </conditionalFormatting>
  <conditionalFormatting sqref="D242">
    <cfRule type="cellIs" dxfId="3312" priority="6646" operator="equal">
      <formula>"Low"</formula>
    </cfRule>
    <cfRule type="cellIs" dxfId="3311" priority="6647" operator="equal">
      <formula>"High"</formula>
    </cfRule>
    <cfRule type="cellIs" dxfId="3310" priority="6648" operator="equal">
      <formula>"Medium"</formula>
    </cfRule>
  </conditionalFormatting>
  <conditionalFormatting sqref="C243">
    <cfRule type="cellIs" dxfId="3309" priority="6643" operator="equal">
      <formula>"Validation"</formula>
    </cfRule>
    <cfRule type="cellIs" dxfId="3308" priority="6644" operator="equal">
      <formula>"User Interface"</formula>
    </cfRule>
    <cfRule type="cellIs" dxfId="3307" priority="6645" operator="equal">
      <formula>"Functional"</formula>
    </cfRule>
  </conditionalFormatting>
  <conditionalFormatting sqref="C243">
    <cfRule type="cellIs" dxfId="3306" priority="6641" operator="equal">
      <formula>"User Interface"</formula>
    </cfRule>
    <cfRule type="cellIs" dxfId="3305" priority="6642" operator="equal">
      <formula>"Functional"</formula>
    </cfRule>
  </conditionalFormatting>
  <conditionalFormatting sqref="D243">
    <cfRule type="cellIs" dxfId="3304" priority="6638" operator="equal">
      <formula>"Low"</formula>
    </cfRule>
    <cfRule type="cellIs" dxfId="3303" priority="6639" operator="equal">
      <formula>"High"</formula>
    </cfRule>
    <cfRule type="cellIs" dxfId="3302" priority="6640" operator="equal">
      <formula>"Medium"</formula>
    </cfRule>
  </conditionalFormatting>
  <conditionalFormatting sqref="D253:D254">
    <cfRule type="cellIs" dxfId="3301" priority="6607" operator="equal">
      <formula>"Low"</formula>
    </cfRule>
    <cfRule type="cellIs" dxfId="3300" priority="6608" operator="equal">
      <formula>"High"</formula>
    </cfRule>
    <cfRule type="cellIs" dxfId="3299" priority="6609" operator="equal">
      <formula>"Medium"</formula>
    </cfRule>
  </conditionalFormatting>
  <conditionalFormatting sqref="F253:F254">
    <cfRule type="cellIs" dxfId="3298" priority="6610" operator="equal">
      <formula>"Test Data"</formula>
    </cfRule>
    <cfRule type="cellIs" dxfId="3297" priority="6612" operator="equal">
      <formula>"Visual"</formula>
    </cfRule>
  </conditionalFormatting>
  <conditionalFormatting sqref="C253:C254">
    <cfRule type="cellIs" dxfId="3296" priority="6604" operator="equal">
      <formula>"Validation"</formula>
    </cfRule>
    <cfRule type="cellIs" dxfId="3295" priority="6605" operator="equal">
      <formula>"User Interface"</formula>
    </cfRule>
    <cfRule type="cellIs" dxfId="3294" priority="6606" operator="equal">
      <formula>"Functional"</formula>
    </cfRule>
  </conditionalFormatting>
  <conditionalFormatting sqref="C253:C254">
    <cfRule type="cellIs" dxfId="3293" priority="6602" operator="equal">
      <formula>"User Interface"</formula>
    </cfRule>
    <cfRule type="cellIs" dxfId="3292" priority="6603" operator="equal">
      <formula>"Functional"</formula>
    </cfRule>
  </conditionalFormatting>
  <conditionalFormatting sqref="D255:D262">
    <cfRule type="cellIs" dxfId="3291" priority="6599" operator="equal">
      <formula>"Low"</formula>
    </cfRule>
    <cfRule type="cellIs" dxfId="3290" priority="6600" operator="equal">
      <formula>"High"</formula>
    </cfRule>
    <cfRule type="cellIs" dxfId="3289" priority="6601" operator="equal">
      <formula>"Medium"</formula>
    </cfRule>
  </conditionalFormatting>
  <conditionalFormatting sqref="C255:C262">
    <cfRule type="cellIs" dxfId="3288" priority="6596" operator="equal">
      <formula>"Validation"</formula>
    </cfRule>
    <cfRule type="cellIs" dxfId="3287" priority="6597" operator="equal">
      <formula>"User Interface"</formula>
    </cfRule>
    <cfRule type="cellIs" dxfId="3286" priority="6598" operator="equal">
      <formula>"Functional"</formula>
    </cfRule>
  </conditionalFormatting>
  <conditionalFormatting sqref="C255:C262">
    <cfRule type="cellIs" dxfId="3285" priority="6594" operator="equal">
      <formula>"User Interface"</formula>
    </cfRule>
    <cfRule type="cellIs" dxfId="3284" priority="6595" operator="equal">
      <formula>"Functional"</formula>
    </cfRule>
  </conditionalFormatting>
  <conditionalFormatting sqref="F255:F262">
    <cfRule type="cellIs" dxfId="3283" priority="6591" operator="equal">
      <formula>"Test Data"</formula>
    </cfRule>
    <cfRule type="cellIs" dxfId="3282" priority="6593" operator="equal">
      <formula>"Visual"</formula>
    </cfRule>
  </conditionalFormatting>
  <conditionalFormatting sqref="C263">
    <cfRule type="cellIs" dxfId="3281" priority="6588" operator="equal">
      <formula>"Validation"</formula>
    </cfRule>
    <cfRule type="cellIs" dxfId="3280" priority="6589" operator="equal">
      <formula>"User Interface"</formula>
    </cfRule>
    <cfRule type="cellIs" dxfId="3279" priority="6590" operator="equal">
      <formula>"Functional"</formula>
    </cfRule>
  </conditionalFormatting>
  <conditionalFormatting sqref="C263">
    <cfRule type="cellIs" dxfId="3278" priority="6586" operator="equal">
      <formula>"User Interface"</formula>
    </cfRule>
    <cfRule type="cellIs" dxfId="3277" priority="6587" operator="equal">
      <formula>"Functional"</formula>
    </cfRule>
  </conditionalFormatting>
  <conditionalFormatting sqref="D263">
    <cfRule type="cellIs" dxfId="3276" priority="6583" operator="equal">
      <formula>"Low"</formula>
    </cfRule>
    <cfRule type="cellIs" dxfId="3275" priority="6584" operator="equal">
      <formula>"High"</formula>
    </cfRule>
    <cfRule type="cellIs" dxfId="3274" priority="6585" operator="equal">
      <formula>"Medium"</formula>
    </cfRule>
  </conditionalFormatting>
  <conditionalFormatting sqref="C264">
    <cfRule type="cellIs" dxfId="3273" priority="6580" operator="equal">
      <formula>"Validation"</formula>
    </cfRule>
    <cfRule type="cellIs" dxfId="3272" priority="6581" operator="equal">
      <formula>"User Interface"</formula>
    </cfRule>
    <cfRule type="cellIs" dxfId="3271" priority="6582" operator="equal">
      <formula>"Functional"</formula>
    </cfRule>
  </conditionalFormatting>
  <conditionalFormatting sqref="C264">
    <cfRule type="cellIs" dxfId="3270" priority="6578" operator="equal">
      <formula>"User Interface"</formula>
    </cfRule>
    <cfRule type="cellIs" dxfId="3269" priority="6579" operator="equal">
      <formula>"Functional"</formula>
    </cfRule>
  </conditionalFormatting>
  <conditionalFormatting sqref="D264">
    <cfRule type="cellIs" dxfId="3268" priority="6575" operator="equal">
      <formula>"Low"</formula>
    </cfRule>
    <cfRule type="cellIs" dxfId="3267" priority="6576" operator="equal">
      <formula>"High"</formula>
    </cfRule>
    <cfRule type="cellIs" dxfId="3266" priority="6577" operator="equal">
      <formula>"Medium"</formula>
    </cfRule>
  </conditionalFormatting>
  <conditionalFormatting sqref="C265">
    <cfRule type="cellIs" dxfId="3265" priority="6572" operator="equal">
      <formula>"Validation"</formula>
    </cfRule>
    <cfRule type="cellIs" dxfId="3264" priority="6573" operator="equal">
      <formula>"User Interface"</formula>
    </cfRule>
    <cfRule type="cellIs" dxfId="3263" priority="6574" operator="equal">
      <formula>"Functional"</formula>
    </cfRule>
  </conditionalFormatting>
  <conditionalFormatting sqref="C265">
    <cfRule type="cellIs" dxfId="3262" priority="6570" operator="equal">
      <formula>"User Interface"</formula>
    </cfRule>
    <cfRule type="cellIs" dxfId="3261" priority="6571" operator="equal">
      <formula>"Functional"</formula>
    </cfRule>
  </conditionalFormatting>
  <conditionalFormatting sqref="D265">
    <cfRule type="cellIs" dxfId="3260" priority="6567" operator="equal">
      <formula>"Low"</formula>
    </cfRule>
    <cfRule type="cellIs" dxfId="3259" priority="6568" operator="equal">
      <formula>"High"</formula>
    </cfRule>
    <cfRule type="cellIs" dxfId="3258" priority="6569" operator="equal">
      <formula>"Medium"</formula>
    </cfRule>
  </conditionalFormatting>
  <conditionalFormatting sqref="C266">
    <cfRule type="cellIs" dxfId="3257" priority="6564" operator="equal">
      <formula>"Validation"</formula>
    </cfRule>
    <cfRule type="cellIs" dxfId="3256" priority="6565" operator="equal">
      <formula>"User Interface"</formula>
    </cfRule>
    <cfRule type="cellIs" dxfId="3255" priority="6566" operator="equal">
      <formula>"Functional"</formula>
    </cfRule>
  </conditionalFormatting>
  <conditionalFormatting sqref="C266">
    <cfRule type="cellIs" dxfId="3254" priority="6562" operator="equal">
      <formula>"User Interface"</formula>
    </cfRule>
    <cfRule type="cellIs" dxfId="3253" priority="6563" operator="equal">
      <formula>"Functional"</formula>
    </cfRule>
  </conditionalFormatting>
  <conditionalFormatting sqref="D266">
    <cfRule type="cellIs" dxfId="3252" priority="6559" operator="equal">
      <formula>"Low"</formula>
    </cfRule>
    <cfRule type="cellIs" dxfId="3251" priority="6560" operator="equal">
      <formula>"High"</formula>
    </cfRule>
    <cfRule type="cellIs" dxfId="3250" priority="6561" operator="equal">
      <formula>"Medium"</formula>
    </cfRule>
  </conditionalFormatting>
  <conditionalFormatting sqref="C267">
    <cfRule type="cellIs" dxfId="3249" priority="6556" operator="equal">
      <formula>"Validation"</formula>
    </cfRule>
    <cfRule type="cellIs" dxfId="3248" priority="6557" operator="equal">
      <formula>"User Interface"</formula>
    </cfRule>
    <cfRule type="cellIs" dxfId="3247" priority="6558" operator="equal">
      <formula>"Functional"</formula>
    </cfRule>
  </conditionalFormatting>
  <conditionalFormatting sqref="C267">
    <cfRule type="cellIs" dxfId="3246" priority="6554" operator="equal">
      <formula>"User Interface"</formula>
    </cfRule>
    <cfRule type="cellIs" dxfId="3245" priority="6555" operator="equal">
      <formula>"Functional"</formula>
    </cfRule>
  </conditionalFormatting>
  <conditionalFormatting sqref="D267">
    <cfRule type="cellIs" dxfId="3244" priority="6551" operator="equal">
      <formula>"Low"</formula>
    </cfRule>
    <cfRule type="cellIs" dxfId="3243" priority="6552" operator="equal">
      <formula>"High"</formula>
    </cfRule>
    <cfRule type="cellIs" dxfId="3242" priority="6553" operator="equal">
      <formula>"Medium"</formula>
    </cfRule>
  </conditionalFormatting>
  <conditionalFormatting sqref="F267">
    <cfRule type="cellIs" dxfId="3241" priority="6548" operator="equal">
      <formula>"Test Data"</formula>
    </cfRule>
    <cfRule type="cellIs" dxfId="3240" priority="6550" operator="equal">
      <formula>"Visual"</formula>
    </cfRule>
  </conditionalFormatting>
  <conditionalFormatting sqref="C268">
    <cfRule type="cellIs" dxfId="3239" priority="6545" operator="equal">
      <formula>"Validation"</formula>
    </cfRule>
    <cfRule type="cellIs" dxfId="3238" priority="6546" operator="equal">
      <formula>"User Interface"</formula>
    </cfRule>
    <cfRule type="cellIs" dxfId="3237" priority="6547" operator="equal">
      <formula>"Functional"</formula>
    </cfRule>
  </conditionalFormatting>
  <conditionalFormatting sqref="C268">
    <cfRule type="cellIs" dxfId="3236" priority="6543" operator="equal">
      <formula>"User Interface"</formula>
    </cfRule>
    <cfRule type="cellIs" dxfId="3235" priority="6544" operator="equal">
      <formula>"Functional"</formula>
    </cfRule>
  </conditionalFormatting>
  <conditionalFormatting sqref="C269">
    <cfRule type="cellIs" dxfId="3234" priority="6540" operator="equal">
      <formula>"Validation"</formula>
    </cfRule>
    <cfRule type="cellIs" dxfId="3233" priority="6541" operator="equal">
      <formula>"User Interface"</formula>
    </cfRule>
    <cfRule type="cellIs" dxfId="3232" priority="6542" operator="equal">
      <formula>"Functional"</formula>
    </cfRule>
  </conditionalFormatting>
  <conditionalFormatting sqref="C269">
    <cfRule type="cellIs" dxfId="3231" priority="6538" operator="equal">
      <formula>"User Interface"</formula>
    </cfRule>
    <cfRule type="cellIs" dxfId="3230" priority="6539" operator="equal">
      <formula>"Functional"</formula>
    </cfRule>
  </conditionalFormatting>
  <conditionalFormatting sqref="D268">
    <cfRule type="cellIs" dxfId="3229" priority="6535" operator="equal">
      <formula>"Low"</formula>
    </cfRule>
    <cfRule type="cellIs" dxfId="3228" priority="6536" operator="equal">
      <formula>"High"</formula>
    </cfRule>
    <cfRule type="cellIs" dxfId="3227" priority="6537" operator="equal">
      <formula>"Medium"</formula>
    </cfRule>
  </conditionalFormatting>
  <conditionalFormatting sqref="D269">
    <cfRule type="cellIs" dxfId="3226" priority="6532" operator="equal">
      <formula>"Low"</formula>
    </cfRule>
    <cfRule type="cellIs" dxfId="3225" priority="6533" operator="equal">
      <formula>"High"</formula>
    </cfRule>
    <cfRule type="cellIs" dxfId="3224" priority="6534" operator="equal">
      <formula>"Medium"</formula>
    </cfRule>
  </conditionalFormatting>
  <conditionalFormatting sqref="F268">
    <cfRule type="cellIs" dxfId="3223" priority="6529" operator="equal">
      <formula>"Test Data"</formula>
    </cfRule>
    <cfRule type="cellIs" dxfId="3222" priority="6531" operator="equal">
      <formula>"Visual"</formula>
    </cfRule>
  </conditionalFormatting>
  <conditionalFormatting sqref="F269">
    <cfRule type="cellIs" dxfId="3221" priority="6526" operator="equal">
      <formula>"Test Data"</formula>
    </cfRule>
    <cfRule type="cellIs" dxfId="3220" priority="6528" operator="equal">
      <formula>"Visual"</formula>
    </cfRule>
  </conditionalFormatting>
  <conditionalFormatting sqref="F275:F278">
    <cfRule type="cellIs" dxfId="3219" priority="6523" operator="equal">
      <formula>"Test Data"</formula>
    </cfRule>
    <cfRule type="cellIs" dxfId="3218" priority="6525" operator="equal">
      <formula>"Visual"</formula>
    </cfRule>
  </conditionalFormatting>
  <conditionalFormatting sqref="E287">
    <cfRule type="cellIs" dxfId="3217" priority="6448" operator="equal">
      <formula>"Test Data"</formula>
    </cfRule>
    <cfRule type="cellIs" dxfId="3216" priority="6450" operator="equal">
      <formula>"Visual"</formula>
    </cfRule>
  </conditionalFormatting>
  <conditionalFormatting sqref="C270">
    <cfRule type="cellIs" dxfId="3215" priority="6520" operator="equal">
      <formula>"Validation"</formula>
    </cfRule>
    <cfRule type="cellIs" dxfId="3214" priority="6521" operator="equal">
      <formula>"User Interface"</formula>
    </cfRule>
    <cfRule type="cellIs" dxfId="3213" priority="6522" operator="equal">
      <formula>"Functional"</formula>
    </cfRule>
  </conditionalFormatting>
  <conditionalFormatting sqref="C270">
    <cfRule type="cellIs" dxfId="3212" priority="6518" operator="equal">
      <formula>"User Interface"</formula>
    </cfRule>
    <cfRule type="cellIs" dxfId="3211" priority="6519" operator="equal">
      <formula>"Functional"</formula>
    </cfRule>
  </conditionalFormatting>
  <conditionalFormatting sqref="D270">
    <cfRule type="cellIs" dxfId="3210" priority="6515" operator="equal">
      <formula>"Low"</formula>
    </cfRule>
    <cfRule type="cellIs" dxfId="3209" priority="6516" operator="equal">
      <formula>"High"</formula>
    </cfRule>
    <cfRule type="cellIs" dxfId="3208" priority="6517" operator="equal">
      <formula>"Medium"</formula>
    </cfRule>
  </conditionalFormatting>
  <conditionalFormatting sqref="C271">
    <cfRule type="cellIs" dxfId="3207" priority="6504" operator="equal">
      <formula>"Validation"</formula>
    </cfRule>
    <cfRule type="cellIs" dxfId="3206" priority="6505" operator="equal">
      <formula>"User Interface"</formula>
    </cfRule>
    <cfRule type="cellIs" dxfId="3205" priority="6506" operator="equal">
      <formula>"Functional"</formula>
    </cfRule>
  </conditionalFormatting>
  <conditionalFormatting sqref="C271">
    <cfRule type="cellIs" dxfId="3204" priority="6502" operator="equal">
      <formula>"User Interface"</formula>
    </cfRule>
    <cfRule type="cellIs" dxfId="3203" priority="6503" operator="equal">
      <formula>"Functional"</formula>
    </cfRule>
  </conditionalFormatting>
  <conditionalFormatting sqref="D271">
    <cfRule type="cellIs" dxfId="3202" priority="6499" operator="equal">
      <formula>"Low"</formula>
    </cfRule>
    <cfRule type="cellIs" dxfId="3201" priority="6500" operator="equal">
      <formula>"High"</formula>
    </cfRule>
    <cfRule type="cellIs" dxfId="3200" priority="6501" operator="equal">
      <formula>"Medium"</formula>
    </cfRule>
  </conditionalFormatting>
  <conditionalFormatting sqref="C272">
    <cfRule type="cellIs" dxfId="3199" priority="6496" operator="equal">
      <formula>"Validation"</formula>
    </cfRule>
    <cfRule type="cellIs" dxfId="3198" priority="6497" operator="equal">
      <formula>"User Interface"</formula>
    </cfRule>
    <cfRule type="cellIs" dxfId="3197" priority="6498" operator="equal">
      <formula>"Functional"</formula>
    </cfRule>
  </conditionalFormatting>
  <conditionalFormatting sqref="C272">
    <cfRule type="cellIs" dxfId="3196" priority="6494" operator="equal">
      <formula>"User Interface"</formula>
    </cfRule>
    <cfRule type="cellIs" dxfId="3195" priority="6495" operator="equal">
      <formula>"Functional"</formula>
    </cfRule>
  </conditionalFormatting>
  <conditionalFormatting sqref="C275">
    <cfRule type="cellIs" dxfId="3194" priority="6491" operator="equal">
      <formula>"Validation"</formula>
    </cfRule>
    <cfRule type="cellIs" dxfId="3193" priority="6492" operator="equal">
      <formula>"User Interface"</formula>
    </cfRule>
    <cfRule type="cellIs" dxfId="3192" priority="6493" operator="equal">
      <formula>"Functional"</formula>
    </cfRule>
  </conditionalFormatting>
  <conditionalFormatting sqref="C275">
    <cfRule type="cellIs" dxfId="3191" priority="6489" operator="equal">
      <formula>"User Interface"</formula>
    </cfRule>
    <cfRule type="cellIs" dxfId="3190" priority="6490" operator="equal">
      <formula>"Functional"</formula>
    </cfRule>
  </conditionalFormatting>
  <conditionalFormatting sqref="D272">
    <cfRule type="cellIs" dxfId="3189" priority="6486" operator="equal">
      <formula>"Low"</formula>
    </cfRule>
    <cfRule type="cellIs" dxfId="3188" priority="6487" operator="equal">
      <formula>"High"</formula>
    </cfRule>
    <cfRule type="cellIs" dxfId="3187" priority="6488" operator="equal">
      <formula>"Medium"</formula>
    </cfRule>
  </conditionalFormatting>
  <conditionalFormatting sqref="D275">
    <cfRule type="cellIs" dxfId="3186" priority="6483" operator="equal">
      <formula>"Low"</formula>
    </cfRule>
    <cfRule type="cellIs" dxfId="3185" priority="6484" operator="equal">
      <formula>"High"</formula>
    </cfRule>
    <cfRule type="cellIs" dxfId="3184" priority="6485" operator="equal">
      <formula>"Medium"</formula>
    </cfRule>
  </conditionalFormatting>
  <conditionalFormatting sqref="C276">
    <cfRule type="cellIs" dxfId="3183" priority="6480" operator="equal">
      <formula>"Validation"</formula>
    </cfRule>
    <cfRule type="cellIs" dxfId="3182" priority="6481" operator="equal">
      <formula>"User Interface"</formula>
    </cfRule>
    <cfRule type="cellIs" dxfId="3181" priority="6482" operator="equal">
      <formula>"Functional"</formula>
    </cfRule>
  </conditionalFormatting>
  <conditionalFormatting sqref="C276">
    <cfRule type="cellIs" dxfId="3180" priority="6478" operator="equal">
      <formula>"User Interface"</formula>
    </cfRule>
    <cfRule type="cellIs" dxfId="3179" priority="6479" operator="equal">
      <formula>"Functional"</formula>
    </cfRule>
  </conditionalFormatting>
  <conditionalFormatting sqref="D276">
    <cfRule type="cellIs" dxfId="3178" priority="6475" operator="equal">
      <formula>"Low"</formula>
    </cfRule>
    <cfRule type="cellIs" dxfId="3177" priority="6476" operator="equal">
      <formula>"High"</formula>
    </cfRule>
    <cfRule type="cellIs" dxfId="3176" priority="6477" operator="equal">
      <formula>"Medium"</formula>
    </cfRule>
  </conditionalFormatting>
  <conditionalFormatting sqref="C277">
    <cfRule type="cellIs" dxfId="3175" priority="6472" operator="equal">
      <formula>"Validation"</formula>
    </cfRule>
    <cfRule type="cellIs" dxfId="3174" priority="6473" operator="equal">
      <formula>"User Interface"</formula>
    </cfRule>
    <cfRule type="cellIs" dxfId="3173" priority="6474" operator="equal">
      <formula>"Functional"</formula>
    </cfRule>
  </conditionalFormatting>
  <conditionalFormatting sqref="C277">
    <cfRule type="cellIs" dxfId="3172" priority="6470" operator="equal">
      <formula>"User Interface"</formula>
    </cfRule>
    <cfRule type="cellIs" dxfId="3171" priority="6471" operator="equal">
      <formula>"Functional"</formula>
    </cfRule>
  </conditionalFormatting>
  <conditionalFormatting sqref="D277">
    <cfRule type="cellIs" dxfId="3170" priority="6467" operator="equal">
      <formula>"Low"</formula>
    </cfRule>
    <cfRule type="cellIs" dxfId="3169" priority="6468" operator="equal">
      <formula>"High"</formula>
    </cfRule>
    <cfRule type="cellIs" dxfId="3168" priority="6469" operator="equal">
      <formula>"Medium"</formula>
    </cfRule>
  </conditionalFormatting>
  <conditionalFormatting sqref="C278">
    <cfRule type="cellIs" dxfId="3167" priority="6464" operator="equal">
      <formula>"Validation"</formula>
    </cfRule>
    <cfRule type="cellIs" dxfId="3166" priority="6465" operator="equal">
      <formula>"User Interface"</formula>
    </cfRule>
    <cfRule type="cellIs" dxfId="3165" priority="6466" operator="equal">
      <formula>"Functional"</formula>
    </cfRule>
  </conditionalFormatting>
  <conditionalFormatting sqref="C278">
    <cfRule type="cellIs" dxfId="3164" priority="6462" operator="equal">
      <formula>"User Interface"</formula>
    </cfRule>
    <cfRule type="cellIs" dxfId="3163" priority="6463" operator="equal">
      <formula>"Functional"</formula>
    </cfRule>
  </conditionalFormatting>
  <conditionalFormatting sqref="D278">
    <cfRule type="cellIs" dxfId="3162" priority="6459" operator="equal">
      <formula>"Low"</formula>
    </cfRule>
    <cfRule type="cellIs" dxfId="3161" priority="6460" operator="equal">
      <formula>"High"</formula>
    </cfRule>
    <cfRule type="cellIs" dxfId="3160" priority="6461" operator="equal">
      <formula>"Medium"</formula>
    </cfRule>
  </conditionalFormatting>
  <conditionalFormatting sqref="C279">
    <cfRule type="cellIs" dxfId="3159" priority="6456" operator="equal">
      <formula>"Validation"</formula>
    </cfRule>
    <cfRule type="cellIs" dxfId="3158" priority="6457" operator="equal">
      <formula>"User Interface"</formula>
    </cfRule>
    <cfRule type="cellIs" dxfId="3157" priority="6458" operator="equal">
      <formula>"Functional"</formula>
    </cfRule>
  </conditionalFormatting>
  <conditionalFormatting sqref="C279">
    <cfRule type="cellIs" dxfId="3156" priority="6454" operator="equal">
      <formula>"User Interface"</formula>
    </cfRule>
    <cfRule type="cellIs" dxfId="3155" priority="6455" operator="equal">
      <formula>"Functional"</formula>
    </cfRule>
  </conditionalFormatting>
  <conditionalFormatting sqref="D279">
    <cfRule type="cellIs" dxfId="3154" priority="6451" operator="equal">
      <formula>"Low"</formula>
    </cfRule>
    <cfRule type="cellIs" dxfId="3153" priority="6452" operator="equal">
      <formula>"High"</formula>
    </cfRule>
    <cfRule type="cellIs" dxfId="3152" priority="6453" operator="equal">
      <formula>"Medium"</formula>
    </cfRule>
  </conditionalFormatting>
  <conditionalFormatting sqref="F291">
    <cfRule type="cellIs" dxfId="3151" priority="6429" operator="equal">
      <formula>"Test Data"</formula>
    </cfRule>
    <cfRule type="cellIs" dxfId="3150" priority="6431" operator="equal">
      <formula>"Visual"</formula>
    </cfRule>
  </conditionalFormatting>
  <conditionalFormatting sqref="F291">
    <cfRule type="cellIs" dxfId="3149" priority="6426" operator="equal">
      <formula>"Test Data"</formula>
    </cfRule>
    <cfRule type="cellIs" dxfId="3148" priority="6428" operator="equal">
      <formula>"Visual"</formula>
    </cfRule>
  </conditionalFormatting>
  <conditionalFormatting sqref="D291">
    <cfRule type="cellIs" dxfId="3147" priority="6423" operator="equal">
      <formula>"Low"</formula>
    </cfRule>
    <cfRule type="cellIs" dxfId="3146" priority="6424" operator="equal">
      <formula>"High"</formula>
    </cfRule>
    <cfRule type="cellIs" dxfId="3145" priority="6425" operator="equal">
      <formula>"Medium"</formula>
    </cfRule>
  </conditionalFormatting>
  <conditionalFormatting sqref="C291">
    <cfRule type="cellIs" dxfId="3144" priority="6415" operator="equal">
      <formula>"User Interface"</formula>
    </cfRule>
    <cfRule type="cellIs" dxfId="3143" priority="6416" operator="equal">
      <formula>"Functional"</formula>
    </cfRule>
  </conditionalFormatting>
  <conditionalFormatting sqref="D291">
    <cfRule type="cellIs" dxfId="3142" priority="6437" operator="equal">
      <formula>"Low"</formula>
    </cfRule>
    <cfRule type="cellIs" dxfId="3141" priority="6438" operator="equal">
      <formula>"High"</formula>
    </cfRule>
    <cfRule type="cellIs" dxfId="3140" priority="6439" operator="equal">
      <formula>"Medium"</formula>
    </cfRule>
  </conditionalFormatting>
  <conditionalFormatting sqref="C291">
    <cfRule type="cellIs" dxfId="3139" priority="6434" operator="equal">
      <formula>"Validation"</formula>
    </cfRule>
    <cfRule type="cellIs" dxfId="3138" priority="6435" operator="equal">
      <formula>"User Interface"</formula>
    </cfRule>
    <cfRule type="cellIs" dxfId="3137" priority="6436" operator="equal">
      <formula>"Functional"</formula>
    </cfRule>
  </conditionalFormatting>
  <conditionalFormatting sqref="C291">
    <cfRule type="cellIs" dxfId="3136" priority="6432" operator="equal">
      <formula>"User Interface"</formula>
    </cfRule>
    <cfRule type="cellIs" dxfId="3135" priority="6433" operator="equal">
      <formula>"Functional"</formula>
    </cfRule>
  </conditionalFormatting>
  <conditionalFormatting sqref="D291">
    <cfRule type="cellIs" dxfId="3134" priority="6420" operator="equal">
      <formula>"Low"</formula>
    </cfRule>
    <cfRule type="cellIs" dxfId="3133" priority="6421" operator="equal">
      <formula>"High"</formula>
    </cfRule>
    <cfRule type="cellIs" dxfId="3132" priority="6422" operator="equal">
      <formula>"Medium"</formula>
    </cfRule>
  </conditionalFormatting>
  <conditionalFormatting sqref="C291">
    <cfRule type="cellIs" dxfId="3131" priority="6417" operator="equal">
      <formula>"Validation"</formula>
    </cfRule>
    <cfRule type="cellIs" dxfId="3130" priority="6418" operator="equal">
      <formula>"User Interface"</formula>
    </cfRule>
    <cfRule type="cellIs" dxfId="3129" priority="6419" operator="equal">
      <formula>"Functional"</formula>
    </cfRule>
  </conditionalFormatting>
  <conditionalFormatting sqref="D291">
    <cfRule type="cellIs" dxfId="3128" priority="6412" operator="equal">
      <formula>"Low"</formula>
    </cfRule>
    <cfRule type="cellIs" dxfId="3127" priority="6413" operator="equal">
      <formula>"High"</formula>
    </cfRule>
    <cfRule type="cellIs" dxfId="3126" priority="6414" operator="equal">
      <formula>"Medium"</formula>
    </cfRule>
  </conditionalFormatting>
  <conditionalFormatting sqref="C291">
    <cfRule type="cellIs" dxfId="3125" priority="6409" operator="equal">
      <formula>"Validation"</formula>
    </cfRule>
    <cfRule type="cellIs" dxfId="3124" priority="6410" operator="equal">
      <formula>"User Interface"</formula>
    </cfRule>
    <cfRule type="cellIs" dxfId="3123" priority="6411" operator="equal">
      <formula>"Functional"</formula>
    </cfRule>
  </conditionalFormatting>
  <conditionalFormatting sqref="C291">
    <cfRule type="cellIs" dxfId="3122" priority="6407" operator="equal">
      <formula>"User Interface"</formula>
    </cfRule>
    <cfRule type="cellIs" dxfId="3121" priority="6408" operator="equal">
      <formula>"Functional"</formula>
    </cfRule>
  </conditionalFormatting>
  <conditionalFormatting sqref="F291">
    <cfRule type="cellIs" dxfId="3120" priority="6404" operator="equal">
      <formula>"Test Data"</formula>
    </cfRule>
    <cfRule type="cellIs" dxfId="3119" priority="6406" operator="equal">
      <formula>"Visual"</formula>
    </cfRule>
  </conditionalFormatting>
  <conditionalFormatting sqref="F293">
    <cfRule type="cellIs" dxfId="3118" priority="6357" operator="equal">
      <formula>"Test Data"</formula>
    </cfRule>
    <cfRule type="cellIs" dxfId="3117" priority="6359" operator="equal">
      <formula>"Visual"</formula>
    </cfRule>
  </conditionalFormatting>
  <conditionalFormatting sqref="F293">
    <cfRule type="cellIs" dxfId="3116" priority="6354" operator="equal">
      <formula>"Test Data"</formula>
    </cfRule>
    <cfRule type="cellIs" dxfId="3115" priority="6356" operator="equal">
      <formula>"Visual"</formula>
    </cfRule>
  </conditionalFormatting>
  <conditionalFormatting sqref="D293">
    <cfRule type="cellIs" dxfId="3114" priority="6351" operator="equal">
      <formula>"Low"</formula>
    </cfRule>
    <cfRule type="cellIs" dxfId="3113" priority="6352" operator="equal">
      <formula>"High"</formula>
    </cfRule>
    <cfRule type="cellIs" dxfId="3112" priority="6353" operator="equal">
      <formula>"Medium"</formula>
    </cfRule>
  </conditionalFormatting>
  <conditionalFormatting sqref="D293">
    <cfRule type="cellIs" dxfId="3111" priority="6365" operator="equal">
      <formula>"Low"</formula>
    </cfRule>
    <cfRule type="cellIs" dxfId="3110" priority="6366" operator="equal">
      <formula>"High"</formula>
    </cfRule>
    <cfRule type="cellIs" dxfId="3109" priority="6367" operator="equal">
      <formula>"Medium"</formula>
    </cfRule>
  </conditionalFormatting>
  <conditionalFormatting sqref="D293">
    <cfRule type="cellIs" dxfId="3108" priority="6348" operator="equal">
      <formula>"Low"</formula>
    </cfRule>
    <cfRule type="cellIs" dxfId="3107" priority="6349" operator="equal">
      <formula>"High"</formula>
    </cfRule>
    <cfRule type="cellIs" dxfId="3106" priority="6350" operator="equal">
      <formula>"Medium"</formula>
    </cfRule>
  </conditionalFormatting>
  <conditionalFormatting sqref="D293">
    <cfRule type="cellIs" dxfId="3105" priority="6340" operator="equal">
      <formula>"Low"</formula>
    </cfRule>
    <cfRule type="cellIs" dxfId="3104" priority="6341" operator="equal">
      <formula>"High"</formula>
    </cfRule>
    <cfRule type="cellIs" dxfId="3103" priority="6342" operator="equal">
      <formula>"Medium"</formula>
    </cfRule>
  </conditionalFormatting>
  <conditionalFormatting sqref="F293">
    <cfRule type="cellIs" dxfId="3102" priority="6332" operator="equal">
      <formula>"Test Data"</formula>
    </cfRule>
    <cfRule type="cellIs" dxfId="3101" priority="6334" operator="equal">
      <formula>"Visual"</formula>
    </cfRule>
  </conditionalFormatting>
  <conditionalFormatting sqref="F294">
    <cfRule type="cellIs" dxfId="3100" priority="6393" operator="equal">
      <formula>"Test Data"</formula>
    </cfRule>
    <cfRule type="cellIs" dxfId="3099" priority="6395" operator="equal">
      <formula>"Visual"</formula>
    </cfRule>
  </conditionalFormatting>
  <conditionalFormatting sqref="F292">
    <cfRule type="cellIs" dxfId="3098" priority="6260" operator="equal">
      <formula>"Test Data"</formula>
    </cfRule>
    <cfRule type="cellIs" dxfId="3097" priority="6262" operator="equal">
      <formula>"Visual"</formula>
    </cfRule>
  </conditionalFormatting>
  <conditionalFormatting sqref="F294">
    <cfRule type="cellIs" dxfId="3096" priority="6390" operator="equal">
      <formula>"Test Data"</formula>
    </cfRule>
    <cfRule type="cellIs" dxfId="3095" priority="6392" operator="equal">
      <formula>"Visual"</formula>
    </cfRule>
  </conditionalFormatting>
  <conditionalFormatting sqref="D294">
    <cfRule type="cellIs" dxfId="3094" priority="6387" operator="equal">
      <formula>"Low"</formula>
    </cfRule>
    <cfRule type="cellIs" dxfId="3093" priority="6388" operator="equal">
      <formula>"High"</formula>
    </cfRule>
    <cfRule type="cellIs" dxfId="3092" priority="6389" operator="equal">
      <formula>"Medium"</formula>
    </cfRule>
  </conditionalFormatting>
  <conditionalFormatting sqref="C294">
    <cfRule type="cellIs" dxfId="3091" priority="6379" operator="equal">
      <formula>"User Interface"</formula>
    </cfRule>
    <cfRule type="cellIs" dxfId="3090" priority="6380" operator="equal">
      <formula>"Functional"</formula>
    </cfRule>
  </conditionalFormatting>
  <conditionalFormatting sqref="D294">
    <cfRule type="cellIs" dxfId="3089" priority="6401" operator="equal">
      <formula>"Low"</formula>
    </cfRule>
    <cfRule type="cellIs" dxfId="3088" priority="6402" operator="equal">
      <formula>"High"</formula>
    </cfRule>
    <cfRule type="cellIs" dxfId="3087" priority="6403" operator="equal">
      <formula>"Medium"</formula>
    </cfRule>
  </conditionalFormatting>
  <conditionalFormatting sqref="C294">
    <cfRule type="cellIs" dxfId="3086" priority="6398" operator="equal">
      <formula>"Validation"</formula>
    </cfRule>
    <cfRule type="cellIs" dxfId="3085" priority="6399" operator="equal">
      <formula>"User Interface"</formula>
    </cfRule>
    <cfRule type="cellIs" dxfId="3084" priority="6400" operator="equal">
      <formula>"Functional"</formula>
    </cfRule>
  </conditionalFormatting>
  <conditionalFormatting sqref="C294">
    <cfRule type="cellIs" dxfId="3083" priority="6396" operator="equal">
      <formula>"User Interface"</formula>
    </cfRule>
    <cfRule type="cellIs" dxfId="3082" priority="6397" operator="equal">
      <formula>"Functional"</formula>
    </cfRule>
  </conditionalFormatting>
  <conditionalFormatting sqref="D294">
    <cfRule type="cellIs" dxfId="3081" priority="6384" operator="equal">
      <formula>"Low"</formula>
    </cfRule>
    <cfRule type="cellIs" dxfId="3080" priority="6385" operator="equal">
      <formula>"High"</formula>
    </cfRule>
    <cfRule type="cellIs" dxfId="3079" priority="6386" operator="equal">
      <formula>"Medium"</formula>
    </cfRule>
  </conditionalFormatting>
  <conditionalFormatting sqref="C294">
    <cfRule type="cellIs" dxfId="3078" priority="6381" operator="equal">
      <formula>"Validation"</formula>
    </cfRule>
    <cfRule type="cellIs" dxfId="3077" priority="6382" operator="equal">
      <formula>"User Interface"</formula>
    </cfRule>
    <cfRule type="cellIs" dxfId="3076" priority="6383" operator="equal">
      <formula>"Functional"</formula>
    </cfRule>
  </conditionalFormatting>
  <conditionalFormatting sqref="D294">
    <cfRule type="cellIs" dxfId="3075" priority="6376" operator="equal">
      <formula>"Low"</formula>
    </cfRule>
    <cfRule type="cellIs" dxfId="3074" priority="6377" operator="equal">
      <formula>"High"</formula>
    </cfRule>
    <cfRule type="cellIs" dxfId="3073" priority="6378" operator="equal">
      <formula>"Medium"</formula>
    </cfRule>
  </conditionalFormatting>
  <conditionalFormatting sqref="C294">
    <cfRule type="cellIs" dxfId="3072" priority="6373" operator="equal">
      <formula>"Validation"</formula>
    </cfRule>
    <cfRule type="cellIs" dxfId="3071" priority="6374" operator="equal">
      <formula>"User Interface"</formula>
    </cfRule>
    <cfRule type="cellIs" dxfId="3070" priority="6375" operator="equal">
      <formula>"Functional"</formula>
    </cfRule>
  </conditionalFormatting>
  <conditionalFormatting sqref="C294">
    <cfRule type="cellIs" dxfId="3069" priority="6371" operator="equal">
      <formula>"User Interface"</formula>
    </cfRule>
    <cfRule type="cellIs" dxfId="3068" priority="6372" operator="equal">
      <formula>"Functional"</formula>
    </cfRule>
  </conditionalFormatting>
  <conditionalFormatting sqref="F294">
    <cfRule type="cellIs" dxfId="3067" priority="6368" operator="equal">
      <formula>"Test Data"</formula>
    </cfRule>
    <cfRule type="cellIs" dxfId="3066" priority="6370" operator="equal">
      <formula>"Visual"</formula>
    </cfRule>
  </conditionalFormatting>
  <conditionalFormatting sqref="D295">
    <cfRule type="cellIs" dxfId="3065" priority="6257" operator="equal">
      <formula>"Low"</formula>
    </cfRule>
    <cfRule type="cellIs" dxfId="3064" priority="6258" operator="equal">
      <formula>"High"</formula>
    </cfRule>
    <cfRule type="cellIs" dxfId="3063" priority="6259" operator="equal">
      <formula>"Medium"</formula>
    </cfRule>
  </conditionalFormatting>
  <conditionalFormatting sqref="F292">
    <cfRule type="cellIs" dxfId="3062" priority="6285" operator="equal">
      <formula>"Test Data"</formula>
    </cfRule>
    <cfRule type="cellIs" dxfId="3061" priority="6287" operator="equal">
      <formula>"Visual"</formula>
    </cfRule>
  </conditionalFormatting>
  <conditionalFormatting sqref="F292">
    <cfRule type="cellIs" dxfId="3060" priority="6282" operator="equal">
      <formula>"Test Data"</formula>
    </cfRule>
    <cfRule type="cellIs" dxfId="3059" priority="6284" operator="equal">
      <formula>"Visual"</formula>
    </cfRule>
  </conditionalFormatting>
  <conditionalFormatting sqref="F295">
    <cfRule type="cellIs" dxfId="3058" priority="6249" operator="equal">
      <formula>"Test Data"</formula>
    </cfRule>
    <cfRule type="cellIs" dxfId="3057" priority="6251" operator="equal">
      <formula>"Visual"</formula>
    </cfRule>
  </conditionalFormatting>
  <conditionalFormatting sqref="F295">
    <cfRule type="cellIs" dxfId="3056" priority="6246" operator="equal">
      <formula>"Test Data"</formula>
    </cfRule>
    <cfRule type="cellIs" dxfId="3055" priority="6248" operator="equal">
      <formula>"Visual"</formula>
    </cfRule>
  </conditionalFormatting>
  <conditionalFormatting sqref="D295">
    <cfRule type="cellIs" dxfId="3054" priority="6243" operator="equal">
      <formula>"Low"</formula>
    </cfRule>
    <cfRule type="cellIs" dxfId="3053" priority="6244" operator="equal">
      <formula>"High"</formula>
    </cfRule>
    <cfRule type="cellIs" dxfId="3052" priority="6245" operator="equal">
      <formula>"Medium"</formula>
    </cfRule>
  </conditionalFormatting>
  <conditionalFormatting sqref="C295">
    <cfRule type="cellIs" dxfId="3051" priority="6235" operator="equal">
      <formula>"User Interface"</formula>
    </cfRule>
    <cfRule type="cellIs" dxfId="3050" priority="6236" operator="equal">
      <formula>"Functional"</formula>
    </cfRule>
  </conditionalFormatting>
  <conditionalFormatting sqref="C295">
    <cfRule type="cellIs" dxfId="3049" priority="6254" operator="equal">
      <formula>"Validation"</formula>
    </cfRule>
    <cfRule type="cellIs" dxfId="3048" priority="6255" operator="equal">
      <formula>"User Interface"</formula>
    </cfRule>
    <cfRule type="cellIs" dxfId="3047" priority="6256" operator="equal">
      <formula>"Functional"</formula>
    </cfRule>
  </conditionalFormatting>
  <conditionalFormatting sqref="C295">
    <cfRule type="cellIs" dxfId="3046" priority="6252" operator="equal">
      <formula>"User Interface"</formula>
    </cfRule>
    <cfRule type="cellIs" dxfId="3045" priority="6253" operator="equal">
      <formula>"Functional"</formula>
    </cfRule>
  </conditionalFormatting>
  <conditionalFormatting sqref="D295">
    <cfRule type="cellIs" dxfId="3044" priority="6240" operator="equal">
      <formula>"Low"</formula>
    </cfRule>
    <cfRule type="cellIs" dxfId="3043" priority="6241" operator="equal">
      <formula>"High"</formula>
    </cfRule>
    <cfRule type="cellIs" dxfId="3042" priority="6242" operator="equal">
      <formula>"Medium"</formula>
    </cfRule>
  </conditionalFormatting>
  <conditionalFormatting sqref="C295">
    <cfRule type="cellIs" dxfId="3041" priority="6237" operator="equal">
      <formula>"Validation"</formula>
    </cfRule>
    <cfRule type="cellIs" dxfId="3040" priority="6238" operator="equal">
      <formula>"User Interface"</formula>
    </cfRule>
    <cfRule type="cellIs" dxfId="3039" priority="6239" operator="equal">
      <formula>"Functional"</formula>
    </cfRule>
  </conditionalFormatting>
  <conditionalFormatting sqref="D295">
    <cfRule type="cellIs" dxfId="3038" priority="6232" operator="equal">
      <formula>"Low"</formula>
    </cfRule>
    <cfRule type="cellIs" dxfId="3037" priority="6233" operator="equal">
      <formula>"High"</formula>
    </cfRule>
    <cfRule type="cellIs" dxfId="3036" priority="6234" operator="equal">
      <formula>"Medium"</formula>
    </cfRule>
  </conditionalFormatting>
  <conditionalFormatting sqref="C295">
    <cfRule type="cellIs" dxfId="3035" priority="6229" operator="equal">
      <formula>"Validation"</formula>
    </cfRule>
    <cfRule type="cellIs" dxfId="3034" priority="6230" operator="equal">
      <formula>"User Interface"</formula>
    </cfRule>
    <cfRule type="cellIs" dxfId="3033" priority="6231" operator="equal">
      <formula>"Functional"</formula>
    </cfRule>
  </conditionalFormatting>
  <conditionalFormatting sqref="C295">
    <cfRule type="cellIs" dxfId="3032" priority="6227" operator="equal">
      <formula>"User Interface"</formula>
    </cfRule>
    <cfRule type="cellIs" dxfId="3031" priority="6228" operator="equal">
      <formula>"Functional"</formula>
    </cfRule>
  </conditionalFormatting>
  <conditionalFormatting sqref="F295">
    <cfRule type="cellIs" dxfId="3030" priority="6224" operator="equal">
      <formula>"Test Data"</formula>
    </cfRule>
    <cfRule type="cellIs" dxfId="3029" priority="6226" operator="equal">
      <formula>"Visual"</formula>
    </cfRule>
  </conditionalFormatting>
  <conditionalFormatting sqref="F297">
    <cfRule type="cellIs" dxfId="3028" priority="6213" operator="equal">
      <formula>"Test Data"</formula>
    </cfRule>
    <cfRule type="cellIs" dxfId="3027" priority="6215" operator="equal">
      <formula>"Visual"</formula>
    </cfRule>
  </conditionalFormatting>
  <conditionalFormatting sqref="F297">
    <cfRule type="cellIs" dxfId="3026" priority="6210" operator="equal">
      <formula>"Test Data"</formula>
    </cfRule>
    <cfRule type="cellIs" dxfId="3025" priority="6212" operator="equal">
      <formula>"Visual"</formula>
    </cfRule>
  </conditionalFormatting>
  <conditionalFormatting sqref="D297">
    <cfRule type="cellIs" dxfId="3024" priority="6207" operator="equal">
      <formula>"Low"</formula>
    </cfRule>
    <cfRule type="cellIs" dxfId="3023" priority="6208" operator="equal">
      <formula>"High"</formula>
    </cfRule>
    <cfRule type="cellIs" dxfId="3022" priority="6209" operator="equal">
      <formula>"Medium"</formula>
    </cfRule>
  </conditionalFormatting>
  <conditionalFormatting sqref="C297">
    <cfRule type="cellIs" dxfId="3021" priority="6199" operator="equal">
      <formula>"User Interface"</formula>
    </cfRule>
    <cfRule type="cellIs" dxfId="3020" priority="6200" operator="equal">
      <formula>"Functional"</formula>
    </cfRule>
  </conditionalFormatting>
  <conditionalFormatting sqref="D297">
    <cfRule type="cellIs" dxfId="3019" priority="6221" operator="equal">
      <formula>"Low"</formula>
    </cfRule>
    <cfRule type="cellIs" dxfId="3018" priority="6222" operator="equal">
      <formula>"High"</formula>
    </cfRule>
    <cfRule type="cellIs" dxfId="3017" priority="6223" operator="equal">
      <formula>"Medium"</formula>
    </cfRule>
  </conditionalFormatting>
  <conditionalFormatting sqref="C297">
    <cfRule type="cellIs" dxfId="3016" priority="6218" operator="equal">
      <formula>"Validation"</formula>
    </cfRule>
    <cfRule type="cellIs" dxfId="3015" priority="6219" operator="equal">
      <formula>"User Interface"</formula>
    </cfRule>
    <cfRule type="cellIs" dxfId="3014" priority="6220" operator="equal">
      <formula>"Functional"</formula>
    </cfRule>
  </conditionalFormatting>
  <conditionalFormatting sqref="C297">
    <cfRule type="cellIs" dxfId="3013" priority="6216" operator="equal">
      <formula>"User Interface"</formula>
    </cfRule>
    <cfRule type="cellIs" dxfId="3012" priority="6217" operator="equal">
      <formula>"Functional"</formula>
    </cfRule>
  </conditionalFormatting>
  <conditionalFormatting sqref="D297">
    <cfRule type="cellIs" dxfId="3011" priority="6204" operator="equal">
      <formula>"Low"</formula>
    </cfRule>
    <cfRule type="cellIs" dxfId="3010" priority="6205" operator="equal">
      <formula>"High"</formula>
    </cfRule>
    <cfRule type="cellIs" dxfId="3009" priority="6206" operator="equal">
      <formula>"Medium"</formula>
    </cfRule>
  </conditionalFormatting>
  <conditionalFormatting sqref="C297">
    <cfRule type="cellIs" dxfId="3008" priority="6201" operator="equal">
      <formula>"Validation"</formula>
    </cfRule>
    <cfRule type="cellIs" dxfId="3007" priority="6202" operator="equal">
      <formula>"User Interface"</formula>
    </cfRule>
    <cfRule type="cellIs" dxfId="3006" priority="6203" operator="equal">
      <formula>"Functional"</formula>
    </cfRule>
  </conditionalFormatting>
  <conditionalFormatting sqref="D297">
    <cfRule type="cellIs" dxfId="3005" priority="6196" operator="equal">
      <formula>"Low"</formula>
    </cfRule>
    <cfRule type="cellIs" dxfId="3004" priority="6197" operator="equal">
      <formula>"High"</formula>
    </cfRule>
    <cfRule type="cellIs" dxfId="3003" priority="6198" operator="equal">
      <formula>"Medium"</formula>
    </cfRule>
  </conditionalFormatting>
  <conditionalFormatting sqref="C297">
    <cfRule type="cellIs" dxfId="3002" priority="6193" operator="equal">
      <formula>"Validation"</formula>
    </cfRule>
    <cfRule type="cellIs" dxfId="3001" priority="6194" operator="equal">
      <formula>"User Interface"</formula>
    </cfRule>
    <cfRule type="cellIs" dxfId="3000" priority="6195" operator="equal">
      <formula>"Functional"</formula>
    </cfRule>
  </conditionalFormatting>
  <conditionalFormatting sqref="C297">
    <cfRule type="cellIs" dxfId="2999" priority="6191" operator="equal">
      <formula>"User Interface"</formula>
    </cfRule>
    <cfRule type="cellIs" dxfId="2998" priority="6192" operator="equal">
      <formula>"Functional"</formula>
    </cfRule>
  </conditionalFormatting>
  <conditionalFormatting sqref="F297">
    <cfRule type="cellIs" dxfId="2997" priority="6188" operator="equal">
      <formula>"Test Data"</formula>
    </cfRule>
    <cfRule type="cellIs" dxfId="2996" priority="6190" operator="equal">
      <formula>"Visual"</formula>
    </cfRule>
  </conditionalFormatting>
  <conditionalFormatting sqref="F304">
    <cfRule type="cellIs" dxfId="2995" priority="5853" operator="equal">
      <formula>"Test Data"</formula>
    </cfRule>
    <cfRule type="cellIs" dxfId="2994" priority="5855" operator="equal">
      <formula>"Visual"</formula>
    </cfRule>
  </conditionalFormatting>
  <conditionalFormatting sqref="F304">
    <cfRule type="cellIs" dxfId="2993" priority="5850" operator="equal">
      <formula>"Test Data"</formula>
    </cfRule>
    <cfRule type="cellIs" dxfId="2992" priority="5852" operator="equal">
      <formula>"Visual"</formula>
    </cfRule>
  </conditionalFormatting>
  <conditionalFormatting sqref="D304">
    <cfRule type="cellIs" dxfId="2991" priority="5847" operator="equal">
      <formula>"Low"</formula>
    </cfRule>
    <cfRule type="cellIs" dxfId="2990" priority="5848" operator="equal">
      <formula>"High"</formula>
    </cfRule>
    <cfRule type="cellIs" dxfId="2989" priority="5849" operator="equal">
      <formula>"Medium"</formula>
    </cfRule>
  </conditionalFormatting>
  <conditionalFormatting sqref="C304">
    <cfRule type="cellIs" dxfId="2988" priority="5839" operator="equal">
      <formula>"User Interface"</formula>
    </cfRule>
    <cfRule type="cellIs" dxfId="2987" priority="5840" operator="equal">
      <formula>"Functional"</formula>
    </cfRule>
  </conditionalFormatting>
  <conditionalFormatting sqref="D304">
    <cfRule type="cellIs" dxfId="2986" priority="5861" operator="equal">
      <formula>"Low"</formula>
    </cfRule>
    <cfRule type="cellIs" dxfId="2985" priority="5862" operator="equal">
      <formula>"High"</formula>
    </cfRule>
    <cfRule type="cellIs" dxfId="2984" priority="5863" operator="equal">
      <formula>"Medium"</formula>
    </cfRule>
  </conditionalFormatting>
  <conditionalFormatting sqref="C304">
    <cfRule type="cellIs" dxfId="2983" priority="5858" operator="equal">
      <formula>"Validation"</formula>
    </cfRule>
    <cfRule type="cellIs" dxfId="2982" priority="5859" operator="equal">
      <formula>"User Interface"</formula>
    </cfRule>
    <cfRule type="cellIs" dxfId="2981" priority="5860" operator="equal">
      <formula>"Functional"</formula>
    </cfRule>
  </conditionalFormatting>
  <conditionalFormatting sqref="C304">
    <cfRule type="cellIs" dxfId="2980" priority="5856" operator="equal">
      <formula>"User Interface"</formula>
    </cfRule>
    <cfRule type="cellIs" dxfId="2979" priority="5857" operator="equal">
      <formula>"Functional"</formula>
    </cfRule>
  </conditionalFormatting>
  <conditionalFormatting sqref="D304">
    <cfRule type="cellIs" dxfId="2978" priority="5844" operator="equal">
      <formula>"Low"</formula>
    </cfRule>
    <cfRule type="cellIs" dxfId="2977" priority="5845" operator="equal">
      <formula>"High"</formula>
    </cfRule>
    <cfRule type="cellIs" dxfId="2976" priority="5846" operator="equal">
      <formula>"Medium"</formula>
    </cfRule>
  </conditionalFormatting>
  <conditionalFormatting sqref="C304">
    <cfRule type="cellIs" dxfId="2975" priority="5841" operator="equal">
      <formula>"Validation"</formula>
    </cfRule>
    <cfRule type="cellIs" dxfId="2974" priority="5842" operator="equal">
      <formula>"User Interface"</formula>
    </cfRule>
    <cfRule type="cellIs" dxfId="2973" priority="5843" operator="equal">
      <formula>"Functional"</formula>
    </cfRule>
  </conditionalFormatting>
  <conditionalFormatting sqref="D304">
    <cfRule type="cellIs" dxfId="2972" priority="5836" operator="equal">
      <formula>"Low"</formula>
    </cfRule>
    <cfRule type="cellIs" dxfId="2971" priority="5837" operator="equal">
      <formula>"High"</formula>
    </cfRule>
    <cfRule type="cellIs" dxfId="2970" priority="5838" operator="equal">
      <formula>"Medium"</formula>
    </cfRule>
  </conditionalFormatting>
  <conditionalFormatting sqref="C304">
    <cfRule type="cellIs" dxfId="2969" priority="5833" operator="equal">
      <formula>"Validation"</formula>
    </cfRule>
    <cfRule type="cellIs" dxfId="2968" priority="5834" operator="equal">
      <formula>"User Interface"</formula>
    </cfRule>
    <cfRule type="cellIs" dxfId="2967" priority="5835" operator="equal">
      <formula>"Functional"</formula>
    </cfRule>
  </conditionalFormatting>
  <conditionalFormatting sqref="C304">
    <cfRule type="cellIs" dxfId="2966" priority="5831" operator="equal">
      <formula>"User Interface"</formula>
    </cfRule>
    <cfRule type="cellIs" dxfId="2965" priority="5832" operator="equal">
      <formula>"Functional"</formula>
    </cfRule>
  </conditionalFormatting>
  <conditionalFormatting sqref="F304">
    <cfRule type="cellIs" dxfId="2964" priority="5828" operator="equal">
      <formula>"Test Data"</formula>
    </cfRule>
    <cfRule type="cellIs" dxfId="2963" priority="5830" operator="equal">
      <formula>"Visual"</formula>
    </cfRule>
  </conditionalFormatting>
  <conditionalFormatting sqref="F305">
    <cfRule type="cellIs" dxfId="2962" priority="5817" operator="equal">
      <formula>"Test Data"</formula>
    </cfRule>
    <cfRule type="cellIs" dxfId="2961" priority="5819" operator="equal">
      <formula>"Visual"</formula>
    </cfRule>
  </conditionalFormatting>
  <conditionalFormatting sqref="F305">
    <cfRule type="cellIs" dxfId="2960" priority="5814" operator="equal">
      <formula>"Test Data"</formula>
    </cfRule>
    <cfRule type="cellIs" dxfId="2959" priority="5816" operator="equal">
      <formula>"Visual"</formula>
    </cfRule>
  </conditionalFormatting>
  <conditionalFormatting sqref="D305">
    <cfRule type="cellIs" dxfId="2958" priority="5811" operator="equal">
      <formula>"Low"</formula>
    </cfRule>
    <cfRule type="cellIs" dxfId="2957" priority="5812" operator="equal">
      <formula>"High"</formula>
    </cfRule>
    <cfRule type="cellIs" dxfId="2956" priority="5813" operator="equal">
      <formula>"Medium"</formula>
    </cfRule>
  </conditionalFormatting>
  <conditionalFormatting sqref="C305">
    <cfRule type="cellIs" dxfId="2955" priority="5803" operator="equal">
      <formula>"User Interface"</formula>
    </cfRule>
    <cfRule type="cellIs" dxfId="2954" priority="5804" operator="equal">
      <formula>"Functional"</formula>
    </cfRule>
  </conditionalFormatting>
  <conditionalFormatting sqref="D305">
    <cfRule type="cellIs" dxfId="2953" priority="5825" operator="equal">
      <formula>"Low"</formula>
    </cfRule>
    <cfRule type="cellIs" dxfId="2952" priority="5826" operator="equal">
      <formula>"High"</formula>
    </cfRule>
    <cfRule type="cellIs" dxfId="2951" priority="5827" operator="equal">
      <formula>"Medium"</formula>
    </cfRule>
  </conditionalFormatting>
  <conditionalFormatting sqref="C305">
    <cfRule type="cellIs" dxfId="2950" priority="5822" operator="equal">
      <formula>"Validation"</formula>
    </cfRule>
    <cfRule type="cellIs" dxfId="2949" priority="5823" operator="equal">
      <formula>"User Interface"</formula>
    </cfRule>
    <cfRule type="cellIs" dxfId="2948" priority="5824" operator="equal">
      <formula>"Functional"</formula>
    </cfRule>
  </conditionalFormatting>
  <conditionalFormatting sqref="C305">
    <cfRule type="cellIs" dxfId="2947" priority="5820" operator="equal">
      <formula>"User Interface"</formula>
    </cfRule>
    <cfRule type="cellIs" dxfId="2946" priority="5821" operator="equal">
      <formula>"Functional"</formula>
    </cfRule>
  </conditionalFormatting>
  <conditionalFormatting sqref="D305">
    <cfRule type="cellIs" dxfId="2945" priority="5808" operator="equal">
      <formula>"Low"</formula>
    </cfRule>
    <cfRule type="cellIs" dxfId="2944" priority="5809" operator="equal">
      <formula>"High"</formula>
    </cfRule>
    <cfRule type="cellIs" dxfId="2943" priority="5810" operator="equal">
      <formula>"Medium"</formula>
    </cfRule>
  </conditionalFormatting>
  <conditionalFormatting sqref="C305">
    <cfRule type="cellIs" dxfId="2942" priority="5805" operator="equal">
      <formula>"Validation"</formula>
    </cfRule>
    <cfRule type="cellIs" dxfId="2941" priority="5806" operator="equal">
      <formula>"User Interface"</formula>
    </cfRule>
    <cfRule type="cellIs" dxfId="2940" priority="5807" operator="equal">
      <formula>"Functional"</formula>
    </cfRule>
  </conditionalFormatting>
  <conditionalFormatting sqref="D305">
    <cfRule type="cellIs" dxfId="2939" priority="5800" operator="equal">
      <formula>"Low"</formula>
    </cfRule>
    <cfRule type="cellIs" dxfId="2938" priority="5801" operator="equal">
      <formula>"High"</formula>
    </cfRule>
    <cfRule type="cellIs" dxfId="2937" priority="5802" operator="equal">
      <formula>"Medium"</formula>
    </cfRule>
  </conditionalFormatting>
  <conditionalFormatting sqref="C305">
    <cfRule type="cellIs" dxfId="2936" priority="5797" operator="equal">
      <formula>"Validation"</formula>
    </cfRule>
    <cfRule type="cellIs" dxfId="2935" priority="5798" operator="equal">
      <formula>"User Interface"</formula>
    </cfRule>
    <cfRule type="cellIs" dxfId="2934" priority="5799" operator="equal">
      <formula>"Functional"</formula>
    </cfRule>
  </conditionalFormatting>
  <conditionalFormatting sqref="C305">
    <cfRule type="cellIs" dxfId="2933" priority="5795" operator="equal">
      <formula>"User Interface"</formula>
    </cfRule>
    <cfRule type="cellIs" dxfId="2932" priority="5796" operator="equal">
      <formula>"Functional"</formula>
    </cfRule>
  </conditionalFormatting>
  <conditionalFormatting sqref="F305">
    <cfRule type="cellIs" dxfId="2931" priority="5792" operator="equal">
      <formula>"Test Data"</formula>
    </cfRule>
    <cfRule type="cellIs" dxfId="2930" priority="5794" operator="equal">
      <formula>"Visual"</formula>
    </cfRule>
  </conditionalFormatting>
  <conditionalFormatting sqref="F306">
    <cfRule type="cellIs" dxfId="2929" priority="5781" operator="equal">
      <formula>"Test Data"</formula>
    </cfRule>
    <cfRule type="cellIs" dxfId="2928" priority="5783" operator="equal">
      <formula>"Visual"</formula>
    </cfRule>
  </conditionalFormatting>
  <conditionalFormatting sqref="F306">
    <cfRule type="cellIs" dxfId="2927" priority="5778" operator="equal">
      <formula>"Test Data"</formula>
    </cfRule>
    <cfRule type="cellIs" dxfId="2926" priority="5780" operator="equal">
      <formula>"Visual"</formula>
    </cfRule>
  </conditionalFormatting>
  <conditionalFormatting sqref="D306">
    <cfRule type="cellIs" dxfId="2925" priority="5775" operator="equal">
      <formula>"Low"</formula>
    </cfRule>
    <cfRule type="cellIs" dxfId="2924" priority="5776" operator="equal">
      <formula>"High"</formula>
    </cfRule>
    <cfRule type="cellIs" dxfId="2923" priority="5777" operator="equal">
      <formula>"Medium"</formula>
    </cfRule>
  </conditionalFormatting>
  <conditionalFormatting sqref="C306">
    <cfRule type="cellIs" dxfId="2922" priority="5767" operator="equal">
      <formula>"User Interface"</formula>
    </cfRule>
    <cfRule type="cellIs" dxfId="2921" priority="5768" operator="equal">
      <formula>"Functional"</formula>
    </cfRule>
  </conditionalFormatting>
  <conditionalFormatting sqref="D306">
    <cfRule type="cellIs" dxfId="2920" priority="5789" operator="equal">
      <formula>"Low"</formula>
    </cfRule>
    <cfRule type="cellIs" dxfId="2919" priority="5790" operator="equal">
      <formula>"High"</formula>
    </cfRule>
    <cfRule type="cellIs" dxfId="2918" priority="5791" operator="equal">
      <formula>"Medium"</formula>
    </cfRule>
  </conditionalFormatting>
  <conditionalFormatting sqref="C306">
    <cfRule type="cellIs" dxfId="2917" priority="5786" operator="equal">
      <formula>"Validation"</formula>
    </cfRule>
    <cfRule type="cellIs" dxfId="2916" priority="5787" operator="equal">
      <formula>"User Interface"</formula>
    </cfRule>
    <cfRule type="cellIs" dxfId="2915" priority="5788" operator="equal">
      <formula>"Functional"</formula>
    </cfRule>
  </conditionalFormatting>
  <conditionalFormatting sqref="C306">
    <cfRule type="cellIs" dxfId="2914" priority="5784" operator="equal">
      <formula>"User Interface"</formula>
    </cfRule>
    <cfRule type="cellIs" dxfId="2913" priority="5785" operator="equal">
      <formula>"Functional"</formula>
    </cfRule>
  </conditionalFormatting>
  <conditionalFormatting sqref="D306">
    <cfRule type="cellIs" dxfId="2912" priority="5772" operator="equal">
      <formula>"Low"</formula>
    </cfRule>
    <cfRule type="cellIs" dxfId="2911" priority="5773" operator="equal">
      <formula>"High"</formula>
    </cfRule>
    <cfRule type="cellIs" dxfId="2910" priority="5774" operator="equal">
      <formula>"Medium"</formula>
    </cfRule>
  </conditionalFormatting>
  <conditionalFormatting sqref="C306">
    <cfRule type="cellIs" dxfId="2909" priority="5769" operator="equal">
      <formula>"Validation"</formula>
    </cfRule>
    <cfRule type="cellIs" dxfId="2908" priority="5770" operator="equal">
      <formula>"User Interface"</formula>
    </cfRule>
    <cfRule type="cellIs" dxfId="2907" priority="5771" operator="equal">
      <formula>"Functional"</formula>
    </cfRule>
  </conditionalFormatting>
  <conditionalFormatting sqref="D306">
    <cfRule type="cellIs" dxfId="2906" priority="5764" operator="equal">
      <formula>"Low"</formula>
    </cfRule>
    <cfRule type="cellIs" dxfId="2905" priority="5765" operator="equal">
      <formula>"High"</formula>
    </cfRule>
    <cfRule type="cellIs" dxfId="2904" priority="5766" operator="equal">
      <formula>"Medium"</formula>
    </cfRule>
  </conditionalFormatting>
  <conditionalFormatting sqref="C306">
    <cfRule type="cellIs" dxfId="2903" priority="5761" operator="equal">
      <formula>"Validation"</formula>
    </cfRule>
    <cfRule type="cellIs" dxfId="2902" priority="5762" operator="equal">
      <formula>"User Interface"</formula>
    </cfRule>
    <cfRule type="cellIs" dxfId="2901" priority="5763" operator="equal">
      <formula>"Functional"</formula>
    </cfRule>
  </conditionalFormatting>
  <conditionalFormatting sqref="C306">
    <cfRule type="cellIs" dxfId="2900" priority="5759" operator="equal">
      <formula>"User Interface"</formula>
    </cfRule>
    <cfRule type="cellIs" dxfId="2899" priority="5760" operator="equal">
      <formula>"Functional"</formula>
    </cfRule>
  </conditionalFormatting>
  <conditionalFormatting sqref="F306">
    <cfRule type="cellIs" dxfId="2898" priority="5756" operator="equal">
      <formula>"Test Data"</formula>
    </cfRule>
    <cfRule type="cellIs" dxfId="2897" priority="5758" operator="equal">
      <formula>"Visual"</formula>
    </cfRule>
  </conditionalFormatting>
  <conditionalFormatting sqref="F307">
    <cfRule type="cellIs" dxfId="2896" priority="5745" operator="equal">
      <formula>"Test Data"</formula>
    </cfRule>
    <cfRule type="cellIs" dxfId="2895" priority="5747" operator="equal">
      <formula>"Visual"</formula>
    </cfRule>
  </conditionalFormatting>
  <conditionalFormatting sqref="F307">
    <cfRule type="cellIs" dxfId="2894" priority="5742" operator="equal">
      <formula>"Test Data"</formula>
    </cfRule>
    <cfRule type="cellIs" dxfId="2893" priority="5744" operator="equal">
      <formula>"Visual"</formula>
    </cfRule>
  </conditionalFormatting>
  <conditionalFormatting sqref="D307">
    <cfRule type="cellIs" dxfId="2892" priority="5739" operator="equal">
      <formula>"Low"</formula>
    </cfRule>
    <cfRule type="cellIs" dxfId="2891" priority="5740" operator="equal">
      <formula>"High"</formula>
    </cfRule>
    <cfRule type="cellIs" dxfId="2890" priority="5741" operator="equal">
      <formula>"Medium"</formula>
    </cfRule>
  </conditionalFormatting>
  <conditionalFormatting sqref="C307">
    <cfRule type="cellIs" dxfId="2889" priority="5731" operator="equal">
      <formula>"User Interface"</formula>
    </cfRule>
    <cfRule type="cellIs" dxfId="2888" priority="5732" operator="equal">
      <formula>"Functional"</formula>
    </cfRule>
  </conditionalFormatting>
  <conditionalFormatting sqref="D307">
    <cfRule type="cellIs" dxfId="2887" priority="5753" operator="equal">
      <formula>"Low"</formula>
    </cfRule>
    <cfRule type="cellIs" dxfId="2886" priority="5754" operator="equal">
      <formula>"High"</formula>
    </cfRule>
    <cfRule type="cellIs" dxfId="2885" priority="5755" operator="equal">
      <formula>"Medium"</formula>
    </cfRule>
  </conditionalFormatting>
  <conditionalFormatting sqref="C307">
    <cfRule type="cellIs" dxfId="2884" priority="5750" operator="equal">
      <formula>"Validation"</formula>
    </cfRule>
    <cfRule type="cellIs" dxfId="2883" priority="5751" operator="equal">
      <formula>"User Interface"</formula>
    </cfRule>
    <cfRule type="cellIs" dxfId="2882" priority="5752" operator="equal">
      <formula>"Functional"</formula>
    </cfRule>
  </conditionalFormatting>
  <conditionalFormatting sqref="C307">
    <cfRule type="cellIs" dxfId="2881" priority="5748" operator="equal">
      <formula>"User Interface"</formula>
    </cfRule>
    <cfRule type="cellIs" dxfId="2880" priority="5749" operator="equal">
      <formula>"Functional"</formula>
    </cfRule>
  </conditionalFormatting>
  <conditionalFormatting sqref="D307">
    <cfRule type="cellIs" dxfId="2879" priority="5736" operator="equal">
      <formula>"Low"</formula>
    </cfRule>
    <cfRule type="cellIs" dxfId="2878" priority="5737" operator="equal">
      <formula>"High"</formula>
    </cfRule>
    <cfRule type="cellIs" dxfId="2877" priority="5738" operator="equal">
      <formula>"Medium"</formula>
    </cfRule>
  </conditionalFormatting>
  <conditionalFormatting sqref="C307">
    <cfRule type="cellIs" dxfId="2876" priority="5733" operator="equal">
      <formula>"Validation"</formula>
    </cfRule>
    <cfRule type="cellIs" dxfId="2875" priority="5734" operator="equal">
      <formula>"User Interface"</formula>
    </cfRule>
    <cfRule type="cellIs" dxfId="2874" priority="5735" operator="equal">
      <formula>"Functional"</formula>
    </cfRule>
  </conditionalFormatting>
  <conditionalFormatting sqref="D307">
    <cfRule type="cellIs" dxfId="2873" priority="5728" operator="equal">
      <formula>"Low"</formula>
    </cfRule>
    <cfRule type="cellIs" dxfId="2872" priority="5729" operator="equal">
      <formula>"High"</formula>
    </cfRule>
    <cfRule type="cellIs" dxfId="2871" priority="5730" operator="equal">
      <formula>"Medium"</formula>
    </cfRule>
  </conditionalFormatting>
  <conditionalFormatting sqref="C307">
    <cfRule type="cellIs" dxfId="2870" priority="5725" operator="equal">
      <formula>"Validation"</formula>
    </cfRule>
    <cfRule type="cellIs" dxfId="2869" priority="5726" operator="equal">
      <formula>"User Interface"</formula>
    </cfRule>
    <cfRule type="cellIs" dxfId="2868" priority="5727" operator="equal">
      <formula>"Functional"</formula>
    </cfRule>
  </conditionalFormatting>
  <conditionalFormatting sqref="C307">
    <cfRule type="cellIs" dxfId="2867" priority="5723" operator="equal">
      <formula>"User Interface"</formula>
    </cfRule>
    <cfRule type="cellIs" dxfId="2866" priority="5724" operator="equal">
      <formula>"Functional"</formula>
    </cfRule>
  </conditionalFormatting>
  <conditionalFormatting sqref="F307">
    <cfRule type="cellIs" dxfId="2865" priority="5720" operator="equal">
      <formula>"Test Data"</formula>
    </cfRule>
    <cfRule type="cellIs" dxfId="2864" priority="5722" operator="equal">
      <formula>"Visual"</formula>
    </cfRule>
  </conditionalFormatting>
  <conditionalFormatting sqref="F308">
    <cfRule type="cellIs" dxfId="2863" priority="5709" operator="equal">
      <formula>"Test Data"</formula>
    </cfRule>
    <cfRule type="cellIs" dxfId="2862" priority="5711" operator="equal">
      <formula>"Visual"</formula>
    </cfRule>
  </conditionalFormatting>
  <conditionalFormatting sqref="F308">
    <cfRule type="cellIs" dxfId="2861" priority="5706" operator="equal">
      <formula>"Test Data"</formula>
    </cfRule>
    <cfRule type="cellIs" dxfId="2860" priority="5708" operator="equal">
      <formula>"Visual"</formula>
    </cfRule>
  </conditionalFormatting>
  <conditionalFormatting sqref="D308">
    <cfRule type="cellIs" dxfId="2859" priority="5703" operator="equal">
      <formula>"Low"</formula>
    </cfRule>
    <cfRule type="cellIs" dxfId="2858" priority="5704" operator="equal">
      <formula>"High"</formula>
    </cfRule>
    <cfRule type="cellIs" dxfId="2857" priority="5705" operator="equal">
      <formula>"Medium"</formula>
    </cfRule>
  </conditionalFormatting>
  <conditionalFormatting sqref="C308">
    <cfRule type="cellIs" dxfId="2856" priority="5695" operator="equal">
      <formula>"User Interface"</formula>
    </cfRule>
    <cfRule type="cellIs" dxfId="2855" priority="5696" operator="equal">
      <formula>"Functional"</formula>
    </cfRule>
  </conditionalFormatting>
  <conditionalFormatting sqref="D308">
    <cfRule type="cellIs" dxfId="2854" priority="5717" operator="equal">
      <formula>"Low"</formula>
    </cfRule>
    <cfRule type="cellIs" dxfId="2853" priority="5718" operator="equal">
      <formula>"High"</formula>
    </cfRule>
    <cfRule type="cellIs" dxfId="2852" priority="5719" operator="equal">
      <formula>"Medium"</formula>
    </cfRule>
  </conditionalFormatting>
  <conditionalFormatting sqref="C308">
    <cfRule type="cellIs" dxfId="2851" priority="5714" operator="equal">
      <formula>"Validation"</formula>
    </cfRule>
    <cfRule type="cellIs" dxfId="2850" priority="5715" operator="equal">
      <formula>"User Interface"</formula>
    </cfRule>
    <cfRule type="cellIs" dxfId="2849" priority="5716" operator="equal">
      <formula>"Functional"</formula>
    </cfRule>
  </conditionalFormatting>
  <conditionalFormatting sqref="C308">
    <cfRule type="cellIs" dxfId="2848" priority="5712" operator="equal">
      <formula>"User Interface"</formula>
    </cfRule>
    <cfRule type="cellIs" dxfId="2847" priority="5713" operator="equal">
      <formula>"Functional"</formula>
    </cfRule>
  </conditionalFormatting>
  <conditionalFormatting sqref="D308">
    <cfRule type="cellIs" dxfId="2846" priority="5700" operator="equal">
      <formula>"Low"</formula>
    </cfRule>
    <cfRule type="cellIs" dxfId="2845" priority="5701" operator="equal">
      <formula>"High"</formula>
    </cfRule>
    <cfRule type="cellIs" dxfId="2844" priority="5702" operator="equal">
      <formula>"Medium"</formula>
    </cfRule>
  </conditionalFormatting>
  <conditionalFormatting sqref="C308">
    <cfRule type="cellIs" dxfId="2843" priority="5697" operator="equal">
      <formula>"Validation"</formula>
    </cfRule>
    <cfRule type="cellIs" dxfId="2842" priority="5698" operator="equal">
      <formula>"User Interface"</formula>
    </cfRule>
    <cfRule type="cellIs" dxfId="2841" priority="5699" operator="equal">
      <formula>"Functional"</formula>
    </cfRule>
  </conditionalFormatting>
  <conditionalFormatting sqref="D308">
    <cfRule type="cellIs" dxfId="2840" priority="5692" operator="equal">
      <formula>"Low"</formula>
    </cfRule>
    <cfRule type="cellIs" dxfId="2839" priority="5693" operator="equal">
      <formula>"High"</formula>
    </cfRule>
    <cfRule type="cellIs" dxfId="2838" priority="5694" operator="equal">
      <formula>"Medium"</formula>
    </cfRule>
  </conditionalFormatting>
  <conditionalFormatting sqref="C308">
    <cfRule type="cellIs" dxfId="2837" priority="5689" operator="equal">
      <formula>"Validation"</formula>
    </cfRule>
    <cfRule type="cellIs" dxfId="2836" priority="5690" operator="equal">
      <formula>"User Interface"</formula>
    </cfRule>
    <cfRule type="cellIs" dxfId="2835" priority="5691" operator="equal">
      <formula>"Functional"</formula>
    </cfRule>
  </conditionalFormatting>
  <conditionalFormatting sqref="C308">
    <cfRule type="cellIs" dxfId="2834" priority="5687" operator="equal">
      <formula>"User Interface"</formula>
    </cfRule>
    <cfRule type="cellIs" dxfId="2833" priority="5688" operator="equal">
      <formula>"Functional"</formula>
    </cfRule>
  </conditionalFormatting>
  <conditionalFormatting sqref="F308">
    <cfRule type="cellIs" dxfId="2832" priority="5684" operator="equal">
      <formula>"Test Data"</formula>
    </cfRule>
    <cfRule type="cellIs" dxfId="2831" priority="5686" operator="equal">
      <formula>"Visual"</formula>
    </cfRule>
  </conditionalFormatting>
  <conditionalFormatting sqref="F309:F310">
    <cfRule type="cellIs" dxfId="2830" priority="5673" operator="equal">
      <formula>"Test Data"</formula>
    </cfRule>
    <cfRule type="cellIs" dxfId="2829" priority="5675" operator="equal">
      <formula>"Visual"</formula>
    </cfRule>
  </conditionalFormatting>
  <conditionalFormatting sqref="F309:F310">
    <cfRule type="cellIs" dxfId="2828" priority="5670" operator="equal">
      <formula>"Test Data"</formula>
    </cfRule>
    <cfRule type="cellIs" dxfId="2827" priority="5672" operator="equal">
      <formula>"Visual"</formula>
    </cfRule>
  </conditionalFormatting>
  <conditionalFormatting sqref="D309:D310">
    <cfRule type="cellIs" dxfId="2826" priority="5667" operator="equal">
      <formula>"Low"</formula>
    </cfRule>
    <cfRule type="cellIs" dxfId="2825" priority="5668" operator="equal">
      <formula>"High"</formula>
    </cfRule>
    <cfRule type="cellIs" dxfId="2824" priority="5669" operator="equal">
      <formula>"Medium"</formula>
    </cfRule>
  </conditionalFormatting>
  <conditionalFormatting sqref="C309:C310">
    <cfRule type="cellIs" dxfId="2823" priority="5659" operator="equal">
      <formula>"User Interface"</formula>
    </cfRule>
    <cfRule type="cellIs" dxfId="2822" priority="5660" operator="equal">
      <formula>"Functional"</formula>
    </cfRule>
  </conditionalFormatting>
  <conditionalFormatting sqref="D309:D310">
    <cfRule type="cellIs" dxfId="2821" priority="5681" operator="equal">
      <formula>"Low"</formula>
    </cfRule>
    <cfRule type="cellIs" dxfId="2820" priority="5682" operator="equal">
      <formula>"High"</formula>
    </cfRule>
    <cfRule type="cellIs" dxfId="2819" priority="5683" operator="equal">
      <formula>"Medium"</formula>
    </cfRule>
  </conditionalFormatting>
  <conditionalFormatting sqref="C309:C310">
    <cfRule type="cellIs" dxfId="2818" priority="5678" operator="equal">
      <formula>"Validation"</formula>
    </cfRule>
    <cfRule type="cellIs" dxfId="2817" priority="5679" operator="equal">
      <formula>"User Interface"</formula>
    </cfRule>
    <cfRule type="cellIs" dxfId="2816" priority="5680" operator="equal">
      <formula>"Functional"</formula>
    </cfRule>
  </conditionalFormatting>
  <conditionalFormatting sqref="C309:C310">
    <cfRule type="cellIs" dxfId="2815" priority="5676" operator="equal">
      <formula>"User Interface"</formula>
    </cfRule>
    <cfRule type="cellIs" dxfId="2814" priority="5677" operator="equal">
      <formula>"Functional"</formula>
    </cfRule>
  </conditionalFormatting>
  <conditionalFormatting sqref="D309:D310">
    <cfRule type="cellIs" dxfId="2813" priority="5664" operator="equal">
      <formula>"Low"</formula>
    </cfRule>
    <cfRule type="cellIs" dxfId="2812" priority="5665" operator="equal">
      <formula>"High"</formula>
    </cfRule>
    <cfRule type="cellIs" dxfId="2811" priority="5666" operator="equal">
      <formula>"Medium"</formula>
    </cfRule>
  </conditionalFormatting>
  <conditionalFormatting sqref="C309:C310">
    <cfRule type="cellIs" dxfId="2810" priority="5661" operator="equal">
      <formula>"Validation"</formula>
    </cfRule>
    <cfRule type="cellIs" dxfId="2809" priority="5662" operator="equal">
      <formula>"User Interface"</formula>
    </cfRule>
    <cfRule type="cellIs" dxfId="2808" priority="5663" operator="equal">
      <formula>"Functional"</formula>
    </cfRule>
  </conditionalFormatting>
  <conditionalFormatting sqref="D309:D310">
    <cfRule type="cellIs" dxfId="2807" priority="5656" operator="equal">
      <formula>"Low"</formula>
    </cfRule>
    <cfRule type="cellIs" dxfId="2806" priority="5657" operator="equal">
      <formula>"High"</formula>
    </cfRule>
    <cfRule type="cellIs" dxfId="2805" priority="5658" operator="equal">
      <formula>"Medium"</formula>
    </cfRule>
  </conditionalFormatting>
  <conditionalFormatting sqref="C309:C310">
    <cfRule type="cellIs" dxfId="2804" priority="5653" operator="equal">
      <formula>"Validation"</formula>
    </cfRule>
    <cfRule type="cellIs" dxfId="2803" priority="5654" operator="equal">
      <formula>"User Interface"</formula>
    </cfRule>
    <cfRule type="cellIs" dxfId="2802" priority="5655" operator="equal">
      <formula>"Functional"</formula>
    </cfRule>
  </conditionalFormatting>
  <conditionalFormatting sqref="C309:C310">
    <cfRule type="cellIs" dxfId="2801" priority="5651" operator="equal">
      <formula>"User Interface"</formula>
    </cfRule>
    <cfRule type="cellIs" dxfId="2800" priority="5652" operator="equal">
      <formula>"Functional"</formula>
    </cfRule>
  </conditionalFormatting>
  <conditionalFormatting sqref="F309:F310">
    <cfRule type="cellIs" dxfId="2799" priority="5648" operator="equal">
      <formula>"Test Data"</formula>
    </cfRule>
    <cfRule type="cellIs" dxfId="2798" priority="5650" operator="equal">
      <formula>"Visual"</formula>
    </cfRule>
  </conditionalFormatting>
  <conditionalFormatting sqref="F311:F312">
    <cfRule type="cellIs" dxfId="2797" priority="5637" operator="equal">
      <formula>"Test Data"</formula>
    </cfRule>
    <cfRule type="cellIs" dxfId="2796" priority="5639" operator="equal">
      <formula>"Visual"</formula>
    </cfRule>
  </conditionalFormatting>
  <conditionalFormatting sqref="F311:F312">
    <cfRule type="cellIs" dxfId="2795" priority="5634" operator="equal">
      <formula>"Test Data"</formula>
    </cfRule>
    <cfRule type="cellIs" dxfId="2794" priority="5636" operator="equal">
      <formula>"Visual"</formula>
    </cfRule>
  </conditionalFormatting>
  <conditionalFormatting sqref="D311:D312">
    <cfRule type="cellIs" dxfId="2793" priority="5631" operator="equal">
      <formula>"Low"</formula>
    </cfRule>
    <cfRule type="cellIs" dxfId="2792" priority="5632" operator="equal">
      <formula>"High"</formula>
    </cfRule>
    <cfRule type="cellIs" dxfId="2791" priority="5633" operator="equal">
      <formula>"Medium"</formula>
    </cfRule>
  </conditionalFormatting>
  <conditionalFormatting sqref="C311:C312">
    <cfRule type="cellIs" dxfId="2790" priority="5623" operator="equal">
      <formula>"User Interface"</formula>
    </cfRule>
    <cfRule type="cellIs" dxfId="2789" priority="5624" operator="equal">
      <formula>"Functional"</formula>
    </cfRule>
  </conditionalFormatting>
  <conditionalFormatting sqref="D311:D312">
    <cfRule type="cellIs" dxfId="2788" priority="5645" operator="equal">
      <formula>"Low"</formula>
    </cfRule>
    <cfRule type="cellIs" dxfId="2787" priority="5646" operator="equal">
      <formula>"High"</formula>
    </cfRule>
    <cfRule type="cellIs" dxfId="2786" priority="5647" operator="equal">
      <formula>"Medium"</formula>
    </cfRule>
  </conditionalFormatting>
  <conditionalFormatting sqref="C311:C312">
    <cfRule type="cellIs" dxfId="2785" priority="5642" operator="equal">
      <formula>"Validation"</formula>
    </cfRule>
    <cfRule type="cellIs" dxfId="2784" priority="5643" operator="equal">
      <formula>"User Interface"</formula>
    </cfRule>
    <cfRule type="cellIs" dxfId="2783" priority="5644" operator="equal">
      <formula>"Functional"</formula>
    </cfRule>
  </conditionalFormatting>
  <conditionalFormatting sqref="C311:C312">
    <cfRule type="cellIs" dxfId="2782" priority="5640" operator="equal">
      <formula>"User Interface"</formula>
    </cfRule>
    <cfRule type="cellIs" dxfId="2781" priority="5641" operator="equal">
      <formula>"Functional"</formula>
    </cfRule>
  </conditionalFormatting>
  <conditionalFormatting sqref="D311:D312">
    <cfRule type="cellIs" dxfId="2780" priority="5628" operator="equal">
      <formula>"Low"</formula>
    </cfRule>
    <cfRule type="cellIs" dxfId="2779" priority="5629" operator="equal">
      <formula>"High"</formula>
    </cfRule>
    <cfRule type="cellIs" dxfId="2778" priority="5630" operator="equal">
      <formula>"Medium"</formula>
    </cfRule>
  </conditionalFormatting>
  <conditionalFormatting sqref="C311:C312">
    <cfRule type="cellIs" dxfId="2777" priority="5625" operator="equal">
      <formula>"Validation"</formula>
    </cfRule>
    <cfRule type="cellIs" dxfId="2776" priority="5626" operator="equal">
      <formula>"User Interface"</formula>
    </cfRule>
    <cfRule type="cellIs" dxfId="2775" priority="5627" operator="equal">
      <formula>"Functional"</formula>
    </cfRule>
  </conditionalFormatting>
  <conditionalFormatting sqref="D311:D312">
    <cfRule type="cellIs" dxfId="2774" priority="5620" operator="equal">
      <formula>"Low"</formula>
    </cfRule>
    <cfRule type="cellIs" dxfId="2773" priority="5621" operator="equal">
      <formula>"High"</formula>
    </cfRule>
    <cfRule type="cellIs" dxfId="2772" priority="5622" operator="equal">
      <formula>"Medium"</formula>
    </cfRule>
  </conditionalFormatting>
  <conditionalFormatting sqref="C311:C312">
    <cfRule type="cellIs" dxfId="2771" priority="5617" operator="equal">
      <formula>"Validation"</formula>
    </cfRule>
    <cfRule type="cellIs" dxfId="2770" priority="5618" operator="equal">
      <formula>"User Interface"</formula>
    </cfRule>
    <cfRule type="cellIs" dxfId="2769" priority="5619" operator="equal">
      <formula>"Functional"</formula>
    </cfRule>
  </conditionalFormatting>
  <conditionalFormatting sqref="C311:C312">
    <cfRule type="cellIs" dxfId="2768" priority="5615" operator="equal">
      <formula>"User Interface"</formula>
    </cfRule>
    <cfRule type="cellIs" dxfId="2767" priority="5616" operator="equal">
      <formula>"Functional"</formula>
    </cfRule>
  </conditionalFormatting>
  <conditionalFormatting sqref="F311:F312">
    <cfRule type="cellIs" dxfId="2766" priority="5612" operator="equal">
      <formula>"Test Data"</formula>
    </cfRule>
    <cfRule type="cellIs" dxfId="2765" priority="5614" operator="equal">
      <formula>"Visual"</formula>
    </cfRule>
  </conditionalFormatting>
  <conditionalFormatting sqref="F313">
    <cfRule type="cellIs" dxfId="2764" priority="5601" operator="equal">
      <formula>"Test Data"</formula>
    </cfRule>
    <cfRule type="cellIs" dxfId="2763" priority="5603" operator="equal">
      <formula>"Visual"</formula>
    </cfRule>
  </conditionalFormatting>
  <conditionalFormatting sqref="F313">
    <cfRule type="cellIs" dxfId="2762" priority="5598" operator="equal">
      <formula>"Test Data"</formula>
    </cfRule>
    <cfRule type="cellIs" dxfId="2761" priority="5600" operator="equal">
      <formula>"Visual"</formula>
    </cfRule>
  </conditionalFormatting>
  <conditionalFormatting sqref="D313">
    <cfRule type="cellIs" dxfId="2760" priority="5595" operator="equal">
      <formula>"Low"</formula>
    </cfRule>
    <cfRule type="cellIs" dxfId="2759" priority="5596" operator="equal">
      <formula>"High"</formula>
    </cfRule>
    <cfRule type="cellIs" dxfId="2758" priority="5597" operator="equal">
      <formula>"Medium"</formula>
    </cfRule>
  </conditionalFormatting>
  <conditionalFormatting sqref="C313">
    <cfRule type="cellIs" dxfId="2757" priority="5587" operator="equal">
      <formula>"User Interface"</formula>
    </cfRule>
    <cfRule type="cellIs" dxfId="2756" priority="5588" operator="equal">
      <formula>"Functional"</formula>
    </cfRule>
  </conditionalFormatting>
  <conditionalFormatting sqref="D313">
    <cfRule type="cellIs" dxfId="2755" priority="5609" operator="equal">
      <formula>"Low"</formula>
    </cfRule>
    <cfRule type="cellIs" dxfId="2754" priority="5610" operator="equal">
      <formula>"High"</formula>
    </cfRule>
    <cfRule type="cellIs" dxfId="2753" priority="5611" operator="equal">
      <formula>"Medium"</formula>
    </cfRule>
  </conditionalFormatting>
  <conditionalFormatting sqref="C313">
    <cfRule type="cellIs" dxfId="2752" priority="5606" operator="equal">
      <formula>"Validation"</formula>
    </cfRule>
    <cfRule type="cellIs" dxfId="2751" priority="5607" operator="equal">
      <formula>"User Interface"</formula>
    </cfRule>
    <cfRule type="cellIs" dxfId="2750" priority="5608" operator="equal">
      <formula>"Functional"</formula>
    </cfRule>
  </conditionalFormatting>
  <conditionalFormatting sqref="C313">
    <cfRule type="cellIs" dxfId="2749" priority="5604" operator="equal">
      <formula>"User Interface"</formula>
    </cfRule>
    <cfRule type="cellIs" dxfId="2748" priority="5605" operator="equal">
      <formula>"Functional"</formula>
    </cfRule>
  </conditionalFormatting>
  <conditionalFormatting sqref="D313">
    <cfRule type="cellIs" dxfId="2747" priority="5592" operator="equal">
      <formula>"Low"</formula>
    </cfRule>
    <cfRule type="cellIs" dxfId="2746" priority="5593" operator="equal">
      <formula>"High"</formula>
    </cfRule>
    <cfRule type="cellIs" dxfId="2745" priority="5594" operator="equal">
      <formula>"Medium"</formula>
    </cfRule>
  </conditionalFormatting>
  <conditionalFormatting sqref="C313">
    <cfRule type="cellIs" dxfId="2744" priority="5589" operator="equal">
      <formula>"Validation"</formula>
    </cfRule>
    <cfRule type="cellIs" dxfId="2743" priority="5590" operator="equal">
      <formula>"User Interface"</formula>
    </cfRule>
    <cfRule type="cellIs" dxfId="2742" priority="5591" operator="equal">
      <formula>"Functional"</formula>
    </cfRule>
  </conditionalFormatting>
  <conditionalFormatting sqref="D313">
    <cfRule type="cellIs" dxfId="2741" priority="5584" operator="equal">
      <formula>"Low"</formula>
    </cfRule>
    <cfRule type="cellIs" dxfId="2740" priority="5585" operator="equal">
      <formula>"High"</formula>
    </cfRule>
    <cfRule type="cellIs" dxfId="2739" priority="5586" operator="equal">
      <formula>"Medium"</formula>
    </cfRule>
  </conditionalFormatting>
  <conditionalFormatting sqref="C313">
    <cfRule type="cellIs" dxfId="2738" priority="5581" operator="equal">
      <formula>"Validation"</formula>
    </cfRule>
    <cfRule type="cellIs" dxfId="2737" priority="5582" operator="equal">
      <formula>"User Interface"</formula>
    </cfRule>
    <cfRule type="cellIs" dxfId="2736" priority="5583" operator="equal">
      <formula>"Functional"</formula>
    </cfRule>
  </conditionalFormatting>
  <conditionalFormatting sqref="C313">
    <cfRule type="cellIs" dxfId="2735" priority="5579" operator="equal">
      <formula>"User Interface"</formula>
    </cfRule>
    <cfRule type="cellIs" dxfId="2734" priority="5580" operator="equal">
      <formula>"Functional"</formula>
    </cfRule>
  </conditionalFormatting>
  <conditionalFormatting sqref="F313">
    <cfRule type="cellIs" dxfId="2733" priority="5576" operator="equal">
      <formula>"Test Data"</formula>
    </cfRule>
    <cfRule type="cellIs" dxfId="2732" priority="5578" operator="equal">
      <formula>"Visual"</formula>
    </cfRule>
  </conditionalFormatting>
  <conditionalFormatting sqref="F314:F315">
    <cfRule type="cellIs" dxfId="2731" priority="5565" operator="equal">
      <formula>"Test Data"</formula>
    </cfRule>
    <cfRule type="cellIs" dxfId="2730" priority="5567" operator="equal">
      <formula>"Visual"</formula>
    </cfRule>
  </conditionalFormatting>
  <conditionalFormatting sqref="F314:F315">
    <cfRule type="cellIs" dxfId="2729" priority="5562" operator="equal">
      <formula>"Test Data"</formula>
    </cfRule>
    <cfRule type="cellIs" dxfId="2728" priority="5564" operator="equal">
      <formula>"Visual"</formula>
    </cfRule>
  </conditionalFormatting>
  <conditionalFormatting sqref="D314:D316 D318:D319">
    <cfRule type="cellIs" dxfId="2727" priority="5559" operator="equal">
      <formula>"Low"</formula>
    </cfRule>
    <cfRule type="cellIs" dxfId="2726" priority="5560" operator="equal">
      <formula>"High"</formula>
    </cfRule>
    <cfRule type="cellIs" dxfId="2725" priority="5561" operator="equal">
      <formula>"Medium"</formula>
    </cfRule>
  </conditionalFormatting>
  <conditionalFormatting sqref="C314:C316 C318:C319">
    <cfRule type="cellIs" dxfId="2724" priority="5551" operator="equal">
      <formula>"User Interface"</formula>
    </cfRule>
    <cfRule type="cellIs" dxfId="2723" priority="5552" operator="equal">
      <formula>"Functional"</formula>
    </cfRule>
  </conditionalFormatting>
  <conditionalFormatting sqref="D314:D316 D318:D319">
    <cfRule type="cellIs" dxfId="2722" priority="5573" operator="equal">
      <formula>"Low"</formula>
    </cfRule>
    <cfRule type="cellIs" dxfId="2721" priority="5574" operator="equal">
      <formula>"High"</formula>
    </cfRule>
    <cfRule type="cellIs" dxfId="2720" priority="5575" operator="equal">
      <formula>"Medium"</formula>
    </cfRule>
  </conditionalFormatting>
  <conditionalFormatting sqref="C314:C316 C318:C319">
    <cfRule type="cellIs" dxfId="2719" priority="5570" operator="equal">
      <formula>"Validation"</formula>
    </cfRule>
    <cfRule type="cellIs" dxfId="2718" priority="5571" operator="equal">
      <formula>"User Interface"</formula>
    </cfRule>
    <cfRule type="cellIs" dxfId="2717" priority="5572" operator="equal">
      <formula>"Functional"</formula>
    </cfRule>
  </conditionalFormatting>
  <conditionalFormatting sqref="C314:C316 C318:C319">
    <cfRule type="cellIs" dxfId="2716" priority="5568" operator="equal">
      <formula>"User Interface"</formula>
    </cfRule>
    <cfRule type="cellIs" dxfId="2715" priority="5569" operator="equal">
      <formula>"Functional"</formula>
    </cfRule>
  </conditionalFormatting>
  <conditionalFormatting sqref="D314:D316 D318:D319">
    <cfRule type="cellIs" dxfId="2714" priority="5556" operator="equal">
      <formula>"Low"</formula>
    </cfRule>
    <cfRule type="cellIs" dxfId="2713" priority="5557" operator="equal">
      <formula>"High"</formula>
    </cfRule>
    <cfRule type="cellIs" dxfId="2712" priority="5558" operator="equal">
      <formula>"Medium"</formula>
    </cfRule>
  </conditionalFormatting>
  <conditionalFormatting sqref="C314:C316 C318:C319">
    <cfRule type="cellIs" dxfId="2711" priority="5553" operator="equal">
      <formula>"Validation"</formula>
    </cfRule>
    <cfRule type="cellIs" dxfId="2710" priority="5554" operator="equal">
      <formula>"User Interface"</formula>
    </cfRule>
    <cfRule type="cellIs" dxfId="2709" priority="5555" operator="equal">
      <formula>"Functional"</formula>
    </cfRule>
  </conditionalFormatting>
  <conditionalFormatting sqref="D314:D316 D318:D319">
    <cfRule type="cellIs" dxfId="2708" priority="5548" operator="equal">
      <formula>"Low"</formula>
    </cfRule>
    <cfRule type="cellIs" dxfId="2707" priority="5549" operator="equal">
      <formula>"High"</formula>
    </cfRule>
    <cfRule type="cellIs" dxfId="2706" priority="5550" operator="equal">
      <formula>"Medium"</formula>
    </cfRule>
  </conditionalFormatting>
  <conditionalFormatting sqref="C314:C316 C318:C319">
    <cfRule type="cellIs" dxfId="2705" priority="5545" operator="equal">
      <formula>"Validation"</formula>
    </cfRule>
    <cfRule type="cellIs" dxfId="2704" priority="5546" operator="equal">
      <formula>"User Interface"</formula>
    </cfRule>
    <cfRule type="cellIs" dxfId="2703" priority="5547" operator="equal">
      <formula>"Functional"</formula>
    </cfRule>
  </conditionalFormatting>
  <conditionalFormatting sqref="C314:C316 C318:C319">
    <cfRule type="cellIs" dxfId="2702" priority="5543" operator="equal">
      <formula>"User Interface"</formula>
    </cfRule>
    <cfRule type="cellIs" dxfId="2701" priority="5544" operator="equal">
      <formula>"Functional"</formula>
    </cfRule>
  </conditionalFormatting>
  <conditionalFormatting sqref="F314:F315">
    <cfRule type="cellIs" dxfId="2700" priority="5540" operator="equal">
      <formula>"Test Data"</formula>
    </cfRule>
    <cfRule type="cellIs" dxfId="2699" priority="5542" operator="equal">
      <formula>"Visual"</formula>
    </cfRule>
  </conditionalFormatting>
  <conditionalFormatting sqref="B227">
    <cfRule type="cellIs" dxfId="2698" priority="5490" operator="equal">
      <formula>"Validation"</formula>
    </cfRule>
    <cfRule type="cellIs" dxfId="2697" priority="5491" operator="equal">
      <formula>"User Interface"</formula>
    </cfRule>
    <cfRule type="cellIs" dxfId="2696" priority="5492" operator="equal">
      <formula>"Functional"</formula>
    </cfRule>
  </conditionalFormatting>
  <conditionalFormatting sqref="B227">
    <cfRule type="cellIs" dxfId="2695" priority="5488" operator="equal">
      <formula>"User Interface"</formula>
    </cfRule>
    <cfRule type="cellIs" dxfId="2694" priority="5489" operator="equal">
      <formula>"Functional"</formula>
    </cfRule>
  </conditionalFormatting>
  <conditionalFormatting sqref="E227">
    <cfRule type="cellIs" dxfId="2693" priority="5485" operator="equal">
      <formula>"Test Data"</formula>
    </cfRule>
    <cfRule type="cellIs" dxfId="2692" priority="5487" operator="equal">
      <formula>"Visual"</formula>
    </cfRule>
  </conditionalFormatting>
  <conditionalFormatting sqref="C227">
    <cfRule type="cellIs" dxfId="2691" priority="5482" operator="equal">
      <formula>"Validation"</formula>
    </cfRule>
    <cfRule type="cellIs" dxfId="2690" priority="5483" operator="equal">
      <formula>"User Interface"</formula>
    </cfRule>
    <cfRule type="cellIs" dxfId="2689" priority="5484" operator="equal">
      <formula>"Functional"</formula>
    </cfRule>
  </conditionalFormatting>
  <conditionalFormatting sqref="C227">
    <cfRule type="cellIs" dxfId="2688" priority="5480" operator="equal">
      <formula>"User Interface"</formula>
    </cfRule>
    <cfRule type="cellIs" dxfId="2687" priority="5481" operator="equal">
      <formula>"Functional"</formula>
    </cfRule>
  </conditionalFormatting>
  <conditionalFormatting sqref="D227">
    <cfRule type="cellIs" dxfId="2686" priority="5477" operator="equal">
      <formula>"Low"</formula>
    </cfRule>
    <cfRule type="cellIs" dxfId="2685" priority="5478" operator="equal">
      <formula>"High"</formula>
    </cfRule>
    <cfRule type="cellIs" dxfId="2684" priority="5479" operator="equal">
      <formula>"Medium"</formula>
    </cfRule>
  </conditionalFormatting>
  <conditionalFormatting sqref="F227">
    <cfRule type="cellIs" dxfId="2683" priority="5474" operator="equal">
      <formula>"Test Data"</formula>
    </cfRule>
    <cfRule type="cellIs" dxfId="2682" priority="5476" operator="equal">
      <formula>"Visual"</formula>
    </cfRule>
  </conditionalFormatting>
  <conditionalFormatting sqref="C76">
    <cfRule type="cellIs" dxfId="2681" priority="5067" operator="equal">
      <formula>"Validation"</formula>
    </cfRule>
    <cfRule type="cellIs" dxfId="2680" priority="5068" operator="equal">
      <formula>"User Interface"</formula>
    </cfRule>
    <cfRule type="cellIs" dxfId="2679" priority="5069" operator="equal">
      <formula>"Functional"</formula>
    </cfRule>
  </conditionalFormatting>
  <conditionalFormatting sqref="C76">
    <cfRule type="cellIs" dxfId="2678" priority="5065" operator="equal">
      <formula>"User Interface"</formula>
    </cfRule>
    <cfRule type="cellIs" dxfId="2677" priority="5066" operator="equal">
      <formula>"Functional"</formula>
    </cfRule>
  </conditionalFormatting>
  <conditionalFormatting sqref="D77">
    <cfRule type="cellIs" dxfId="2676" priority="5062" operator="equal">
      <formula>"Low"</formula>
    </cfRule>
    <cfRule type="cellIs" dxfId="2675" priority="5063" operator="equal">
      <formula>"High"</formula>
    </cfRule>
    <cfRule type="cellIs" dxfId="2674" priority="5064" operator="equal">
      <formula>"Medium"</formula>
    </cfRule>
  </conditionalFormatting>
  <conditionalFormatting sqref="F77">
    <cfRule type="cellIs" dxfId="2673" priority="5054" operator="equal">
      <formula>"Test Data"</formula>
    </cfRule>
    <cfRule type="cellIs" dxfId="2672" priority="5056" operator="equal">
      <formula>"Visual"</formula>
    </cfRule>
  </conditionalFormatting>
  <conditionalFormatting sqref="C77">
    <cfRule type="cellIs" dxfId="2671" priority="5059" operator="equal">
      <formula>"Validation"</formula>
    </cfRule>
    <cfRule type="cellIs" dxfId="2670" priority="5060" operator="equal">
      <formula>"User Interface"</formula>
    </cfRule>
    <cfRule type="cellIs" dxfId="2669" priority="5061" operator="equal">
      <formula>"Functional"</formula>
    </cfRule>
  </conditionalFormatting>
  <conditionalFormatting sqref="C77">
    <cfRule type="cellIs" dxfId="2668" priority="5057" operator="equal">
      <formula>"User Interface"</formula>
    </cfRule>
    <cfRule type="cellIs" dxfId="2667" priority="5058" operator="equal">
      <formula>"Functional"</formula>
    </cfRule>
  </conditionalFormatting>
  <conditionalFormatting sqref="D77">
    <cfRule type="cellIs" dxfId="2666" priority="5045" operator="equal">
      <formula>"Low"</formula>
    </cfRule>
    <cfRule type="cellIs" dxfId="2665" priority="5046" operator="equal">
      <formula>"High"</formula>
    </cfRule>
    <cfRule type="cellIs" dxfId="2664" priority="5047" operator="equal">
      <formula>"Medium"</formula>
    </cfRule>
  </conditionalFormatting>
  <conditionalFormatting sqref="F77">
    <cfRule type="cellIs" dxfId="2663" priority="5051" operator="equal">
      <formula>"Test Data"</formula>
    </cfRule>
    <cfRule type="cellIs" dxfId="2662" priority="5053" operator="equal">
      <formula>"Visual"</formula>
    </cfRule>
  </conditionalFormatting>
  <conditionalFormatting sqref="D77">
    <cfRule type="cellIs" dxfId="2661" priority="5048" operator="equal">
      <formula>"Low"</formula>
    </cfRule>
    <cfRule type="cellIs" dxfId="2660" priority="5049" operator="equal">
      <formula>"High"</formula>
    </cfRule>
    <cfRule type="cellIs" dxfId="2659" priority="5050" operator="equal">
      <formula>"Medium"</formula>
    </cfRule>
  </conditionalFormatting>
  <conditionalFormatting sqref="C77">
    <cfRule type="cellIs" dxfId="2658" priority="5042" operator="equal">
      <formula>"Validation"</formula>
    </cfRule>
    <cfRule type="cellIs" dxfId="2657" priority="5043" operator="equal">
      <formula>"User Interface"</formula>
    </cfRule>
    <cfRule type="cellIs" dxfId="2656" priority="5044" operator="equal">
      <formula>"Functional"</formula>
    </cfRule>
  </conditionalFormatting>
  <conditionalFormatting sqref="C77">
    <cfRule type="cellIs" dxfId="2655" priority="5040" operator="equal">
      <formula>"User Interface"</formula>
    </cfRule>
    <cfRule type="cellIs" dxfId="2654" priority="5041" operator="equal">
      <formula>"Functional"</formula>
    </cfRule>
  </conditionalFormatting>
  <conditionalFormatting sqref="F76">
    <cfRule type="cellIs" dxfId="2653" priority="5079" operator="equal">
      <formula>"Test Data"</formula>
    </cfRule>
    <cfRule type="cellIs" dxfId="2652" priority="5081" operator="equal">
      <formula>"Visual"</formula>
    </cfRule>
  </conditionalFormatting>
  <conditionalFormatting sqref="F76">
    <cfRule type="cellIs" dxfId="2651" priority="5076" operator="equal">
      <formula>"Test Data"</formula>
    </cfRule>
    <cfRule type="cellIs" dxfId="2650" priority="5078" operator="equal">
      <formula>"Visual"</formula>
    </cfRule>
  </conditionalFormatting>
  <conditionalFormatting sqref="D76">
    <cfRule type="cellIs" dxfId="2649" priority="5073" operator="equal">
      <formula>"Low"</formula>
    </cfRule>
    <cfRule type="cellIs" dxfId="2648" priority="5074" operator="equal">
      <formula>"High"</formula>
    </cfRule>
    <cfRule type="cellIs" dxfId="2647" priority="5075" operator="equal">
      <formula>"Medium"</formula>
    </cfRule>
  </conditionalFormatting>
  <conditionalFormatting sqref="D76">
    <cfRule type="cellIs" dxfId="2646" priority="5087" operator="equal">
      <formula>"Low"</formula>
    </cfRule>
    <cfRule type="cellIs" dxfId="2645" priority="5088" operator="equal">
      <formula>"High"</formula>
    </cfRule>
    <cfRule type="cellIs" dxfId="2644" priority="5089" operator="equal">
      <formula>"Medium"</formula>
    </cfRule>
  </conditionalFormatting>
  <conditionalFormatting sqref="C76">
    <cfRule type="cellIs" dxfId="2643" priority="5084" operator="equal">
      <formula>"Validation"</formula>
    </cfRule>
    <cfRule type="cellIs" dxfId="2642" priority="5085" operator="equal">
      <formula>"User Interface"</formula>
    </cfRule>
    <cfRule type="cellIs" dxfId="2641" priority="5086" operator="equal">
      <formula>"Functional"</formula>
    </cfRule>
  </conditionalFormatting>
  <conditionalFormatting sqref="C76">
    <cfRule type="cellIs" dxfId="2640" priority="5082" operator="equal">
      <formula>"User Interface"</formula>
    </cfRule>
    <cfRule type="cellIs" dxfId="2639" priority="5083" operator="equal">
      <formula>"Functional"</formula>
    </cfRule>
  </conditionalFormatting>
  <conditionalFormatting sqref="D76">
    <cfRule type="cellIs" dxfId="2638" priority="5070" operator="equal">
      <formula>"Low"</formula>
    </cfRule>
    <cfRule type="cellIs" dxfId="2637" priority="5071" operator="equal">
      <formula>"High"</formula>
    </cfRule>
    <cfRule type="cellIs" dxfId="2636" priority="5072" operator="equal">
      <formula>"Medium"</formula>
    </cfRule>
  </conditionalFormatting>
  <conditionalFormatting sqref="D85">
    <cfRule type="cellIs" dxfId="2635" priority="5037" operator="equal">
      <formula>"Low"</formula>
    </cfRule>
    <cfRule type="cellIs" dxfId="2634" priority="5038" operator="equal">
      <formula>"High"</formula>
    </cfRule>
    <cfRule type="cellIs" dxfId="2633" priority="5039" operator="equal">
      <formula>"Medium"</formula>
    </cfRule>
  </conditionalFormatting>
  <conditionalFormatting sqref="C85">
    <cfRule type="cellIs" dxfId="2632" priority="5034" operator="equal">
      <formula>"Validation"</formula>
    </cfRule>
    <cfRule type="cellIs" dxfId="2631" priority="5035" operator="equal">
      <formula>"User Interface"</formula>
    </cfRule>
    <cfRule type="cellIs" dxfId="2630" priority="5036" operator="equal">
      <formula>"Functional"</formula>
    </cfRule>
  </conditionalFormatting>
  <conditionalFormatting sqref="C85">
    <cfRule type="cellIs" dxfId="2629" priority="5032" operator="equal">
      <formula>"User Interface"</formula>
    </cfRule>
    <cfRule type="cellIs" dxfId="2628" priority="5033" operator="equal">
      <formula>"Functional"</formula>
    </cfRule>
  </conditionalFormatting>
  <conditionalFormatting sqref="F85">
    <cfRule type="cellIs" dxfId="2627" priority="5029" operator="equal">
      <formula>"Test Data"</formula>
    </cfRule>
    <cfRule type="cellIs" dxfId="2626" priority="5031" operator="equal">
      <formula>"Visual"</formula>
    </cfRule>
  </conditionalFormatting>
  <conditionalFormatting sqref="D85">
    <cfRule type="cellIs" dxfId="2625" priority="5026" operator="equal">
      <formula>"Low"</formula>
    </cfRule>
    <cfRule type="cellIs" dxfId="2624" priority="5027" operator="equal">
      <formula>"High"</formula>
    </cfRule>
    <cfRule type="cellIs" dxfId="2623" priority="5028" operator="equal">
      <formula>"Medium"</formula>
    </cfRule>
  </conditionalFormatting>
  <conditionalFormatting sqref="C85">
    <cfRule type="cellIs" dxfId="2622" priority="5023" operator="equal">
      <formula>"Validation"</formula>
    </cfRule>
    <cfRule type="cellIs" dxfId="2621" priority="5024" operator="equal">
      <formula>"User Interface"</formula>
    </cfRule>
    <cfRule type="cellIs" dxfId="2620" priority="5025" operator="equal">
      <formula>"Functional"</formula>
    </cfRule>
  </conditionalFormatting>
  <conditionalFormatting sqref="C85">
    <cfRule type="cellIs" dxfId="2619" priority="5021" operator="equal">
      <formula>"User Interface"</formula>
    </cfRule>
    <cfRule type="cellIs" dxfId="2618" priority="5022" operator="equal">
      <formula>"Functional"</formula>
    </cfRule>
  </conditionalFormatting>
  <conditionalFormatting sqref="F85">
    <cfRule type="cellIs" dxfId="2617" priority="5018" operator="equal">
      <formula>"Test Data"</formula>
    </cfRule>
    <cfRule type="cellIs" dxfId="2616" priority="5020" operator="equal">
      <formula>"Visual"</formula>
    </cfRule>
  </conditionalFormatting>
  <conditionalFormatting sqref="D98">
    <cfRule type="cellIs" dxfId="2615" priority="5015" operator="equal">
      <formula>"Low"</formula>
    </cfRule>
    <cfRule type="cellIs" dxfId="2614" priority="5016" operator="equal">
      <formula>"High"</formula>
    </cfRule>
    <cfRule type="cellIs" dxfId="2613" priority="5017" operator="equal">
      <formula>"Medium"</formula>
    </cfRule>
  </conditionalFormatting>
  <conditionalFormatting sqref="C98">
    <cfRule type="cellIs" dxfId="2612" priority="5012" operator="equal">
      <formula>"Validation"</formula>
    </cfRule>
    <cfRule type="cellIs" dxfId="2611" priority="5013" operator="equal">
      <formula>"User Interface"</formula>
    </cfRule>
    <cfRule type="cellIs" dxfId="2610" priority="5014" operator="equal">
      <formula>"Functional"</formula>
    </cfRule>
  </conditionalFormatting>
  <conditionalFormatting sqref="C98">
    <cfRule type="cellIs" dxfId="2609" priority="5010" operator="equal">
      <formula>"User Interface"</formula>
    </cfRule>
    <cfRule type="cellIs" dxfId="2608" priority="5011" operator="equal">
      <formula>"Functional"</formula>
    </cfRule>
  </conditionalFormatting>
  <conditionalFormatting sqref="F98">
    <cfRule type="cellIs" dxfId="2607" priority="5007" operator="equal">
      <formula>"Test Data"</formula>
    </cfRule>
    <cfRule type="cellIs" dxfId="2606" priority="5009" operator="equal">
      <formula>"Visual"</formula>
    </cfRule>
  </conditionalFormatting>
  <conditionalFormatting sqref="D98">
    <cfRule type="cellIs" dxfId="2605" priority="5004" operator="equal">
      <formula>"Low"</formula>
    </cfRule>
    <cfRule type="cellIs" dxfId="2604" priority="5005" operator="equal">
      <formula>"High"</formula>
    </cfRule>
    <cfRule type="cellIs" dxfId="2603" priority="5006" operator="equal">
      <formula>"Medium"</formula>
    </cfRule>
  </conditionalFormatting>
  <conditionalFormatting sqref="C98">
    <cfRule type="cellIs" dxfId="2602" priority="5001" operator="equal">
      <formula>"Validation"</formula>
    </cfRule>
    <cfRule type="cellIs" dxfId="2601" priority="5002" operator="equal">
      <formula>"User Interface"</formula>
    </cfRule>
    <cfRule type="cellIs" dxfId="2600" priority="5003" operator="equal">
      <formula>"Functional"</formula>
    </cfRule>
  </conditionalFormatting>
  <conditionalFormatting sqref="C98">
    <cfRule type="cellIs" dxfId="2599" priority="4999" operator="equal">
      <formula>"User Interface"</formula>
    </cfRule>
    <cfRule type="cellIs" dxfId="2598" priority="5000" operator="equal">
      <formula>"Functional"</formula>
    </cfRule>
  </conditionalFormatting>
  <conditionalFormatting sqref="F98">
    <cfRule type="cellIs" dxfId="2597" priority="4996" operator="equal">
      <formula>"Test Data"</formula>
    </cfRule>
    <cfRule type="cellIs" dxfId="2596" priority="4998" operator="equal">
      <formula>"Visual"</formula>
    </cfRule>
  </conditionalFormatting>
  <conditionalFormatting sqref="D110">
    <cfRule type="cellIs" dxfId="2595" priority="4982" operator="equal">
      <formula>"Low"</formula>
    </cfRule>
    <cfRule type="cellIs" dxfId="2594" priority="4983" operator="equal">
      <formula>"High"</formula>
    </cfRule>
    <cfRule type="cellIs" dxfId="2593" priority="4984" operator="equal">
      <formula>"Medium"</formula>
    </cfRule>
  </conditionalFormatting>
  <conditionalFormatting sqref="C110">
    <cfRule type="cellIs" dxfId="2592" priority="4979" operator="equal">
      <formula>"Validation"</formula>
    </cfRule>
    <cfRule type="cellIs" dxfId="2591" priority="4980" operator="equal">
      <formula>"User Interface"</formula>
    </cfRule>
    <cfRule type="cellIs" dxfId="2590" priority="4981" operator="equal">
      <formula>"Functional"</formula>
    </cfRule>
  </conditionalFormatting>
  <conditionalFormatting sqref="C110">
    <cfRule type="cellIs" dxfId="2589" priority="4977" operator="equal">
      <formula>"User Interface"</formula>
    </cfRule>
    <cfRule type="cellIs" dxfId="2588" priority="4978" operator="equal">
      <formula>"Functional"</formula>
    </cfRule>
  </conditionalFormatting>
  <conditionalFormatting sqref="F110">
    <cfRule type="cellIs" dxfId="2587" priority="4974" operator="equal">
      <formula>"Test Data"</formula>
    </cfRule>
    <cfRule type="cellIs" dxfId="2586" priority="4976" operator="equal">
      <formula>"Visual"</formula>
    </cfRule>
  </conditionalFormatting>
  <conditionalFormatting sqref="D111">
    <cfRule type="cellIs" dxfId="2585" priority="4971" operator="equal">
      <formula>"Low"</formula>
    </cfRule>
    <cfRule type="cellIs" dxfId="2584" priority="4972" operator="equal">
      <formula>"High"</formula>
    </cfRule>
    <cfRule type="cellIs" dxfId="2583" priority="4973" operator="equal">
      <formula>"Medium"</formula>
    </cfRule>
  </conditionalFormatting>
  <conditionalFormatting sqref="C111">
    <cfRule type="cellIs" dxfId="2582" priority="4968" operator="equal">
      <formula>"Validation"</formula>
    </cfRule>
    <cfRule type="cellIs" dxfId="2581" priority="4969" operator="equal">
      <formula>"User Interface"</formula>
    </cfRule>
    <cfRule type="cellIs" dxfId="2580" priority="4970" operator="equal">
      <formula>"Functional"</formula>
    </cfRule>
  </conditionalFormatting>
  <conditionalFormatting sqref="C111">
    <cfRule type="cellIs" dxfId="2579" priority="4966" operator="equal">
      <formula>"User Interface"</formula>
    </cfRule>
    <cfRule type="cellIs" dxfId="2578" priority="4967" operator="equal">
      <formula>"Functional"</formula>
    </cfRule>
  </conditionalFormatting>
  <conditionalFormatting sqref="F111">
    <cfRule type="cellIs" dxfId="2577" priority="4963" operator="equal">
      <formula>"Test Data"</formula>
    </cfRule>
    <cfRule type="cellIs" dxfId="2576" priority="4965" operator="equal">
      <formula>"Visual"</formula>
    </cfRule>
  </conditionalFormatting>
  <conditionalFormatting sqref="D121">
    <cfRule type="cellIs" dxfId="2575" priority="4935" operator="equal">
      <formula>"Low"</formula>
    </cfRule>
    <cfRule type="cellIs" dxfId="2574" priority="4936" operator="equal">
      <formula>"High"</formula>
    </cfRule>
    <cfRule type="cellIs" dxfId="2573" priority="4937" operator="equal">
      <formula>"Medium"</formula>
    </cfRule>
  </conditionalFormatting>
  <conditionalFormatting sqref="C121">
    <cfRule type="cellIs" dxfId="2572" priority="4932" operator="equal">
      <formula>"Validation"</formula>
    </cfRule>
    <cfRule type="cellIs" dxfId="2571" priority="4933" operator="equal">
      <formula>"User Interface"</formula>
    </cfRule>
    <cfRule type="cellIs" dxfId="2570" priority="4934" operator="equal">
      <formula>"Functional"</formula>
    </cfRule>
  </conditionalFormatting>
  <conditionalFormatting sqref="C121">
    <cfRule type="cellIs" dxfId="2569" priority="4930" operator="equal">
      <formula>"User Interface"</formula>
    </cfRule>
    <cfRule type="cellIs" dxfId="2568" priority="4931" operator="equal">
      <formula>"Functional"</formula>
    </cfRule>
  </conditionalFormatting>
  <conditionalFormatting sqref="F121">
    <cfRule type="cellIs" dxfId="2567" priority="4927" operator="equal">
      <formula>"Test Data"</formula>
    </cfRule>
    <cfRule type="cellIs" dxfId="2566" priority="4929" operator="equal">
      <formula>"Visual"</formula>
    </cfRule>
  </conditionalFormatting>
  <conditionalFormatting sqref="M134">
    <cfRule type="containsText" dxfId="2565" priority="4899" operator="containsText" text="Pass With">
      <formula>NOT(ISERROR(SEARCH("Pass With",M134)))</formula>
    </cfRule>
    <cfRule type="cellIs" dxfId="2564" priority="4900" operator="equal">
      <formula>"Deffered"</formula>
    </cfRule>
    <cfRule type="cellIs" dxfId="2563" priority="4901" operator="equal">
      <formula>"Blocked"</formula>
    </cfRule>
    <cfRule type="cellIs" dxfId="2562" priority="4902" operator="equal">
      <formula>"On Hold"</formula>
    </cfRule>
    <cfRule type="cellIs" dxfId="2561" priority="4903" operator="equal">
      <formula>"Not Run"</formula>
    </cfRule>
    <cfRule type="cellIs" dxfId="2560" priority="4904" operator="equal">
      <formula>"Fail"</formula>
    </cfRule>
    <cfRule type="cellIs" dxfId="2559" priority="4905" operator="equal">
      <formula>"Pass"</formula>
    </cfRule>
  </conditionalFormatting>
  <conditionalFormatting sqref="J135 N134">
    <cfRule type="containsBlanks" dxfId="2558" priority="4898">
      <formula>LEN(TRIM(J134))=0</formula>
    </cfRule>
    <cfRule type="notContainsBlanks" dxfId="2557" priority="4906">
      <formula>LEN(TRIM(J134))&gt;0</formula>
    </cfRule>
  </conditionalFormatting>
  <conditionalFormatting sqref="D144">
    <cfRule type="cellIs" dxfId="2556" priority="4895" operator="equal">
      <formula>"Low"</formula>
    </cfRule>
    <cfRule type="cellIs" dxfId="2555" priority="4896" operator="equal">
      <formula>"High"</formula>
    </cfRule>
    <cfRule type="cellIs" dxfId="2554" priority="4897" operator="equal">
      <formula>"Medium"</formula>
    </cfRule>
  </conditionalFormatting>
  <conditionalFormatting sqref="F144">
    <cfRule type="cellIs" dxfId="2553" priority="4892" operator="equal">
      <formula>"Test Data"</formula>
    </cfRule>
    <cfRule type="cellIs" dxfId="2552" priority="4894" operator="equal">
      <formula>"Visual"</formula>
    </cfRule>
  </conditionalFormatting>
  <conditionalFormatting sqref="C144">
    <cfRule type="cellIs" dxfId="2551" priority="4889" operator="equal">
      <formula>"Validation"</formula>
    </cfRule>
    <cfRule type="cellIs" dxfId="2550" priority="4890" operator="equal">
      <formula>"User Interface"</formula>
    </cfRule>
    <cfRule type="cellIs" dxfId="2549" priority="4891" operator="equal">
      <formula>"Functional"</formula>
    </cfRule>
  </conditionalFormatting>
  <conditionalFormatting sqref="C144">
    <cfRule type="cellIs" dxfId="2548" priority="4887" operator="equal">
      <formula>"User Interface"</formula>
    </cfRule>
    <cfRule type="cellIs" dxfId="2547" priority="4888" operator="equal">
      <formula>"Functional"</formula>
    </cfRule>
  </conditionalFormatting>
  <conditionalFormatting sqref="B199">
    <cfRule type="cellIs" dxfId="2546" priority="4884" operator="equal">
      <formula>"Validation"</formula>
    </cfRule>
    <cfRule type="cellIs" dxfId="2545" priority="4885" operator="equal">
      <formula>"User Interface"</formula>
    </cfRule>
    <cfRule type="cellIs" dxfId="2544" priority="4886" operator="equal">
      <formula>"Functional"</formula>
    </cfRule>
  </conditionalFormatting>
  <conditionalFormatting sqref="B199">
    <cfRule type="cellIs" dxfId="2543" priority="4882" operator="equal">
      <formula>"User Interface"</formula>
    </cfRule>
    <cfRule type="cellIs" dxfId="2542" priority="4883" operator="equal">
      <formula>"Functional"</formula>
    </cfRule>
  </conditionalFormatting>
  <conditionalFormatting sqref="E199">
    <cfRule type="cellIs" dxfId="2541" priority="4879" operator="equal">
      <formula>"Test Data"</formula>
    </cfRule>
    <cfRule type="cellIs" dxfId="2540" priority="4881" operator="equal">
      <formula>"Visual"</formula>
    </cfRule>
  </conditionalFormatting>
  <conditionalFormatting sqref="C199">
    <cfRule type="cellIs" dxfId="2539" priority="4876" operator="equal">
      <formula>"Validation"</formula>
    </cfRule>
    <cfRule type="cellIs" dxfId="2538" priority="4877" operator="equal">
      <formula>"User Interface"</formula>
    </cfRule>
    <cfRule type="cellIs" dxfId="2537" priority="4878" operator="equal">
      <formula>"Functional"</formula>
    </cfRule>
  </conditionalFormatting>
  <conditionalFormatting sqref="C199">
    <cfRule type="cellIs" dxfId="2536" priority="4874" operator="equal">
      <formula>"User Interface"</formula>
    </cfRule>
    <cfRule type="cellIs" dxfId="2535" priority="4875" operator="equal">
      <formula>"Functional"</formula>
    </cfRule>
  </conditionalFormatting>
  <conditionalFormatting sqref="D199">
    <cfRule type="cellIs" dxfId="2534" priority="4871" operator="equal">
      <formula>"Low"</formula>
    </cfRule>
    <cfRule type="cellIs" dxfId="2533" priority="4872" operator="equal">
      <formula>"High"</formula>
    </cfRule>
    <cfRule type="cellIs" dxfId="2532" priority="4873" operator="equal">
      <formula>"Medium"</formula>
    </cfRule>
  </conditionalFormatting>
  <conditionalFormatting sqref="F199">
    <cfRule type="cellIs" dxfId="2531" priority="4868" operator="equal">
      <formula>"Test Data"</formula>
    </cfRule>
    <cfRule type="cellIs" dxfId="2530" priority="4870" operator="equal">
      <formula>"Visual"</formula>
    </cfRule>
  </conditionalFormatting>
  <conditionalFormatting sqref="F274">
    <cfRule type="cellIs" dxfId="2529" priority="4865" operator="equal">
      <formula>"Test Data"</formula>
    </cfRule>
    <cfRule type="cellIs" dxfId="2528" priority="4867" operator="equal">
      <formula>"Visual"</formula>
    </cfRule>
  </conditionalFormatting>
  <conditionalFormatting sqref="C274">
    <cfRule type="cellIs" dxfId="2527" priority="4862" operator="equal">
      <formula>"Validation"</formula>
    </cfRule>
    <cfRule type="cellIs" dxfId="2526" priority="4863" operator="equal">
      <formula>"User Interface"</formula>
    </cfRule>
    <cfRule type="cellIs" dxfId="2525" priority="4864" operator="equal">
      <formula>"Functional"</formula>
    </cfRule>
  </conditionalFormatting>
  <conditionalFormatting sqref="C274">
    <cfRule type="cellIs" dxfId="2524" priority="4860" operator="equal">
      <formula>"User Interface"</formula>
    </cfRule>
    <cfRule type="cellIs" dxfId="2523" priority="4861" operator="equal">
      <formula>"Functional"</formula>
    </cfRule>
  </conditionalFormatting>
  <conditionalFormatting sqref="D274">
    <cfRule type="cellIs" dxfId="2522" priority="4857" operator="equal">
      <formula>"Low"</formula>
    </cfRule>
    <cfRule type="cellIs" dxfId="2521" priority="4858" operator="equal">
      <formula>"High"</formula>
    </cfRule>
    <cfRule type="cellIs" dxfId="2520" priority="4859" operator="equal">
      <formula>"Medium"</formula>
    </cfRule>
  </conditionalFormatting>
  <conditionalFormatting sqref="F273">
    <cfRule type="cellIs" dxfId="2519" priority="4843" operator="equal">
      <formula>"Test Data"</formula>
    </cfRule>
    <cfRule type="cellIs" dxfId="2518" priority="4845" operator="equal">
      <formula>"Visual"</formula>
    </cfRule>
  </conditionalFormatting>
  <conditionalFormatting sqref="C273">
    <cfRule type="cellIs" dxfId="2517" priority="4840" operator="equal">
      <formula>"Validation"</formula>
    </cfRule>
    <cfRule type="cellIs" dxfId="2516" priority="4841" operator="equal">
      <formula>"User Interface"</formula>
    </cfRule>
    <cfRule type="cellIs" dxfId="2515" priority="4842" operator="equal">
      <formula>"Functional"</formula>
    </cfRule>
  </conditionalFormatting>
  <conditionalFormatting sqref="C273">
    <cfRule type="cellIs" dxfId="2514" priority="4838" operator="equal">
      <formula>"User Interface"</formula>
    </cfRule>
    <cfRule type="cellIs" dxfId="2513" priority="4839" operator="equal">
      <formula>"Functional"</formula>
    </cfRule>
  </conditionalFormatting>
  <conditionalFormatting sqref="D273">
    <cfRule type="cellIs" dxfId="2512" priority="4835" operator="equal">
      <formula>"Low"</formula>
    </cfRule>
    <cfRule type="cellIs" dxfId="2511" priority="4836" operator="equal">
      <formula>"High"</formula>
    </cfRule>
    <cfRule type="cellIs" dxfId="2510" priority="4837" operator="equal">
      <formula>"Medium"</formula>
    </cfRule>
  </conditionalFormatting>
  <conditionalFormatting sqref="D91">
    <cfRule type="cellIs" dxfId="2509" priority="4832" operator="equal">
      <formula>"Low"</formula>
    </cfRule>
    <cfRule type="cellIs" dxfId="2508" priority="4833" operator="equal">
      <formula>"High"</formula>
    </cfRule>
    <cfRule type="cellIs" dxfId="2507" priority="4834" operator="equal">
      <formula>"Medium"</formula>
    </cfRule>
  </conditionalFormatting>
  <conditionalFormatting sqref="C91">
    <cfRule type="cellIs" dxfId="2506" priority="4829" operator="equal">
      <formula>"Validation"</formula>
    </cfRule>
    <cfRule type="cellIs" dxfId="2505" priority="4830" operator="equal">
      <formula>"User Interface"</formula>
    </cfRule>
    <cfRule type="cellIs" dxfId="2504" priority="4831" operator="equal">
      <formula>"Functional"</formula>
    </cfRule>
  </conditionalFormatting>
  <conditionalFormatting sqref="C91">
    <cfRule type="cellIs" dxfId="2503" priority="4827" operator="equal">
      <formula>"User Interface"</formula>
    </cfRule>
    <cfRule type="cellIs" dxfId="2502" priority="4828" operator="equal">
      <formula>"Functional"</formula>
    </cfRule>
  </conditionalFormatting>
  <conditionalFormatting sqref="F91">
    <cfRule type="cellIs" dxfId="2501" priority="4824" operator="equal">
      <formula>"Test Data"</formula>
    </cfRule>
    <cfRule type="cellIs" dxfId="2500" priority="4826" operator="equal">
      <formula>"Visual"</formula>
    </cfRule>
  </conditionalFormatting>
  <conditionalFormatting sqref="D91">
    <cfRule type="cellIs" dxfId="2499" priority="4821" operator="equal">
      <formula>"Low"</formula>
    </cfRule>
    <cfRule type="cellIs" dxfId="2498" priority="4822" operator="equal">
      <formula>"High"</formula>
    </cfRule>
    <cfRule type="cellIs" dxfId="2497" priority="4823" operator="equal">
      <formula>"Medium"</formula>
    </cfRule>
  </conditionalFormatting>
  <conditionalFormatting sqref="C91">
    <cfRule type="cellIs" dxfId="2496" priority="4818" operator="equal">
      <formula>"Validation"</formula>
    </cfRule>
    <cfRule type="cellIs" dxfId="2495" priority="4819" operator="equal">
      <formula>"User Interface"</formula>
    </cfRule>
    <cfRule type="cellIs" dxfId="2494" priority="4820" operator="equal">
      <formula>"Functional"</formula>
    </cfRule>
  </conditionalFormatting>
  <conditionalFormatting sqref="C91">
    <cfRule type="cellIs" dxfId="2493" priority="4816" operator="equal">
      <formula>"User Interface"</formula>
    </cfRule>
    <cfRule type="cellIs" dxfId="2492" priority="4817" operator="equal">
      <formula>"Functional"</formula>
    </cfRule>
  </conditionalFormatting>
  <conditionalFormatting sqref="F91">
    <cfRule type="cellIs" dxfId="2491" priority="4813" operator="equal">
      <formula>"Test Data"</formula>
    </cfRule>
    <cfRule type="cellIs" dxfId="2490" priority="4815" operator="equal">
      <formula>"Visual"</formula>
    </cfRule>
  </conditionalFormatting>
  <conditionalFormatting sqref="C183">
    <cfRule type="cellIs" dxfId="2489" priority="4799" operator="equal">
      <formula>"Validation"</formula>
    </cfRule>
    <cfRule type="cellIs" dxfId="2488" priority="4800" operator="equal">
      <formula>"User Interface"</formula>
    </cfRule>
    <cfRule type="cellIs" dxfId="2487" priority="4801" operator="equal">
      <formula>"Functional"</formula>
    </cfRule>
  </conditionalFormatting>
  <conditionalFormatting sqref="C183">
    <cfRule type="cellIs" dxfId="2486" priority="4797" operator="equal">
      <formula>"User Interface"</formula>
    </cfRule>
    <cfRule type="cellIs" dxfId="2485" priority="4798" operator="equal">
      <formula>"Functional"</formula>
    </cfRule>
  </conditionalFormatting>
  <conditionalFormatting sqref="D183">
    <cfRule type="cellIs" dxfId="2484" priority="4794" operator="equal">
      <formula>"Low"</formula>
    </cfRule>
    <cfRule type="cellIs" dxfId="2483" priority="4795" operator="equal">
      <formula>"High"</formula>
    </cfRule>
    <cfRule type="cellIs" dxfId="2482" priority="4796" operator="equal">
      <formula>"Medium"</formula>
    </cfRule>
  </conditionalFormatting>
  <conditionalFormatting sqref="F183">
    <cfRule type="cellIs" dxfId="2481" priority="4791" operator="equal">
      <formula>"Test Data"</formula>
    </cfRule>
    <cfRule type="cellIs" dxfId="2480" priority="4793" operator="equal">
      <formula>"Visual"</formula>
    </cfRule>
  </conditionalFormatting>
  <conditionalFormatting sqref="B226">
    <cfRule type="cellIs" dxfId="2479" priority="4788" operator="equal">
      <formula>"Validation"</formula>
    </cfRule>
    <cfRule type="cellIs" dxfId="2478" priority="4789" operator="equal">
      <formula>"User Interface"</formula>
    </cfRule>
    <cfRule type="cellIs" dxfId="2477" priority="4790" operator="equal">
      <formula>"Functional"</formula>
    </cfRule>
  </conditionalFormatting>
  <conditionalFormatting sqref="B226">
    <cfRule type="cellIs" dxfId="2476" priority="4786" operator="equal">
      <formula>"User Interface"</formula>
    </cfRule>
    <cfRule type="cellIs" dxfId="2475" priority="4787" operator="equal">
      <formula>"Functional"</formula>
    </cfRule>
  </conditionalFormatting>
  <conditionalFormatting sqref="C226">
    <cfRule type="cellIs" dxfId="2474" priority="4783" operator="equal">
      <formula>"Validation"</formula>
    </cfRule>
    <cfRule type="cellIs" dxfId="2473" priority="4784" operator="equal">
      <formula>"User Interface"</formula>
    </cfRule>
    <cfRule type="cellIs" dxfId="2472" priority="4785" operator="equal">
      <formula>"Functional"</formula>
    </cfRule>
  </conditionalFormatting>
  <conditionalFormatting sqref="C226">
    <cfRule type="cellIs" dxfId="2471" priority="4781" operator="equal">
      <formula>"User Interface"</formula>
    </cfRule>
    <cfRule type="cellIs" dxfId="2470" priority="4782" operator="equal">
      <formula>"Functional"</formula>
    </cfRule>
  </conditionalFormatting>
  <conditionalFormatting sqref="D226">
    <cfRule type="cellIs" dxfId="2469" priority="4778" operator="equal">
      <formula>"Low"</formula>
    </cfRule>
    <cfRule type="cellIs" dxfId="2468" priority="4779" operator="equal">
      <formula>"High"</formula>
    </cfRule>
    <cfRule type="cellIs" dxfId="2467" priority="4780" operator="equal">
      <formula>"Medium"</formula>
    </cfRule>
  </conditionalFormatting>
  <conditionalFormatting sqref="F226">
    <cfRule type="cellIs" dxfId="2466" priority="4775" operator="equal">
      <formula>"Test Data"</formula>
    </cfRule>
    <cfRule type="cellIs" dxfId="2465" priority="4777" operator="equal">
      <formula>"Visual"</formula>
    </cfRule>
  </conditionalFormatting>
  <conditionalFormatting sqref="E226">
    <cfRule type="cellIs" dxfId="2464" priority="4772" operator="equal">
      <formula>"Test Data"</formula>
    </cfRule>
    <cfRule type="cellIs" dxfId="2463" priority="4774" operator="equal">
      <formula>"Visual"</formula>
    </cfRule>
  </conditionalFormatting>
  <conditionalFormatting sqref="I240">
    <cfRule type="containsText" dxfId="2462" priority="3687" operator="containsText" text="Pass With">
      <formula>NOT(ISERROR(SEARCH("Pass With",I240)))</formula>
    </cfRule>
    <cfRule type="cellIs" dxfId="2461" priority="3688" operator="equal">
      <formula>"Deffered"</formula>
    </cfRule>
    <cfRule type="cellIs" dxfId="2460" priority="3689" operator="equal">
      <formula>"Blocked"</formula>
    </cfRule>
    <cfRule type="cellIs" dxfId="2459" priority="3690" operator="equal">
      <formula>"On Hold"</formula>
    </cfRule>
    <cfRule type="cellIs" dxfId="2458" priority="3691" operator="equal">
      <formula>"Not Run"</formula>
    </cfRule>
    <cfRule type="cellIs" dxfId="2457" priority="3692" operator="equal">
      <formula>"Fail"</formula>
    </cfRule>
    <cfRule type="cellIs" dxfId="2456" priority="3693" operator="equal">
      <formula>"Pass"</formula>
    </cfRule>
  </conditionalFormatting>
  <conditionalFormatting sqref="I253:I254">
    <cfRule type="containsText" dxfId="2455" priority="3624" operator="containsText" text="Pass With">
      <formula>NOT(ISERROR(SEARCH("Pass With",I253)))</formula>
    </cfRule>
    <cfRule type="cellIs" dxfId="2454" priority="3625" operator="equal">
      <formula>"Deffered"</formula>
    </cfRule>
    <cfRule type="cellIs" dxfId="2453" priority="3626" operator="equal">
      <formula>"Blocked"</formula>
    </cfRule>
    <cfRule type="cellIs" dxfId="2452" priority="3627" operator="equal">
      <formula>"On Hold"</formula>
    </cfRule>
    <cfRule type="cellIs" dxfId="2451" priority="3628" operator="equal">
      <formula>"Not Run"</formula>
    </cfRule>
    <cfRule type="cellIs" dxfId="2450" priority="3629" operator="equal">
      <formula>"Fail"</formula>
    </cfRule>
    <cfRule type="cellIs" dxfId="2449" priority="3630" operator="equal">
      <formula>"Pass"</formula>
    </cfRule>
  </conditionalFormatting>
  <conditionalFormatting sqref="I285">
    <cfRule type="containsText" dxfId="2448" priority="3575" operator="containsText" text="Pass With">
      <formula>NOT(ISERROR(SEARCH("Pass With",I285)))</formula>
    </cfRule>
    <cfRule type="cellIs" dxfId="2447" priority="3576" operator="equal">
      <formula>"Deffered"</formula>
    </cfRule>
    <cfRule type="cellIs" dxfId="2446" priority="3577" operator="equal">
      <formula>"Blocked"</formula>
    </cfRule>
    <cfRule type="cellIs" dxfId="2445" priority="3578" operator="equal">
      <formula>"On Hold"</formula>
    </cfRule>
    <cfRule type="cellIs" dxfId="2444" priority="3579" operator="equal">
      <formula>"Not Run"</formula>
    </cfRule>
    <cfRule type="cellIs" dxfId="2443" priority="3580" operator="equal">
      <formula>"Fail"</formula>
    </cfRule>
    <cfRule type="cellIs" dxfId="2442" priority="3581" operator="equal">
      <formula>"Pass"</formula>
    </cfRule>
  </conditionalFormatting>
  <conditionalFormatting sqref="I286">
    <cfRule type="containsText" dxfId="2441" priority="3568" operator="containsText" text="Pass With">
      <formula>NOT(ISERROR(SEARCH("Pass With",I286)))</formula>
    </cfRule>
    <cfRule type="cellIs" dxfId="2440" priority="3569" operator="equal">
      <formula>"Deffered"</formula>
    </cfRule>
    <cfRule type="cellIs" dxfId="2439" priority="3570" operator="equal">
      <formula>"Blocked"</formula>
    </cfRule>
    <cfRule type="cellIs" dxfId="2438" priority="3571" operator="equal">
      <formula>"On Hold"</formula>
    </cfRule>
    <cfRule type="cellIs" dxfId="2437" priority="3572" operator="equal">
      <formula>"Not Run"</formula>
    </cfRule>
    <cfRule type="cellIs" dxfId="2436" priority="3573" operator="equal">
      <formula>"Fail"</formula>
    </cfRule>
    <cfRule type="cellIs" dxfId="2435" priority="3574" operator="equal">
      <formula>"Pass"</formula>
    </cfRule>
  </conditionalFormatting>
  <conditionalFormatting sqref="I287">
    <cfRule type="containsText" dxfId="2434" priority="3561" operator="containsText" text="Pass With">
      <formula>NOT(ISERROR(SEARCH("Pass With",I287)))</formula>
    </cfRule>
    <cfRule type="cellIs" dxfId="2433" priority="3562" operator="equal">
      <formula>"Deffered"</formula>
    </cfRule>
    <cfRule type="cellIs" dxfId="2432" priority="3563" operator="equal">
      <formula>"Blocked"</formula>
    </cfRule>
    <cfRule type="cellIs" dxfId="2431" priority="3564" operator="equal">
      <formula>"On Hold"</formula>
    </cfRule>
    <cfRule type="cellIs" dxfId="2430" priority="3565" operator="equal">
      <formula>"Not Run"</formula>
    </cfRule>
    <cfRule type="cellIs" dxfId="2429" priority="3566" operator="equal">
      <formula>"Fail"</formula>
    </cfRule>
    <cfRule type="cellIs" dxfId="2428" priority="3567" operator="equal">
      <formula>"Pass"</formula>
    </cfRule>
  </conditionalFormatting>
  <conditionalFormatting sqref="I298">
    <cfRule type="containsText" dxfId="2427" priority="3463" operator="containsText" text="Pass With">
      <formula>NOT(ISERROR(SEARCH("Pass With",I298)))</formula>
    </cfRule>
    <cfRule type="cellIs" dxfId="2426" priority="3464" operator="equal">
      <formula>"Deffered"</formula>
    </cfRule>
    <cfRule type="cellIs" dxfId="2425" priority="3465" operator="equal">
      <formula>"Blocked"</formula>
    </cfRule>
    <cfRule type="cellIs" dxfId="2424" priority="3466" operator="equal">
      <formula>"On Hold"</formula>
    </cfRule>
    <cfRule type="cellIs" dxfId="2423" priority="3467" operator="equal">
      <formula>"Not Run"</formula>
    </cfRule>
    <cfRule type="cellIs" dxfId="2422" priority="3468" operator="equal">
      <formula>"Fail"</formula>
    </cfRule>
    <cfRule type="cellIs" dxfId="2421" priority="3469" operator="equal">
      <formula>"Pass"</formula>
    </cfRule>
  </conditionalFormatting>
  <conditionalFormatting sqref="I310:I311">
    <cfRule type="containsText" dxfId="2420" priority="3414" operator="containsText" text="Pass With">
      <formula>NOT(ISERROR(SEARCH("Pass With",I310)))</formula>
    </cfRule>
    <cfRule type="cellIs" dxfId="2419" priority="3415" operator="equal">
      <formula>"Deffered"</formula>
    </cfRule>
    <cfRule type="cellIs" dxfId="2418" priority="3416" operator="equal">
      <formula>"Blocked"</formula>
    </cfRule>
    <cfRule type="cellIs" dxfId="2417" priority="3417" operator="equal">
      <formula>"On Hold"</formula>
    </cfRule>
    <cfRule type="cellIs" dxfId="2416" priority="3418" operator="equal">
      <formula>"Not Run"</formula>
    </cfRule>
    <cfRule type="cellIs" dxfId="2415" priority="3419" operator="equal">
      <formula>"Fail"</formula>
    </cfRule>
    <cfRule type="cellIs" dxfId="2414" priority="3420" operator="equal">
      <formula>"Pass"</formula>
    </cfRule>
  </conditionalFormatting>
  <conditionalFormatting sqref="D170:D171">
    <cfRule type="cellIs" dxfId="2413" priority="3369" operator="equal">
      <formula>"Low"</formula>
    </cfRule>
    <cfRule type="cellIs" dxfId="2412" priority="3370" operator="equal">
      <formula>"High"</formula>
    </cfRule>
    <cfRule type="cellIs" dxfId="2411" priority="3371" operator="equal">
      <formula>"Medium"</formula>
    </cfRule>
  </conditionalFormatting>
  <conditionalFormatting sqref="C170:C171">
    <cfRule type="cellIs" dxfId="2410" priority="3366" operator="equal">
      <formula>"Validation"</formula>
    </cfRule>
    <cfRule type="cellIs" dxfId="2409" priority="3367" operator="equal">
      <formula>"User Interface"</formula>
    </cfRule>
    <cfRule type="cellIs" dxfId="2408" priority="3368" operator="equal">
      <formula>"Functional"</formula>
    </cfRule>
  </conditionalFormatting>
  <conditionalFormatting sqref="C170:C171">
    <cfRule type="cellIs" dxfId="2407" priority="3364" operator="equal">
      <formula>"User Interface"</formula>
    </cfRule>
    <cfRule type="cellIs" dxfId="2406" priority="3365" operator="equal">
      <formula>"Functional"</formula>
    </cfRule>
  </conditionalFormatting>
  <conditionalFormatting sqref="C172">
    <cfRule type="cellIs" dxfId="2405" priority="3361" operator="equal">
      <formula>"Validation"</formula>
    </cfRule>
    <cfRule type="cellIs" dxfId="2404" priority="3362" operator="equal">
      <formula>"User Interface"</formula>
    </cfRule>
    <cfRule type="cellIs" dxfId="2403" priority="3363" operator="equal">
      <formula>"Functional"</formula>
    </cfRule>
  </conditionalFormatting>
  <conditionalFormatting sqref="C172">
    <cfRule type="cellIs" dxfId="2402" priority="3359" operator="equal">
      <formula>"User Interface"</formula>
    </cfRule>
    <cfRule type="cellIs" dxfId="2401" priority="3360" operator="equal">
      <formula>"Functional"</formula>
    </cfRule>
  </conditionalFormatting>
  <conditionalFormatting sqref="D172:D177">
    <cfRule type="cellIs" dxfId="2400" priority="3356" operator="equal">
      <formula>"Low"</formula>
    </cfRule>
    <cfRule type="cellIs" dxfId="2399" priority="3357" operator="equal">
      <formula>"High"</formula>
    </cfRule>
    <cfRule type="cellIs" dxfId="2398" priority="3358" operator="equal">
      <formula>"Medium"</formula>
    </cfRule>
  </conditionalFormatting>
  <conditionalFormatting sqref="C173:C177">
    <cfRule type="cellIs" dxfId="2397" priority="3353" operator="equal">
      <formula>"Validation"</formula>
    </cfRule>
    <cfRule type="cellIs" dxfId="2396" priority="3354" operator="equal">
      <formula>"User Interface"</formula>
    </cfRule>
    <cfRule type="cellIs" dxfId="2395" priority="3355" operator="equal">
      <formula>"Functional"</formula>
    </cfRule>
  </conditionalFormatting>
  <conditionalFormatting sqref="C173:C177">
    <cfRule type="cellIs" dxfId="2394" priority="3351" operator="equal">
      <formula>"User Interface"</formula>
    </cfRule>
    <cfRule type="cellIs" dxfId="2393" priority="3352" operator="equal">
      <formula>"Functional"</formula>
    </cfRule>
  </conditionalFormatting>
  <conditionalFormatting sqref="G210">
    <cfRule type="cellIs" dxfId="2392" priority="3341" operator="equal">
      <formula>"Test Data"</formula>
    </cfRule>
    <cfRule type="cellIs" dxfId="2391" priority="3343" operator="equal">
      <formula>"Visual"</formula>
    </cfRule>
  </conditionalFormatting>
  <conditionalFormatting sqref="G211">
    <cfRule type="cellIs" dxfId="2390" priority="3338" operator="equal">
      <formula>"Test Data"</formula>
    </cfRule>
    <cfRule type="cellIs" dxfId="2389" priority="3340" operator="equal">
      <formula>"Visual"</formula>
    </cfRule>
  </conditionalFormatting>
  <conditionalFormatting sqref="C293">
    <cfRule type="cellIs" dxfId="2388" priority="3328" operator="equal">
      <formula>"User Interface"</formula>
    </cfRule>
    <cfRule type="cellIs" dxfId="2387" priority="3329" operator="equal">
      <formula>"Functional"</formula>
    </cfRule>
  </conditionalFormatting>
  <conditionalFormatting sqref="C293">
    <cfRule type="cellIs" dxfId="2386" priority="3335" operator="equal">
      <formula>"Validation"</formula>
    </cfRule>
    <cfRule type="cellIs" dxfId="2385" priority="3336" operator="equal">
      <formula>"User Interface"</formula>
    </cfRule>
    <cfRule type="cellIs" dxfId="2384" priority="3337" operator="equal">
      <formula>"Functional"</formula>
    </cfRule>
  </conditionalFormatting>
  <conditionalFormatting sqref="C293">
    <cfRule type="cellIs" dxfId="2383" priority="3333" operator="equal">
      <formula>"User Interface"</formula>
    </cfRule>
    <cfRule type="cellIs" dxfId="2382" priority="3334" operator="equal">
      <formula>"Functional"</formula>
    </cfRule>
  </conditionalFormatting>
  <conditionalFormatting sqref="C293">
    <cfRule type="cellIs" dxfId="2381" priority="3330" operator="equal">
      <formula>"Validation"</formula>
    </cfRule>
    <cfRule type="cellIs" dxfId="2380" priority="3331" operator="equal">
      <formula>"User Interface"</formula>
    </cfRule>
    <cfRule type="cellIs" dxfId="2379" priority="3332" operator="equal">
      <formula>"Functional"</formula>
    </cfRule>
  </conditionalFormatting>
  <conditionalFormatting sqref="C293">
    <cfRule type="cellIs" dxfId="2378" priority="3325" operator="equal">
      <formula>"Validation"</formula>
    </cfRule>
    <cfRule type="cellIs" dxfId="2377" priority="3326" operator="equal">
      <formula>"User Interface"</formula>
    </cfRule>
    <cfRule type="cellIs" dxfId="2376" priority="3327" operator="equal">
      <formula>"Functional"</formula>
    </cfRule>
  </conditionalFormatting>
  <conditionalFormatting sqref="C293">
    <cfRule type="cellIs" dxfId="2375" priority="3323" operator="equal">
      <formula>"User Interface"</formula>
    </cfRule>
    <cfRule type="cellIs" dxfId="2374" priority="3324" operator="equal">
      <formula>"Functional"</formula>
    </cfRule>
  </conditionalFormatting>
  <conditionalFormatting sqref="F298">
    <cfRule type="cellIs" dxfId="2373" priority="3312" operator="equal">
      <formula>"Test Data"</formula>
    </cfRule>
    <cfRule type="cellIs" dxfId="2372" priority="3314" operator="equal">
      <formula>"Visual"</formula>
    </cfRule>
  </conditionalFormatting>
  <conditionalFormatting sqref="F298">
    <cfRule type="cellIs" dxfId="2371" priority="3309" operator="equal">
      <formula>"Test Data"</formula>
    </cfRule>
    <cfRule type="cellIs" dxfId="2370" priority="3311" operator="equal">
      <formula>"Visual"</formula>
    </cfRule>
  </conditionalFormatting>
  <conditionalFormatting sqref="D298">
    <cfRule type="cellIs" dxfId="2369" priority="3306" operator="equal">
      <formula>"Low"</formula>
    </cfRule>
    <cfRule type="cellIs" dxfId="2368" priority="3307" operator="equal">
      <formula>"High"</formula>
    </cfRule>
    <cfRule type="cellIs" dxfId="2367" priority="3308" operator="equal">
      <formula>"Medium"</formula>
    </cfRule>
  </conditionalFormatting>
  <conditionalFormatting sqref="C298">
    <cfRule type="cellIs" dxfId="2366" priority="3298" operator="equal">
      <formula>"User Interface"</formula>
    </cfRule>
    <cfRule type="cellIs" dxfId="2365" priority="3299" operator="equal">
      <formula>"Functional"</formula>
    </cfRule>
  </conditionalFormatting>
  <conditionalFormatting sqref="D298">
    <cfRule type="cellIs" dxfId="2364" priority="3320" operator="equal">
      <formula>"Low"</formula>
    </cfRule>
    <cfRule type="cellIs" dxfId="2363" priority="3321" operator="equal">
      <formula>"High"</formula>
    </cfRule>
    <cfRule type="cellIs" dxfId="2362" priority="3322" operator="equal">
      <formula>"Medium"</formula>
    </cfRule>
  </conditionalFormatting>
  <conditionalFormatting sqref="C298">
    <cfRule type="cellIs" dxfId="2361" priority="3317" operator="equal">
      <formula>"Validation"</formula>
    </cfRule>
    <cfRule type="cellIs" dxfId="2360" priority="3318" operator="equal">
      <formula>"User Interface"</formula>
    </cfRule>
    <cfRule type="cellIs" dxfId="2359" priority="3319" operator="equal">
      <formula>"Functional"</formula>
    </cfRule>
  </conditionalFormatting>
  <conditionalFormatting sqref="C298">
    <cfRule type="cellIs" dxfId="2358" priority="3315" operator="equal">
      <formula>"User Interface"</formula>
    </cfRule>
    <cfRule type="cellIs" dxfId="2357" priority="3316" operator="equal">
      <formula>"Functional"</formula>
    </cfRule>
  </conditionalFormatting>
  <conditionalFormatting sqref="D298">
    <cfRule type="cellIs" dxfId="2356" priority="3303" operator="equal">
      <formula>"Low"</formula>
    </cfRule>
    <cfRule type="cellIs" dxfId="2355" priority="3304" operator="equal">
      <formula>"High"</formula>
    </cfRule>
    <cfRule type="cellIs" dxfId="2354" priority="3305" operator="equal">
      <formula>"Medium"</formula>
    </cfRule>
  </conditionalFormatting>
  <conditionalFormatting sqref="C298">
    <cfRule type="cellIs" dxfId="2353" priority="3300" operator="equal">
      <formula>"Validation"</formula>
    </cfRule>
    <cfRule type="cellIs" dxfId="2352" priority="3301" operator="equal">
      <formula>"User Interface"</formula>
    </cfRule>
    <cfRule type="cellIs" dxfId="2351" priority="3302" operator="equal">
      <formula>"Functional"</formula>
    </cfRule>
  </conditionalFormatting>
  <conditionalFormatting sqref="D298">
    <cfRule type="cellIs" dxfId="2350" priority="3295" operator="equal">
      <formula>"Low"</formula>
    </cfRule>
    <cfRule type="cellIs" dxfId="2349" priority="3296" operator="equal">
      <formula>"High"</formula>
    </cfRule>
    <cfRule type="cellIs" dxfId="2348" priority="3297" operator="equal">
      <formula>"Medium"</formula>
    </cfRule>
  </conditionalFormatting>
  <conditionalFormatting sqref="C298">
    <cfRule type="cellIs" dxfId="2347" priority="3292" operator="equal">
      <formula>"Validation"</formula>
    </cfRule>
    <cfRule type="cellIs" dxfId="2346" priority="3293" operator="equal">
      <formula>"User Interface"</formula>
    </cfRule>
    <cfRule type="cellIs" dxfId="2345" priority="3294" operator="equal">
      <formula>"Functional"</formula>
    </cfRule>
  </conditionalFormatting>
  <conditionalFormatting sqref="C298">
    <cfRule type="cellIs" dxfId="2344" priority="3290" operator="equal">
      <formula>"User Interface"</formula>
    </cfRule>
    <cfRule type="cellIs" dxfId="2343" priority="3291" operator="equal">
      <formula>"Functional"</formula>
    </cfRule>
  </conditionalFormatting>
  <conditionalFormatting sqref="F298">
    <cfRule type="cellIs" dxfId="2342" priority="3287" operator="equal">
      <formula>"Test Data"</formula>
    </cfRule>
    <cfRule type="cellIs" dxfId="2341" priority="3289" operator="equal">
      <formula>"Visual"</formula>
    </cfRule>
  </conditionalFormatting>
  <conditionalFormatting sqref="F299">
    <cfRule type="cellIs" dxfId="2340" priority="3269" operator="equal">
      <formula>"Test Data"</formula>
    </cfRule>
    <cfRule type="cellIs" dxfId="2339" priority="3271" operator="equal">
      <formula>"Visual"</formula>
    </cfRule>
  </conditionalFormatting>
  <conditionalFormatting sqref="F299">
    <cfRule type="cellIs" dxfId="2338" priority="3266" operator="equal">
      <formula>"Test Data"</formula>
    </cfRule>
    <cfRule type="cellIs" dxfId="2337" priority="3268" operator="equal">
      <formula>"Visual"</formula>
    </cfRule>
  </conditionalFormatting>
  <conditionalFormatting sqref="D299">
    <cfRule type="cellIs" dxfId="2336" priority="3263" operator="equal">
      <formula>"Low"</formula>
    </cfRule>
    <cfRule type="cellIs" dxfId="2335" priority="3264" operator="equal">
      <formula>"High"</formula>
    </cfRule>
    <cfRule type="cellIs" dxfId="2334" priority="3265" operator="equal">
      <formula>"Medium"</formula>
    </cfRule>
  </conditionalFormatting>
  <conditionalFormatting sqref="C299">
    <cfRule type="cellIs" dxfId="2333" priority="3255" operator="equal">
      <formula>"User Interface"</formula>
    </cfRule>
    <cfRule type="cellIs" dxfId="2332" priority="3256" operator="equal">
      <formula>"Functional"</formula>
    </cfRule>
  </conditionalFormatting>
  <conditionalFormatting sqref="D299">
    <cfRule type="cellIs" dxfId="2331" priority="3277" operator="equal">
      <formula>"Low"</formula>
    </cfRule>
    <cfRule type="cellIs" dxfId="2330" priority="3278" operator="equal">
      <formula>"High"</formula>
    </cfRule>
    <cfRule type="cellIs" dxfId="2329" priority="3279" operator="equal">
      <formula>"Medium"</formula>
    </cfRule>
  </conditionalFormatting>
  <conditionalFormatting sqref="C299">
    <cfRule type="cellIs" dxfId="2328" priority="3274" operator="equal">
      <formula>"Validation"</formula>
    </cfRule>
    <cfRule type="cellIs" dxfId="2327" priority="3275" operator="equal">
      <formula>"User Interface"</formula>
    </cfRule>
    <cfRule type="cellIs" dxfId="2326" priority="3276" operator="equal">
      <formula>"Functional"</formula>
    </cfRule>
  </conditionalFormatting>
  <conditionalFormatting sqref="C299">
    <cfRule type="cellIs" dxfId="2325" priority="3272" operator="equal">
      <formula>"User Interface"</formula>
    </cfRule>
    <cfRule type="cellIs" dxfId="2324" priority="3273" operator="equal">
      <formula>"Functional"</formula>
    </cfRule>
  </conditionalFormatting>
  <conditionalFormatting sqref="D299">
    <cfRule type="cellIs" dxfId="2323" priority="3260" operator="equal">
      <formula>"Low"</formula>
    </cfRule>
    <cfRule type="cellIs" dxfId="2322" priority="3261" operator="equal">
      <formula>"High"</formula>
    </cfRule>
    <cfRule type="cellIs" dxfId="2321" priority="3262" operator="equal">
      <formula>"Medium"</formula>
    </cfRule>
  </conditionalFormatting>
  <conditionalFormatting sqref="C299">
    <cfRule type="cellIs" dxfId="2320" priority="3257" operator="equal">
      <formula>"Validation"</formula>
    </cfRule>
    <cfRule type="cellIs" dxfId="2319" priority="3258" operator="equal">
      <formula>"User Interface"</formula>
    </cfRule>
    <cfRule type="cellIs" dxfId="2318" priority="3259" operator="equal">
      <formula>"Functional"</formula>
    </cfRule>
  </conditionalFormatting>
  <conditionalFormatting sqref="D299">
    <cfRule type="cellIs" dxfId="2317" priority="3252" operator="equal">
      <formula>"Low"</formula>
    </cfRule>
    <cfRule type="cellIs" dxfId="2316" priority="3253" operator="equal">
      <formula>"High"</formula>
    </cfRule>
    <cfRule type="cellIs" dxfId="2315" priority="3254" operator="equal">
      <formula>"Medium"</formula>
    </cfRule>
  </conditionalFormatting>
  <conditionalFormatting sqref="C299">
    <cfRule type="cellIs" dxfId="2314" priority="3249" operator="equal">
      <formula>"Validation"</formula>
    </cfRule>
    <cfRule type="cellIs" dxfId="2313" priority="3250" operator="equal">
      <formula>"User Interface"</formula>
    </cfRule>
    <cfRule type="cellIs" dxfId="2312" priority="3251" operator="equal">
      <formula>"Functional"</formula>
    </cfRule>
  </conditionalFormatting>
  <conditionalFormatting sqref="C299">
    <cfRule type="cellIs" dxfId="2311" priority="3247" operator="equal">
      <formula>"User Interface"</formula>
    </cfRule>
    <cfRule type="cellIs" dxfId="2310" priority="3248" operator="equal">
      <formula>"Functional"</formula>
    </cfRule>
  </conditionalFormatting>
  <conditionalFormatting sqref="F299">
    <cfRule type="cellIs" dxfId="2309" priority="3244" operator="equal">
      <formula>"Test Data"</formula>
    </cfRule>
    <cfRule type="cellIs" dxfId="2308" priority="3246" operator="equal">
      <formula>"Visual"</formula>
    </cfRule>
  </conditionalFormatting>
  <conditionalFormatting sqref="F300">
    <cfRule type="cellIs" dxfId="2307" priority="3226" operator="equal">
      <formula>"Test Data"</formula>
    </cfRule>
    <cfRule type="cellIs" dxfId="2306" priority="3228" operator="equal">
      <formula>"Visual"</formula>
    </cfRule>
  </conditionalFormatting>
  <conditionalFormatting sqref="F300">
    <cfRule type="cellIs" dxfId="2305" priority="3223" operator="equal">
      <formula>"Test Data"</formula>
    </cfRule>
    <cfRule type="cellIs" dxfId="2304" priority="3225" operator="equal">
      <formula>"Visual"</formula>
    </cfRule>
  </conditionalFormatting>
  <conditionalFormatting sqref="D300">
    <cfRule type="cellIs" dxfId="2303" priority="3220" operator="equal">
      <formula>"Low"</formula>
    </cfRule>
    <cfRule type="cellIs" dxfId="2302" priority="3221" operator="equal">
      <formula>"High"</formula>
    </cfRule>
    <cfRule type="cellIs" dxfId="2301" priority="3222" operator="equal">
      <formula>"Medium"</formula>
    </cfRule>
  </conditionalFormatting>
  <conditionalFormatting sqref="C300">
    <cfRule type="cellIs" dxfId="2300" priority="3212" operator="equal">
      <formula>"User Interface"</formula>
    </cfRule>
    <cfRule type="cellIs" dxfId="2299" priority="3213" operator="equal">
      <formula>"Functional"</formula>
    </cfRule>
  </conditionalFormatting>
  <conditionalFormatting sqref="D300">
    <cfRule type="cellIs" dxfId="2298" priority="3234" operator="equal">
      <formula>"Low"</formula>
    </cfRule>
    <cfRule type="cellIs" dxfId="2297" priority="3235" operator="equal">
      <formula>"High"</formula>
    </cfRule>
    <cfRule type="cellIs" dxfId="2296" priority="3236" operator="equal">
      <formula>"Medium"</formula>
    </cfRule>
  </conditionalFormatting>
  <conditionalFormatting sqref="C300">
    <cfRule type="cellIs" dxfId="2295" priority="3231" operator="equal">
      <formula>"Validation"</formula>
    </cfRule>
    <cfRule type="cellIs" dxfId="2294" priority="3232" operator="equal">
      <formula>"User Interface"</formula>
    </cfRule>
    <cfRule type="cellIs" dxfId="2293" priority="3233" operator="equal">
      <formula>"Functional"</formula>
    </cfRule>
  </conditionalFormatting>
  <conditionalFormatting sqref="C300">
    <cfRule type="cellIs" dxfId="2292" priority="3229" operator="equal">
      <formula>"User Interface"</formula>
    </cfRule>
    <cfRule type="cellIs" dxfId="2291" priority="3230" operator="equal">
      <formula>"Functional"</formula>
    </cfRule>
  </conditionalFormatting>
  <conditionalFormatting sqref="D300">
    <cfRule type="cellIs" dxfId="2290" priority="3217" operator="equal">
      <formula>"Low"</formula>
    </cfRule>
    <cfRule type="cellIs" dxfId="2289" priority="3218" operator="equal">
      <formula>"High"</formula>
    </cfRule>
    <cfRule type="cellIs" dxfId="2288" priority="3219" operator="equal">
      <formula>"Medium"</formula>
    </cfRule>
  </conditionalFormatting>
  <conditionalFormatting sqref="C300">
    <cfRule type="cellIs" dxfId="2287" priority="3214" operator="equal">
      <formula>"Validation"</formula>
    </cfRule>
    <cfRule type="cellIs" dxfId="2286" priority="3215" operator="equal">
      <formula>"User Interface"</formula>
    </cfRule>
    <cfRule type="cellIs" dxfId="2285" priority="3216" operator="equal">
      <formula>"Functional"</formula>
    </cfRule>
  </conditionalFormatting>
  <conditionalFormatting sqref="D300">
    <cfRule type="cellIs" dxfId="2284" priority="3209" operator="equal">
      <formula>"Low"</formula>
    </cfRule>
    <cfRule type="cellIs" dxfId="2283" priority="3210" operator="equal">
      <formula>"High"</formula>
    </cfRule>
    <cfRule type="cellIs" dxfId="2282" priority="3211" operator="equal">
      <formula>"Medium"</formula>
    </cfRule>
  </conditionalFormatting>
  <conditionalFormatting sqref="C300">
    <cfRule type="cellIs" dxfId="2281" priority="3206" operator="equal">
      <formula>"Validation"</formula>
    </cfRule>
    <cfRule type="cellIs" dxfId="2280" priority="3207" operator="equal">
      <formula>"User Interface"</formula>
    </cfRule>
    <cfRule type="cellIs" dxfId="2279" priority="3208" operator="equal">
      <formula>"Functional"</formula>
    </cfRule>
  </conditionalFormatting>
  <conditionalFormatting sqref="C300">
    <cfRule type="cellIs" dxfId="2278" priority="3204" operator="equal">
      <formula>"User Interface"</formula>
    </cfRule>
    <cfRule type="cellIs" dxfId="2277" priority="3205" operator="equal">
      <formula>"Functional"</formula>
    </cfRule>
  </conditionalFormatting>
  <conditionalFormatting sqref="F300">
    <cfRule type="cellIs" dxfId="2276" priority="3201" operator="equal">
      <formula>"Test Data"</formula>
    </cfRule>
    <cfRule type="cellIs" dxfId="2275" priority="3203" operator="equal">
      <formula>"Visual"</formula>
    </cfRule>
  </conditionalFormatting>
  <conditionalFormatting sqref="F301">
    <cfRule type="cellIs" dxfId="2274" priority="3183" operator="equal">
      <formula>"Test Data"</formula>
    </cfRule>
    <cfRule type="cellIs" dxfId="2273" priority="3185" operator="equal">
      <formula>"Visual"</formula>
    </cfRule>
  </conditionalFormatting>
  <conditionalFormatting sqref="F301">
    <cfRule type="cellIs" dxfId="2272" priority="3180" operator="equal">
      <formula>"Test Data"</formula>
    </cfRule>
    <cfRule type="cellIs" dxfId="2271" priority="3182" operator="equal">
      <formula>"Visual"</formula>
    </cfRule>
  </conditionalFormatting>
  <conditionalFormatting sqref="D301">
    <cfRule type="cellIs" dxfId="2270" priority="3177" operator="equal">
      <formula>"Low"</formula>
    </cfRule>
    <cfRule type="cellIs" dxfId="2269" priority="3178" operator="equal">
      <formula>"High"</formula>
    </cfRule>
    <cfRule type="cellIs" dxfId="2268" priority="3179" operator="equal">
      <formula>"Medium"</formula>
    </cfRule>
  </conditionalFormatting>
  <conditionalFormatting sqref="C301">
    <cfRule type="cellIs" dxfId="2267" priority="3169" operator="equal">
      <formula>"User Interface"</formula>
    </cfRule>
    <cfRule type="cellIs" dxfId="2266" priority="3170" operator="equal">
      <formula>"Functional"</formula>
    </cfRule>
  </conditionalFormatting>
  <conditionalFormatting sqref="D301">
    <cfRule type="cellIs" dxfId="2265" priority="3191" operator="equal">
      <formula>"Low"</formula>
    </cfRule>
    <cfRule type="cellIs" dxfId="2264" priority="3192" operator="equal">
      <formula>"High"</formula>
    </cfRule>
    <cfRule type="cellIs" dxfId="2263" priority="3193" operator="equal">
      <formula>"Medium"</formula>
    </cfRule>
  </conditionalFormatting>
  <conditionalFormatting sqref="C301">
    <cfRule type="cellIs" dxfId="2262" priority="3188" operator="equal">
      <formula>"Validation"</formula>
    </cfRule>
    <cfRule type="cellIs" dxfId="2261" priority="3189" operator="equal">
      <formula>"User Interface"</formula>
    </cfRule>
    <cfRule type="cellIs" dxfId="2260" priority="3190" operator="equal">
      <formula>"Functional"</formula>
    </cfRule>
  </conditionalFormatting>
  <conditionalFormatting sqref="C301">
    <cfRule type="cellIs" dxfId="2259" priority="3186" operator="equal">
      <formula>"User Interface"</formula>
    </cfRule>
    <cfRule type="cellIs" dxfId="2258" priority="3187" operator="equal">
      <formula>"Functional"</formula>
    </cfRule>
  </conditionalFormatting>
  <conditionalFormatting sqref="D301">
    <cfRule type="cellIs" dxfId="2257" priority="3174" operator="equal">
      <formula>"Low"</formula>
    </cfRule>
    <cfRule type="cellIs" dxfId="2256" priority="3175" operator="equal">
      <formula>"High"</formula>
    </cfRule>
    <cfRule type="cellIs" dxfId="2255" priority="3176" operator="equal">
      <formula>"Medium"</formula>
    </cfRule>
  </conditionalFormatting>
  <conditionalFormatting sqref="C301">
    <cfRule type="cellIs" dxfId="2254" priority="3171" operator="equal">
      <formula>"Validation"</formula>
    </cfRule>
    <cfRule type="cellIs" dxfId="2253" priority="3172" operator="equal">
      <formula>"User Interface"</formula>
    </cfRule>
    <cfRule type="cellIs" dxfId="2252" priority="3173" operator="equal">
      <formula>"Functional"</formula>
    </cfRule>
  </conditionalFormatting>
  <conditionalFormatting sqref="D301">
    <cfRule type="cellIs" dxfId="2251" priority="3166" operator="equal">
      <formula>"Low"</formula>
    </cfRule>
    <cfRule type="cellIs" dxfId="2250" priority="3167" operator="equal">
      <formula>"High"</formula>
    </cfRule>
    <cfRule type="cellIs" dxfId="2249" priority="3168" operator="equal">
      <formula>"Medium"</formula>
    </cfRule>
  </conditionalFormatting>
  <conditionalFormatting sqref="C301">
    <cfRule type="cellIs" dxfId="2248" priority="3163" operator="equal">
      <formula>"Validation"</formula>
    </cfRule>
    <cfRule type="cellIs" dxfId="2247" priority="3164" operator="equal">
      <formula>"User Interface"</formula>
    </cfRule>
    <cfRule type="cellIs" dxfId="2246" priority="3165" operator="equal">
      <formula>"Functional"</formula>
    </cfRule>
  </conditionalFormatting>
  <conditionalFormatting sqref="C301">
    <cfRule type="cellIs" dxfId="2245" priority="3161" operator="equal">
      <formula>"User Interface"</formula>
    </cfRule>
    <cfRule type="cellIs" dxfId="2244" priority="3162" operator="equal">
      <formula>"Functional"</formula>
    </cfRule>
  </conditionalFormatting>
  <conditionalFormatting sqref="F301">
    <cfRule type="cellIs" dxfId="2243" priority="3158" operator="equal">
      <formula>"Test Data"</formula>
    </cfRule>
    <cfRule type="cellIs" dxfId="2242" priority="3160" operator="equal">
      <formula>"Visual"</formula>
    </cfRule>
  </conditionalFormatting>
  <conditionalFormatting sqref="F302">
    <cfRule type="cellIs" dxfId="2241" priority="3140" operator="equal">
      <formula>"Test Data"</formula>
    </cfRule>
    <cfRule type="cellIs" dxfId="2240" priority="3142" operator="equal">
      <formula>"Visual"</formula>
    </cfRule>
  </conditionalFormatting>
  <conditionalFormatting sqref="F302">
    <cfRule type="cellIs" dxfId="2239" priority="3137" operator="equal">
      <formula>"Test Data"</formula>
    </cfRule>
    <cfRule type="cellIs" dxfId="2238" priority="3139" operator="equal">
      <formula>"Visual"</formula>
    </cfRule>
  </conditionalFormatting>
  <conditionalFormatting sqref="D302">
    <cfRule type="cellIs" dxfId="2237" priority="3134" operator="equal">
      <formula>"Low"</formula>
    </cfRule>
    <cfRule type="cellIs" dxfId="2236" priority="3135" operator="equal">
      <formula>"High"</formula>
    </cfRule>
    <cfRule type="cellIs" dxfId="2235" priority="3136" operator="equal">
      <formula>"Medium"</formula>
    </cfRule>
  </conditionalFormatting>
  <conditionalFormatting sqref="C302">
    <cfRule type="cellIs" dxfId="2234" priority="3126" operator="equal">
      <formula>"User Interface"</formula>
    </cfRule>
    <cfRule type="cellIs" dxfId="2233" priority="3127" operator="equal">
      <formula>"Functional"</formula>
    </cfRule>
  </conditionalFormatting>
  <conditionalFormatting sqref="D302">
    <cfRule type="cellIs" dxfId="2232" priority="3148" operator="equal">
      <formula>"Low"</formula>
    </cfRule>
    <cfRule type="cellIs" dxfId="2231" priority="3149" operator="equal">
      <formula>"High"</formula>
    </cfRule>
    <cfRule type="cellIs" dxfId="2230" priority="3150" operator="equal">
      <formula>"Medium"</formula>
    </cfRule>
  </conditionalFormatting>
  <conditionalFormatting sqref="C302">
    <cfRule type="cellIs" dxfId="2229" priority="3145" operator="equal">
      <formula>"Validation"</formula>
    </cfRule>
    <cfRule type="cellIs" dxfId="2228" priority="3146" operator="equal">
      <formula>"User Interface"</formula>
    </cfRule>
    <cfRule type="cellIs" dxfId="2227" priority="3147" operator="equal">
      <formula>"Functional"</formula>
    </cfRule>
  </conditionalFormatting>
  <conditionalFormatting sqref="C302">
    <cfRule type="cellIs" dxfId="2226" priority="3143" operator="equal">
      <formula>"User Interface"</formula>
    </cfRule>
    <cfRule type="cellIs" dxfId="2225" priority="3144" operator="equal">
      <formula>"Functional"</formula>
    </cfRule>
  </conditionalFormatting>
  <conditionalFormatting sqref="D302">
    <cfRule type="cellIs" dxfId="2224" priority="3131" operator="equal">
      <formula>"Low"</formula>
    </cfRule>
    <cfRule type="cellIs" dxfId="2223" priority="3132" operator="equal">
      <formula>"High"</formula>
    </cfRule>
    <cfRule type="cellIs" dxfId="2222" priority="3133" operator="equal">
      <formula>"Medium"</formula>
    </cfRule>
  </conditionalFormatting>
  <conditionalFormatting sqref="C302">
    <cfRule type="cellIs" dxfId="2221" priority="3128" operator="equal">
      <formula>"Validation"</formula>
    </cfRule>
    <cfRule type="cellIs" dxfId="2220" priority="3129" operator="equal">
      <formula>"User Interface"</formula>
    </cfRule>
    <cfRule type="cellIs" dxfId="2219" priority="3130" operator="equal">
      <formula>"Functional"</formula>
    </cfRule>
  </conditionalFormatting>
  <conditionalFormatting sqref="D302">
    <cfRule type="cellIs" dxfId="2218" priority="3123" operator="equal">
      <formula>"Low"</formula>
    </cfRule>
    <cfRule type="cellIs" dxfId="2217" priority="3124" operator="equal">
      <formula>"High"</formula>
    </cfRule>
    <cfRule type="cellIs" dxfId="2216" priority="3125" operator="equal">
      <formula>"Medium"</formula>
    </cfRule>
  </conditionalFormatting>
  <conditionalFormatting sqref="C302">
    <cfRule type="cellIs" dxfId="2215" priority="3120" operator="equal">
      <formula>"Validation"</formula>
    </cfRule>
    <cfRule type="cellIs" dxfId="2214" priority="3121" operator="equal">
      <formula>"User Interface"</formula>
    </cfRule>
    <cfRule type="cellIs" dxfId="2213" priority="3122" operator="equal">
      <formula>"Functional"</formula>
    </cfRule>
  </conditionalFormatting>
  <conditionalFormatting sqref="C302">
    <cfRule type="cellIs" dxfId="2212" priority="3118" operator="equal">
      <formula>"User Interface"</formula>
    </cfRule>
    <cfRule type="cellIs" dxfId="2211" priority="3119" operator="equal">
      <formula>"Functional"</formula>
    </cfRule>
  </conditionalFormatting>
  <conditionalFormatting sqref="F302">
    <cfRule type="cellIs" dxfId="2210" priority="3115" operator="equal">
      <formula>"Test Data"</formula>
    </cfRule>
    <cfRule type="cellIs" dxfId="2209" priority="3117" operator="equal">
      <formula>"Visual"</formula>
    </cfRule>
  </conditionalFormatting>
  <conditionalFormatting sqref="D296">
    <cfRule type="cellIs" dxfId="2208" priority="3091" operator="equal">
      <formula>"Low"</formula>
    </cfRule>
    <cfRule type="cellIs" dxfId="2207" priority="3092" operator="equal">
      <formula>"High"</formula>
    </cfRule>
    <cfRule type="cellIs" dxfId="2206" priority="3093" operator="equal">
      <formula>"Medium"</formula>
    </cfRule>
  </conditionalFormatting>
  <conditionalFormatting sqref="D296">
    <cfRule type="cellIs" dxfId="2205" priority="3105" operator="equal">
      <formula>"Low"</formula>
    </cfRule>
    <cfRule type="cellIs" dxfId="2204" priority="3106" operator="equal">
      <formula>"High"</formula>
    </cfRule>
    <cfRule type="cellIs" dxfId="2203" priority="3107" operator="equal">
      <formula>"Medium"</formula>
    </cfRule>
  </conditionalFormatting>
  <conditionalFormatting sqref="F296">
    <cfRule type="cellIs" dxfId="2202" priority="3072" operator="equal">
      <formula>"Test Data"</formula>
    </cfRule>
    <cfRule type="cellIs" dxfId="2201" priority="3074" operator="equal">
      <formula>"Visual"</formula>
    </cfRule>
  </conditionalFormatting>
  <conditionalFormatting sqref="F296">
    <cfRule type="cellIs" dxfId="2200" priority="3097" operator="equal">
      <formula>"Test Data"</formula>
    </cfRule>
    <cfRule type="cellIs" dxfId="2199" priority="3099" operator="equal">
      <formula>"Visual"</formula>
    </cfRule>
  </conditionalFormatting>
  <conditionalFormatting sqref="F296">
    <cfRule type="cellIs" dxfId="2198" priority="3094" operator="equal">
      <formula>"Test Data"</formula>
    </cfRule>
    <cfRule type="cellIs" dxfId="2197" priority="3096" operator="equal">
      <formula>"Visual"</formula>
    </cfRule>
  </conditionalFormatting>
  <conditionalFormatting sqref="C296">
    <cfRule type="cellIs" dxfId="2196" priority="3083" operator="equal">
      <formula>"User Interface"</formula>
    </cfRule>
    <cfRule type="cellIs" dxfId="2195" priority="3084" operator="equal">
      <formula>"Functional"</formula>
    </cfRule>
  </conditionalFormatting>
  <conditionalFormatting sqref="C296">
    <cfRule type="cellIs" dxfId="2194" priority="3102" operator="equal">
      <formula>"Validation"</formula>
    </cfRule>
    <cfRule type="cellIs" dxfId="2193" priority="3103" operator="equal">
      <formula>"User Interface"</formula>
    </cfRule>
    <cfRule type="cellIs" dxfId="2192" priority="3104" operator="equal">
      <formula>"Functional"</formula>
    </cfRule>
  </conditionalFormatting>
  <conditionalFormatting sqref="C296">
    <cfRule type="cellIs" dxfId="2191" priority="3100" operator="equal">
      <formula>"User Interface"</formula>
    </cfRule>
    <cfRule type="cellIs" dxfId="2190" priority="3101" operator="equal">
      <formula>"Functional"</formula>
    </cfRule>
  </conditionalFormatting>
  <conditionalFormatting sqref="D296">
    <cfRule type="cellIs" dxfId="2189" priority="3088" operator="equal">
      <formula>"Low"</formula>
    </cfRule>
    <cfRule type="cellIs" dxfId="2188" priority="3089" operator="equal">
      <formula>"High"</formula>
    </cfRule>
    <cfRule type="cellIs" dxfId="2187" priority="3090" operator="equal">
      <formula>"Medium"</formula>
    </cfRule>
  </conditionalFormatting>
  <conditionalFormatting sqref="C296">
    <cfRule type="cellIs" dxfId="2186" priority="3085" operator="equal">
      <formula>"Validation"</formula>
    </cfRule>
    <cfRule type="cellIs" dxfId="2185" priority="3086" operator="equal">
      <formula>"User Interface"</formula>
    </cfRule>
    <cfRule type="cellIs" dxfId="2184" priority="3087" operator="equal">
      <formula>"Functional"</formula>
    </cfRule>
  </conditionalFormatting>
  <conditionalFormatting sqref="D296">
    <cfRule type="cellIs" dxfId="2183" priority="3080" operator="equal">
      <formula>"Low"</formula>
    </cfRule>
    <cfRule type="cellIs" dxfId="2182" priority="3081" operator="equal">
      <formula>"High"</formula>
    </cfRule>
    <cfRule type="cellIs" dxfId="2181" priority="3082" operator="equal">
      <formula>"Medium"</formula>
    </cfRule>
  </conditionalFormatting>
  <conditionalFormatting sqref="C296">
    <cfRule type="cellIs" dxfId="2180" priority="3077" operator="equal">
      <formula>"Validation"</formula>
    </cfRule>
    <cfRule type="cellIs" dxfId="2179" priority="3078" operator="equal">
      <formula>"User Interface"</formula>
    </cfRule>
    <cfRule type="cellIs" dxfId="2178" priority="3079" operator="equal">
      <formula>"Functional"</formula>
    </cfRule>
  </conditionalFormatting>
  <conditionalFormatting sqref="C296">
    <cfRule type="cellIs" dxfId="2177" priority="3075" operator="equal">
      <formula>"User Interface"</formula>
    </cfRule>
    <cfRule type="cellIs" dxfId="2176" priority="3076" operator="equal">
      <formula>"Functional"</formula>
    </cfRule>
  </conditionalFormatting>
  <conditionalFormatting sqref="D303">
    <cfRule type="cellIs" dxfId="2175" priority="3062" operator="equal">
      <formula>"Low"</formula>
    </cfRule>
    <cfRule type="cellIs" dxfId="2174" priority="3063" operator="equal">
      <formula>"High"</formula>
    </cfRule>
    <cfRule type="cellIs" dxfId="2173" priority="3064" operator="equal">
      <formula>"Medium"</formula>
    </cfRule>
  </conditionalFormatting>
  <conditionalFormatting sqref="C303">
    <cfRule type="cellIs" dxfId="2172" priority="3059" operator="equal">
      <formula>"Validation"</formula>
    </cfRule>
    <cfRule type="cellIs" dxfId="2171" priority="3060" operator="equal">
      <formula>"User Interface"</formula>
    </cfRule>
    <cfRule type="cellIs" dxfId="2170" priority="3061" operator="equal">
      <formula>"Functional"</formula>
    </cfRule>
  </conditionalFormatting>
  <conditionalFormatting sqref="C303">
    <cfRule type="cellIs" dxfId="2169" priority="3057" operator="equal">
      <formula>"User Interface"</formula>
    </cfRule>
    <cfRule type="cellIs" dxfId="2168" priority="3058" operator="equal">
      <formula>"Functional"</formula>
    </cfRule>
  </conditionalFormatting>
  <conditionalFormatting sqref="F303">
    <cfRule type="cellIs" dxfId="2167" priority="3054" operator="equal">
      <formula>"Test Data"</formula>
    </cfRule>
    <cfRule type="cellIs" dxfId="2166" priority="3056" operator="equal">
      <formula>"Visual"</formula>
    </cfRule>
  </conditionalFormatting>
  <conditionalFormatting sqref="C292">
    <cfRule type="cellIs" dxfId="2165" priority="3037" operator="equal">
      <formula>"User Interface"</formula>
    </cfRule>
    <cfRule type="cellIs" dxfId="2164" priority="3038" operator="equal">
      <formula>"Functional"</formula>
    </cfRule>
  </conditionalFormatting>
  <conditionalFormatting sqref="C292">
    <cfRule type="cellIs" dxfId="2163" priority="3044" operator="equal">
      <formula>"Validation"</formula>
    </cfRule>
    <cfRule type="cellIs" dxfId="2162" priority="3045" operator="equal">
      <formula>"User Interface"</formula>
    </cfRule>
    <cfRule type="cellIs" dxfId="2161" priority="3046" operator="equal">
      <formula>"Functional"</formula>
    </cfRule>
  </conditionalFormatting>
  <conditionalFormatting sqref="C292">
    <cfRule type="cellIs" dxfId="2160" priority="3042" operator="equal">
      <formula>"User Interface"</formula>
    </cfRule>
    <cfRule type="cellIs" dxfId="2159" priority="3043" operator="equal">
      <formula>"Functional"</formula>
    </cfRule>
  </conditionalFormatting>
  <conditionalFormatting sqref="C292">
    <cfRule type="cellIs" dxfId="2158" priority="3039" operator="equal">
      <formula>"Validation"</formula>
    </cfRule>
    <cfRule type="cellIs" dxfId="2157" priority="3040" operator="equal">
      <formula>"User Interface"</formula>
    </cfRule>
    <cfRule type="cellIs" dxfId="2156" priority="3041" operator="equal">
      <formula>"Functional"</formula>
    </cfRule>
  </conditionalFormatting>
  <conditionalFormatting sqref="C292">
    <cfRule type="cellIs" dxfId="2155" priority="3034" operator="equal">
      <formula>"Validation"</formula>
    </cfRule>
    <cfRule type="cellIs" dxfId="2154" priority="3035" operator="equal">
      <formula>"User Interface"</formula>
    </cfRule>
    <cfRule type="cellIs" dxfId="2153" priority="3036" operator="equal">
      <formula>"Functional"</formula>
    </cfRule>
  </conditionalFormatting>
  <conditionalFormatting sqref="C292">
    <cfRule type="cellIs" dxfId="2152" priority="3032" operator="equal">
      <formula>"User Interface"</formula>
    </cfRule>
    <cfRule type="cellIs" dxfId="2151" priority="3033" operator="equal">
      <formula>"Functional"</formula>
    </cfRule>
  </conditionalFormatting>
  <conditionalFormatting sqref="D292">
    <cfRule type="cellIs" dxfId="2150" priority="3026" operator="equal">
      <formula>"Low"</formula>
    </cfRule>
    <cfRule type="cellIs" dxfId="2149" priority="3027" operator="equal">
      <formula>"High"</formula>
    </cfRule>
    <cfRule type="cellIs" dxfId="2148" priority="3028" operator="equal">
      <formula>"Medium"</formula>
    </cfRule>
  </conditionalFormatting>
  <conditionalFormatting sqref="D292">
    <cfRule type="cellIs" dxfId="2147" priority="3029" operator="equal">
      <formula>"Low"</formula>
    </cfRule>
    <cfRule type="cellIs" dxfId="2146" priority="3030" operator="equal">
      <formula>"High"</formula>
    </cfRule>
    <cfRule type="cellIs" dxfId="2145" priority="3031" operator="equal">
      <formula>"Medium"</formula>
    </cfRule>
  </conditionalFormatting>
  <conditionalFormatting sqref="D292">
    <cfRule type="cellIs" dxfId="2144" priority="3023" operator="equal">
      <formula>"Low"</formula>
    </cfRule>
    <cfRule type="cellIs" dxfId="2143" priority="3024" operator="equal">
      <formula>"High"</formula>
    </cfRule>
    <cfRule type="cellIs" dxfId="2142" priority="3025" operator="equal">
      <formula>"Medium"</formula>
    </cfRule>
  </conditionalFormatting>
  <conditionalFormatting sqref="D292">
    <cfRule type="cellIs" dxfId="2141" priority="3020" operator="equal">
      <formula>"Low"</formula>
    </cfRule>
    <cfRule type="cellIs" dxfId="2140" priority="3021" operator="equal">
      <formula>"High"</formula>
    </cfRule>
    <cfRule type="cellIs" dxfId="2139" priority="3022" operator="equal">
      <formula>"Medium"</formula>
    </cfRule>
  </conditionalFormatting>
  <conditionalFormatting sqref="F316 F318:F319">
    <cfRule type="cellIs" dxfId="2138" priority="3014" operator="equal">
      <formula>"Test Data"</formula>
    </cfRule>
    <cfRule type="cellIs" dxfId="2137" priority="3016" operator="equal">
      <formula>"Visual"</formula>
    </cfRule>
  </conditionalFormatting>
  <conditionalFormatting sqref="F316 F318:F319">
    <cfRule type="cellIs" dxfId="2136" priority="3011" operator="equal">
      <formula>"Test Data"</formula>
    </cfRule>
    <cfRule type="cellIs" dxfId="2135" priority="3013" operator="equal">
      <formula>"Visual"</formula>
    </cfRule>
  </conditionalFormatting>
  <conditionalFormatting sqref="F316 F318:F319">
    <cfRule type="cellIs" dxfId="2134" priority="3008" operator="equal">
      <formula>"Test Data"</formula>
    </cfRule>
    <cfRule type="cellIs" dxfId="2133" priority="3010" operator="equal">
      <formula>"Visual"</formula>
    </cfRule>
  </conditionalFormatting>
  <conditionalFormatting sqref="F317">
    <cfRule type="cellIs" dxfId="2132" priority="2997" operator="equal">
      <formula>"Test Data"</formula>
    </cfRule>
    <cfRule type="cellIs" dxfId="2131" priority="2999" operator="equal">
      <formula>"Visual"</formula>
    </cfRule>
  </conditionalFormatting>
  <conditionalFormatting sqref="F317">
    <cfRule type="cellIs" dxfId="2130" priority="2994" operator="equal">
      <formula>"Test Data"</formula>
    </cfRule>
    <cfRule type="cellIs" dxfId="2129" priority="2996" operator="equal">
      <formula>"Visual"</formula>
    </cfRule>
  </conditionalFormatting>
  <conditionalFormatting sqref="D317">
    <cfRule type="cellIs" dxfId="2128" priority="2991" operator="equal">
      <formula>"Low"</formula>
    </cfRule>
    <cfRule type="cellIs" dxfId="2127" priority="2992" operator="equal">
      <formula>"High"</formula>
    </cfRule>
    <cfRule type="cellIs" dxfId="2126" priority="2993" operator="equal">
      <formula>"Medium"</formula>
    </cfRule>
  </conditionalFormatting>
  <conditionalFormatting sqref="C317">
    <cfRule type="cellIs" dxfId="2125" priority="2983" operator="equal">
      <formula>"User Interface"</formula>
    </cfRule>
    <cfRule type="cellIs" dxfId="2124" priority="2984" operator="equal">
      <formula>"Functional"</formula>
    </cfRule>
  </conditionalFormatting>
  <conditionalFormatting sqref="D317">
    <cfRule type="cellIs" dxfId="2123" priority="3005" operator="equal">
      <formula>"Low"</formula>
    </cfRule>
    <cfRule type="cellIs" dxfId="2122" priority="3006" operator="equal">
      <formula>"High"</formula>
    </cfRule>
    <cfRule type="cellIs" dxfId="2121" priority="3007" operator="equal">
      <formula>"Medium"</formula>
    </cfRule>
  </conditionalFormatting>
  <conditionalFormatting sqref="C317">
    <cfRule type="cellIs" dxfId="2120" priority="3002" operator="equal">
      <formula>"Validation"</formula>
    </cfRule>
    <cfRule type="cellIs" dxfId="2119" priority="3003" operator="equal">
      <formula>"User Interface"</formula>
    </cfRule>
    <cfRule type="cellIs" dxfId="2118" priority="3004" operator="equal">
      <formula>"Functional"</formula>
    </cfRule>
  </conditionalFormatting>
  <conditionalFormatting sqref="C317">
    <cfRule type="cellIs" dxfId="2117" priority="3000" operator="equal">
      <formula>"User Interface"</formula>
    </cfRule>
    <cfRule type="cellIs" dxfId="2116" priority="3001" operator="equal">
      <formula>"Functional"</formula>
    </cfRule>
  </conditionalFormatting>
  <conditionalFormatting sqref="D317">
    <cfRule type="cellIs" dxfId="2115" priority="2988" operator="equal">
      <formula>"Low"</formula>
    </cfRule>
    <cfRule type="cellIs" dxfId="2114" priority="2989" operator="equal">
      <formula>"High"</formula>
    </cfRule>
    <cfRule type="cellIs" dxfId="2113" priority="2990" operator="equal">
      <formula>"Medium"</formula>
    </cfRule>
  </conditionalFormatting>
  <conditionalFormatting sqref="C317">
    <cfRule type="cellIs" dxfId="2112" priority="2985" operator="equal">
      <formula>"Validation"</formula>
    </cfRule>
    <cfRule type="cellIs" dxfId="2111" priority="2986" operator="equal">
      <formula>"User Interface"</formula>
    </cfRule>
    <cfRule type="cellIs" dxfId="2110" priority="2987" operator="equal">
      <formula>"Functional"</formula>
    </cfRule>
  </conditionalFormatting>
  <conditionalFormatting sqref="D317">
    <cfRule type="cellIs" dxfId="2109" priority="2980" operator="equal">
      <formula>"Low"</formula>
    </cfRule>
    <cfRule type="cellIs" dxfId="2108" priority="2981" operator="equal">
      <formula>"High"</formula>
    </cfRule>
    <cfRule type="cellIs" dxfId="2107" priority="2982" operator="equal">
      <formula>"Medium"</formula>
    </cfRule>
  </conditionalFormatting>
  <conditionalFormatting sqref="C317">
    <cfRule type="cellIs" dxfId="2106" priority="2977" operator="equal">
      <formula>"Validation"</formula>
    </cfRule>
    <cfRule type="cellIs" dxfId="2105" priority="2978" operator="equal">
      <formula>"User Interface"</formula>
    </cfRule>
    <cfRule type="cellIs" dxfId="2104" priority="2979" operator="equal">
      <formula>"Functional"</formula>
    </cfRule>
  </conditionalFormatting>
  <conditionalFormatting sqref="C317">
    <cfRule type="cellIs" dxfId="2103" priority="2975" operator="equal">
      <formula>"User Interface"</formula>
    </cfRule>
    <cfRule type="cellIs" dxfId="2102" priority="2976" operator="equal">
      <formula>"Functional"</formula>
    </cfRule>
  </conditionalFormatting>
  <conditionalFormatting sqref="F317">
    <cfRule type="cellIs" dxfId="2101" priority="2972" operator="equal">
      <formula>"Test Data"</formula>
    </cfRule>
    <cfRule type="cellIs" dxfId="2100" priority="2974" operator="equal">
      <formula>"Visual"</formula>
    </cfRule>
  </conditionalFormatting>
  <conditionalFormatting sqref="I309">
    <cfRule type="containsText" dxfId="2099" priority="2965" operator="containsText" text="Pass With">
      <formula>NOT(ISERROR(SEARCH("Pass With",I309)))</formula>
    </cfRule>
    <cfRule type="cellIs" dxfId="2098" priority="2966" operator="equal">
      <formula>"Deffered"</formula>
    </cfRule>
    <cfRule type="cellIs" dxfId="2097" priority="2967" operator="equal">
      <formula>"Blocked"</formula>
    </cfRule>
    <cfRule type="cellIs" dxfId="2096" priority="2968" operator="equal">
      <formula>"On Hold"</formula>
    </cfRule>
    <cfRule type="cellIs" dxfId="2095" priority="2969" operator="equal">
      <formula>"Not Run"</formula>
    </cfRule>
    <cfRule type="cellIs" dxfId="2094" priority="2970" operator="equal">
      <formula>"Fail"</formula>
    </cfRule>
    <cfRule type="cellIs" dxfId="2093" priority="2971" operator="equal">
      <formula>"Pass"</formula>
    </cfRule>
  </conditionalFormatting>
  <conditionalFormatting sqref="M127 K128">
    <cfRule type="containsText" dxfId="2092" priority="2957" operator="containsText" text="Pass With">
      <formula>NOT(ISERROR(SEARCH("Pass With",K127)))</formula>
    </cfRule>
    <cfRule type="cellIs" dxfId="2091" priority="2958" operator="equal">
      <formula>"Deffered"</formula>
    </cfRule>
    <cfRule type="cellIs" dxfId="2090" priority="2959" operator="equal">
      <formula>"Blocked"</formula>
    </cfRule>
    <cfRule type="cellIs" dxfId="2089" priority="2960" operator="equal">
      <formula>"On Hold"</formula>
    </cfRule>
    <cfRule type="cellIs" dxfId="2088" priority="2961" operator="equal">
      <formula>"Not Run"</formula>
    </cfRule>
    <cfRule type="cellIs" dxfId="2087" priority="2962" operator="equal">
      <formula>"Fail"</formula>
    </cfRule>
    <cfRule type="cellIs" dxfId="2086" priority="2963" operator="equal">
      <formula>"Pass"</formula>
    </cfRule>
  </conditionalFormatting>
  <conditionalFormatting sqref="N127 J128">
    <cfRule type="containsBlanks" dxfId="2085" priority="2956">
      <formula>LEN(TRIM(J127))=0</formula>
    </cfRule>
    <cfRule type="notContainsBlanks" dxfId="2084" priority="2964">
      <formula>LEN(TRIM(J127))&gt;0</formula>
    </cfRule>
  </conditionalFormatting>
  <conditionalFormatting sqref="D137">
    <cfRule type="cellIs" dxfId="2083" priority="2953" operator="equal">
      <formula>"Low"</formula>
    </cfRule>
    <cfRule type="cellIs" dxfId="2082" priority="2954" operator="equal">
      <formula>"High"</formula>
    </cfRule>
    <cfRule type="cellIs" dxfId="2081" priority="2955" operator="equal">
      <formula>"Medium"</formula>
    </cfRule>
  </conditionalFormatting>
  <conditionalFormatting sqref="C137">
    <cfRule type="cellIs" dxfId="2080" priority="2950" operator="equal">
      <formula>"Validation"</formula>
    </cfRule>
    <cfRule type="cellIs" dxfId="2079" priority="2951" operator="equal">
      <formula>"User Interface"</formula>
    </cfRule>
    <cfRule type="cellIs" dxfId="2078" priority="2952" operator="equal">
      <formula>"Functional"</formula>
    </cfRule>
  </conditionalFormatting>
  <conditionalFormatting sqref="C137">
    <cfRule type="cellIs" dxfId="2077" priority="2948" operator="equal">
      <formula>"User Interface"</formula>
    </cfRule>
    <cfRule type="cellIs" dxfId="2076" priority="2949" operator="equal">
      <formula>"Functional"</formula>
    </cfRule>
  </conditionalFormatting>
  <conditionalFormatting sqref="F137">
    <cfRule type="cellIs" dxfId="2075" priority="2945" operator="equal">
      <formula>"Test Data"</formula>
    </cfRule>
    <cfRule type="cellIs" dxfId="2074" priority="2947" operator="equal">
      <formula>"Visual"</formula>
    </cfRule>
  </conditionalFormatting>
  <conditionalFormatting sqref="D137">
    <cfRule type="cellIs" dxfId="2073" priority="2942" operator="equal">
      <formula>"Low"</formula>
    </cfRule>
    <cfRule type="cellIs" dxfId="2072" priority="2943" operator="equal">
      <formula>"High"</formula>
    </cfRule>
    <cfRule type="cellIs" dxfId="2071" priority="2944" operator="equal">
      <formula>"Medium"</formula>
    </cfRule>
  </conditionalFormatting>
  <conditionalFormatting sqref="C137">
    <cfRule type="cellIs" dxfId="2070" priority="2939" operator="equal">
      <formula>"Validation"</formula>
    </cfRule>
    <cfRule type="cellIs" dxfId="2069" priority="2940" operator="equal">
      <formula>"User Interface"</formula>
    </cfRule>
    <cfRule type="cellIs" dxfId="2068" priority="2941" operator="equal">
      <formula>"Functional"</formula>
    </cfRule>
  </conditionalFormatting>
  <conditionalFormatting sqref="C137">
    <cfRule type="cellIs" dxfId="2067" priority="2937" operator="equal">
      <formula>"User Interface"</formula>
    </cfRule>
    <cfRule type="cellIs" dxfId="2066" priority="2938" operator="equal">
      <formula>"Functional"</formula>
    </cfRule>
  </conditionalFormatting>
  <conditionalFormatting sqref="F137">
    <cfRule type="cellIs" dxfId="2065" priority="2934" operator="equal">
      <formula>"Test Data"</formula>
    </cfRule>
    <cfRule type="cellIs" dxfId="2064" priority="2936" operator="equal">
      <formula>"Visual"</formula>
    </cfRule>
  </conditionalFormatting>
  <conditionalFormatting sqref="M128 K129">
    <cfRule type="containsText" dxfId="2063" priority="2926" operator="containsText" text="Pass With">
      <formula>NOT(ISERROR(SEARCH("Pass With",K128)))</formula>
    </cfRule>
    <cfRule type="cellIs" dxfId="2062" priority="2927" operator="equal">
      <formula>"Deffered"</formula>
    </cfRule>
    <cfRule type="cellIs" dxfId="2061" priority="2928" operator="equal">
      <formula>"Blocked"</formula>
    </cfRule>
    <cfRule type="cellIs" dxfId="2060" priority="2929" operator="equal">
      <formula>"On Hold"</formula>
    </cfRule>
    <cfRule type="cellIs" dxfId="2059" priority="2930" operator="equal">
      <formula>"Not Run"</formula>
    </cfRule>
    <cfRule type="cellIs" dxfId="2058" priority="2931" operator="equal">
      <formula>"Fail"</formula>
    </cfRule>
    <cfRule type="cellIs" dxfId="2057" priority="2932" operator="equal">
      <formula>"Pass"</formula>
    </cfRule>
  </conditionalFormatting>
  <conditionalFormatting sqref="N128 J129">
    <cfRule type="containsBlanks" dxfId="2056" priority="2925">
      <formula>LEN(TRIM(J128))=0</formula>
    </cfRule>
    <cfRule type="notContainsBlanks" dxfId="2055" priority="2933">
      <formula>LEN(TRIM(J128))&gt;0</formula>
    </cfRule>
  </conditionalFormatting>
  <conditionalFormatting sqref="D138">
    <cfRule type="cellIs" dxfId="2054" priority="2922" operator="equal">
      <formula>"Low"</formula>
    </cfRule>
    <cfRule type="cellIs" dxfId="2053" priority="2923" operator="equal">
      <formula>"High"</formula>
    </cfRule>
    <cfRule type="cellIs" dxfId="2052" priority="2924" operator="equal">
      <formula>"Medium"</formula>
    </cfRule>
  </conditionalFormatting>
  <conditionalFormatting sqref="C138">
    <cfRule type="cellIs" dxfId="2051" priority="2919" operator="equal">
      <formula>"Validation"</formula>
    </cfRule>
    <cfRule type="cellIs" dxfId="2050" priority="2920" operator="equal">
      <formula>"User Interface"</formula>
    </cfRule>
    <cfRule type="cellIs" dxfId="2049" priority="2921" operator="equal">
      <formula>"Functional"</formula>
    </cfRule>
  </conditionalFormatting>
  <conditionalFormatting sqref="C138">
    <cfRule type="cellIs" dxfId="2048" priority="2917" operator="equal">
      <formula>"User Interface"</formula>
    </cfRule>
    <cfRule type="cellIs" dxfId="2047" priority="2918" operator="equal">
      <formula>"Functional"</formula>
    </cfRule>
  </conditionalFormatting>
  <conditionalFormatting sqref="F138">
    <cfRule type="cellIs" dxfId="2046" priority="2914" operator="equal">
      <formula>"Test Data"</formula>
    </cfRule>
    <cfRule type="cellIs" dxfId="2045" priority="2916" operator="equal">
      <formula>"Visual"</formula>
    </cfRule>
  </conditionalFormatting>
  <conditionalFormatting sqref="D138">
    <cfRule type="cellIs" dxfId="2044" priority="2911" operator="equal">
      <formula>"Low"</formula>
    </cfRule>
    <cfRule type="cellIs" dxfId="2043" priority="2912" operator="equal">
      <formula>"High"</formula>
    </cfRule>
    <cfRule type="cellIs" dxfId="2042" priority="2913" operator="equal">
      <formula>"Medium"</formula>
    </cfRule>
  </conditionalFormatting>
  <conditionalFormatting sqref="C138">
    <cfRule type="cellIs" dxfId="2041" priority="2908" operator="equal">
      <formula>"Validation"</formula>
    </cfRule>
    <cfRule type="cellIs" dxfId="2040" priority="2909" operator="equal">
      <formula>"User Interface"</formula>
    </cfRule>
    <cfRule type="cellIs" dxfId="2039" priority="2910" operator="equal">
      <formula>"Functional"</formula>
    </cfRule>
  </conditionalFormatting>
  <conditionalFormatting sqref="C138">
    <cfRule type="cellIs" dxfId="2038" priority="2906" operator="equal">
      <formula>"User Interface"</formula>
    </cfRule>
    <cfRule type="cellIs" dxfId="2037" priority="2907" operator="equal">
      <formula>"Functional"</formula>
    </cfRule>
  </conditionalFormatting>
  <conditionalFormatting sqref="F138">
    <cfRule type="cellIs" dxfId="2036" priority="2903" operator="equal">
      <formula>"Test Data"</formula>
    </cfRule>
    <cfRule type="cellIs" dxfId="2035" priority="2905" operator="equal">
      <formula>"Visual"</formula>
    </cfRule>
  </conditionalFormatting>
  <conditionalFormatting sqref="M129 K130">
    <cfRule type="containsText" dxfId="2034" priority="2895" operator="containsText" text="Pass With">
      <formula>NOT(ISERROR(SEARCH("Pass With",K129)))</formula>
    </cfRule>
    <cfRule type="cellIs" dxfId="2033" priority="2896" operator="equal">
      <formula>"Deffered"</formula>
    </cfRule>
    <cfRule type="cellIs" dxfId="2032" priority="2897" operator="equal">
      <formula>"Blocked"</formula>
    </cfRule>
    <cfRule type="cellIs" dxfId="2031" priority="2898" operator="equal">
      <formula>"On Hold"</formula>
    </cfRule>
    <cfRule type="cellIs" dxfId="2030" priority="2899" operator="equal">
      <formula>"Not Run"</formula>
    </cfRule>
    <cfRule type="cellIs" dxfId="2029" priority="2900" operator="equal">
      <formula>"Fail"</formula>
    </cfRule>
    <cfRule type="cellIs" dxfId="2028" priority="2901" operator="equal">
      <formula>"Pass"</formula>
    </cfRule>
  </conditionalFormatting>
  <conditionalFormatting sqref="N129 J130">
    <cfRule type="containsBlanks" dxfId="2027" priority="2894">
      <formula>LEN(TRIM(J129))=0</formula>
    </cfRule>
    <cfRule type="notContainsBlanks" dxfId="2026" priority="2902">
      <formula>LEN(TRIM(J129))&gt;0</formula>
    </cfRule>
  </conditionalFormatting>
  <conditionalFormatting sqref="D139">
    <cfRule type="cellIs" dxfId="2025" priority="2891" operator="equal">
      <formula>"Low"</formula>
    </cfRule>
    <cfRule type="cellIs" dxfId="2024" priority="2892" operator="equal">
      <formula>"High"</formula>
    </cfRule>
    <cfRule type="cellIs" dxfId="2023" priority="2893" operator="equal">
      <formula>"Medium"</formula>
    </cfRule>
  </conditionalFormatting>
  <conditionalFormatting sqref="C139">
    <cfRule type="cellIs" dxfId="2022" priority="2888" operator="equal">
      <formula>"Validation"</formula>
    </cfRule>
    <cfRule type="cellIs" dxfId="2021" priority="2889" operator="equal">
      <formula>"User Interface"</formula>
    </cfRule>
    <cfRule type="cellIs" dxfId="2020" priority="2890" operator="equal">
      <formula>"Functional"</formula>
    </cfRule>
  </conditionalFormatting>
  <conditionalFormatting sqref="C139">
    <cfRule type="cellIs" dxfId="2019" priority="2886" operator="equal">
      <formula>"User Interface"</formula>
    </cfRule>
    <cfRule type="cellIs" dxfId="2018" priority="2887" operator="equal">
      <formula>"Functional"</formula>
    </cfRule>
  </conditionalFormatting>
  <conditionalFormatting sqref="F139">
    <cfRule type="cellIs" dxfId="2017" priority="2883" operator="equal">
      <formula>"Test Data"</formula>
    </cfRule>
    <cfRule type="cellIs" dxfId="2016" priority="2885" operator="equal">
      <formula>"Visual"</formula>
    </cfRule>
  </conditionalFormatting>
  <conditionalFormatting sqref="D139">
    <cfRule type="cellIs" dxfId="2015" priority="2880" operator="equal">
      <formula>"Low"</formula>
    </cfRule>
    <cfRule type="cellIs" dxfId="2014" priority="2881" operator="equal">
      <formula>"High"</formula>
    </cfRule>
    <cfRule type="cellIs" dxfId="2013" priority="2882" operator="equal">
      <formula>"Medium"</formula>
    </cfRule>
  </conditionalFormatting>
  <conditionalFormatting sqref="C139">
    <cfRule type="cellIs" dxfId="2012" priority="2877" operator="equal">
      <formula>"Validation"</formula>
    </cfRule>
    <cfRule type="cellIs" dxfId="2011" priority="2878" operator="equal">
      <formula>"User Interface"</formula>
    </cfRule>
    <cfRule type="cellIs" dxfId="2010" priority="2879" operator="equal">
      <formula>"Functional"</formula>
    </cfRule>
  </conditionalFormatting>
  <conditionalFormatting sqref="C139">
    <cfRule type="cellIs" dxfId="2009" priority="2875" operator="equal">
      <formula>"User Interface"</formula>
    </cfRule>
    <cfRule type="cellIs" dxfId="2008" priority="2876" operator="equal">
      <formula>"Functional"</formula>
    </cfRule>
  </conditionalFormatting>
  <conditionalFormatting sqref="F139">
    <cfRule type="cellIs" dxfId="2007" priority="2872" operator="equal">
      <formula>"Test Data"</formula>
    </cfRule>
    <cfRule type="cellIs" dxfId="2006" priority="2874" operator="equal">
      <formula>"Visual"</formula>
    </cfRule>
  </conditionalFormatting>
  <conditionalFormatting sqref="M197 K198">
    <cfRule type="containsText" dxfId="2005" priority="2864" operator="containsText" text="Pass With">
      <formula>NOT(ISERROR(SEARCH("Pass With",K197)))</formula>
    </cfRule>
    <cfRule type="cellIs" dxfId="2004" priority="2865" operator="equal">
      <formula>"Deffered"</formula>
    </cfRule>
    <cfRule type="cellIs" dxfId="2003" priority="2866" operator="equal">
      <formula>"Blocked"</formula>
    </cfRule>
    <cfRule type="cellIs" dxfId="2002" priority="2867" operator="equal">
      <formula>"On Hold"</formula>
    </cfRule>
    <cfRule type="cellIs" dxfId="2001" priority="2868" operator="equal">
      <formula>"Not Run"</formula>
    </cfRule>
    <cfRule type="cellIs" dxfId="2000" priority="2869" operator="equal">
      <formula>"Fail"</formula>
    </cfRule>
    <cfRule type="cellIs" dxfId="1999" priority="2870" operator="equal">
      <formula>"Pass"</formula>
    </cfRule>
  </conditionalFormatting>
  <conditionalFormatting sqref="N197 J198">
    <cfRule type="containsBlanks" dxfId="1998" priority="2863">
      <formula>LEN(TRIM(J197))=0</formula>
    </cfRule>
    <cfRule type="notContainsBlanks" dxfId="1997" priority="2871">
      <formula>LEN(TRIM(J197))&gt;0</formula>
    </cfRule>
  </conditionalFormatting>
  <conditionalFormatting sqref="D207">
    <cfRule type="cellIs" dxfId="1996" priority="2860" operator="equal">
      <formula>"Low"</formula>
    </cfRule>
    <cfRule type="cellIs" dxfId="1995" priority="2861" operator="equal">
      <formula>"High"</formula>
    </cfRule>
    <cfRule type="cellIs" dxfId="1994" priority="2862" operator="equal">
      <formula>"Medium"</formula>
    </cfRule>
  </conditionalFormatting>
  <conditionalFormatting sqref="C207">
    <cfRule type="cellIs" dxfId="1993" priority="2857" operator="equal">
      <formula>"Validation"</formula>
    </cfRule>
    <cfRule type="cellIs" dxfId="1992" priority="2858" operator="equal">
      <formula>"User Interface"</formula>
    </cfRule>
    <cfRule type="cellIs" dxfId="1991" priority="2859" operator="equal">
      <formula>"Functional"</formula>
    </cfRule>
  </conditionalFormatting>
  <conditionalFormatting sqref="C207">
    <cfRule type="cellIs" dxfId="1990" priority="2855" operator="equal">
      <formula>"User Interface"</formula>
    </cfRule>
    <cfRule type="cellIs" dxfId="1989" priority="2856" operator="equal">
      <formula>"Functional"</formula>
    </cfRule>
  </conditionalFormatting>
  <conditionalFormatting sqref="F207">
    <cfRule type="cellIs" dxfId="1988" priority="2852" operator="equal">
      <formula>"Test Data"</formula>
    </cfRule>
    <cfRule type="cellIs" dxfId="1987" priority="2854" operator="equal">
      <formula>"Visual"</formula>
    </cfRule>
  </conditionalFormatting>
  <conditionalFormatting sqref="D207">
    <cfRule type="cellIs" dxfId="1986" priority="2849" operator="equal">
      <formula>"Low"</formula>
    </cfRule>
    <cfRule type="cellIs" dxfId="1985" priority="2850" operator="equal">
      <formula>"High"</formula>
    </cfRule>
    <cfRule type="cellIs" dxfId="1984" priority="2851" operator="equal">
      <formula>"Medium"</formula>
    </cfRule>
  </conditionalFormatting>
  <conditionalFormatting sqref="C207">
    <cfRule type="cellIs" dxfId="1983" priority="2846" operator="equal">
      <formula>"Validation"</formula>
    </cfRule>
    <cfRule type="cellIs" dxfId="1982" priority="2847" operator="equal">
      <formula>"User Interface"</formula>
    </cfRule>
    <cfRule type="cellIs" dxfId="1981" priority="2848" operator="equal">
      <formula>"Functional"</formula>
    </cfRule>
  </conditionalFormatting>
  <conditionalFormatting sqref="C207">
    <cfRule type="cellIs" dxfId="1980" priority="2844" operator="equal">
      <formula>"User Interface"</formula>
    </cfRule>
    <cfRule type="cellIs" dxfId="1979" priority="2845" operator="equal">
      <formula>"Functional"</formula>
    </cfRule>
  </conditionalFormatting>
  <conditionalFormatting sqref="F207">
    <cfRule type="cellIs" dxfId="1978" priority="2841" operator="equal">
      <formula>"Test Data"</formula>
    </cfRule>
    <cfRule type="cellIs" dxfId="1977" priority="2843" operator="equal">
      <formula>"Visual"</formula>
    </cfRule>
  </conditionalFormatting>
  <conditionalFormatting sqref="B207">
    <cfRule type="cellIs" dxfId="1976" priority="2838" operator="equal">
      <formula>"Validation"</formula>
    </cfRule>
    <cfRule type="cellIs" dxfId="1975" priority="2839" operator="equal">
      <formula>"User Interface"</formula>
    </cfRule>
    <cfRule type="cellIs" dxfId="1974" priority="2840" operator="equal">
      <formula>"Functional"</formula>
    </cfRule>
  </conditionalFormatting>
  <conditionalFormatting sqref="B207">
    <cfRule type="cellIs" dxfId="1973" priority="2836" operator="equal">
      <formula>"User Interface"</formula>
    </cfRule>
    <cfRule type="cellIs" dxfId="1972" priority="2837" operator="equal">
      <formula>"Functional"</formula>
    </cfRule>
  </conditionalFormatting>
  <conditionalFormatting sqref="B208">
    <cfRule type="cellIs" dxfId="1971" priority="2792" operator="equal">
      <formula>"Validation"</formula>
    </cfRule>
    <cfRule type="cellIs" dxfId="1970" priority="2793" operator="equal">
      <formula>"User Interface"</formula>
    </cfRule>
    <cfRule type="cellIs" dxfId="1969" priority="2794" operator="equal">
      <formula>"Functional"</formula>
    </cfRule>
  </conditionalFormatting>
  <conditionalFormatting sqref="B208">
    <cfRule type="cellIs" dxfId="1968" priority="2790" operator="equal">
      <formula>"User Interface"</formula>
    </cfRule>
    <cfRule type="cellIs" dxfId="1967" priority="2791" operator="equal">
      <formula>"Functional"</formula>
    </cfRule>
  </conditionalFormatting>
  <conditionalFormatting sqref="M198 K199">
    <cfRule type="containsText" dxfId="1966" priority="2818" operator="containsText" text="Pass With">
      <formula>NOT(ISERROR(SEARCH("Pass With",K198)))</formula>
    </cfRule>
    <cfRule type="cellIs" dxfId="1965" priority="2819" operator="equal">
      <formula>"Deffered"</formula>
    </cfRule>
    <cfRule type="cellIs" dxfId="1964" priority="2820" operator="equal">
      <formula>"Blocked"</formula>
    </cfRule>
    <cfRule type="cellIs" dxfId="1963" priority="2821" operator="equal">
      <formula>"On Hold"</formula>
    </cfRule>
    <cfRule type="cellIs" dxfId="1962" priority="2822" operator="equal">
      <formula>"Not Run"</formula>
    </cfRule>
    <cfRule type="cellIs" dxfId="1961" priority="2823" operator="equal">
      <formula>"Fail"</formula>
    </cfRule>
    <cfRule type="cellIs" dxfId="1960" priority="2824" operator="equal">
      <formula>"Pass"</formula>
    </cfRule>
  </conditionalFormatting>
  <conditionalFormatting sqref="N198 J199">
    <cfRule type="containsBlanks" dxfId="1959" priority="2817">
      <formula>LEN(TRIM(J198))=0</formula>
    </cfRule>
    <cfRule type="notContainsBlanks" dxfId="1958" priority="2825">
      <formula>LEN(TRIM(J198))&gt;0</formula>
    </cfRule>
  </conditionalFormatting>
  <conditionalFormatting sqref="D208">
    <cfRule type="cellIs" dxfId="1957" priority="2814" operator="equal">
      <formula>"Low"</formula>
    </cfRule>
    <cfRule type="cellIs" dxfId="1956" priority="2815" operator="equal">
      <formula>"High"</formula>
    </cfRule>
    <cfRule type="cellIs" dxfId="1955" priority="2816" operator="equal">
      <formula>"Medium"</formula>
    </cfRule>
  </conditionalFormatting>
  <conditionalFormatting sqref="C208">
    <cfRule type="cellIs" dxfId="1954" priority="2811" operator="equal">
      <formula>"Validation"</formula>
    </cfRule>
    <cfRule type="cellIs" dxfId="1953" priority="2812" operator="equal">
      <formula>"User Interface"</formula>
    </cfRule>
    <cfRule type="cellIs" dxfId="1952" priority="2813" operator="equal">
      <formula>"Functional"</formula>
    </cfRule>
  </conditionalFormatting>
  <conditionalFormatting sqref="C208">
    <cfRule type="cellIs" dxfId="1951" priority="2809" operator="equal">
      <formula>"User Interface"</formula>
    </cfRule>
    <cfRule type="cellIs" dxfId="1950" priority="2810" operator="equal">
      <formula>"Functional"</formula>
    </cfRule>
  </conditionalFormatting>
  <conditionalFormatting sqref="F208">
    <cfRule type="cellIs" dxfId="1949" priority="2806" operator="equal">
      <formula>"Test Data"</formula>
    </cfRule>
    <cfRule type="cellIs" dxfId="1948" priority="2808" operator="equal">
      <formula>"Visual"</formula>
    </cfRule>
  </conditionalFormatting>
  <conditionalFormatting sqref="D208">
    <cfRule type="cellIs" dxfId="1947" priority="2803" operator="equal">
      <formula>"Low"</formula>
    </cfRule>
    <cfRule type="cellIs" dxfId="1946" priority="2804" operator="equal">
      <formula>"High"</formula>
    </cfRule>
    <cfRule type="cellIs" dxfId="1945" priority="2805" operator="equal">
      <formula>"Medium"</formula>
    </cfRule>
  </conditionalFormatting>
  <conditionalFormatting sqref="C208">
    <cfRule type="cellIs" dxfId="1944" priority="2800" operator="equal">
      <formula>"Validation"</formula>
    </cfRule>
    <cfRule type="cellIs" dxfId="1943" priority="2801" operator="equal">
      <formula>"User Interface"</formula>
    </cfRule>
    <cfRule type="cellIs" dxfId="1942" priority="2802" operator="equal">
      <formula>"Functional"</formula>
    </cfRule>
  </conditionalFormatting>
  <conditionalFormatting sqref="C208">
    <cfRule type="cellIs" dxfId="1941" priority="2798" operator="equal">
      <formula>"User Interface"</formula>
    </cfRule>
    <cfRule type="cellIs" dxfId="1940" priority="2799" operator="equal">
      <formula>"Functional"</formula>
    </cfRule>
  </conditionalFormatting>
  <conditionalFormatting sqref="F208">
    <cfRule type="cellIs" dxfId="1939" priority="2795" operator="equal">
      <formula>"Test Data"</formula>
    </cfRule>
    <cfRule type="cellIs" dxfId="1938" priority="2797" operator="equal">
      <formula>"Visual"</formula>
    </cfRule>
  </conditionalFormatting>
  <conditionalFormatting sqref="M199 K200">
    <cfRule type="containsText" dxfId="1937" priority="2782" operator="containsText" text="Pass With">
      <formula>NOT(ISERROR(SEARCH("Pass With",K199)))</formula>
    </cfRule>
    <cfRule type="cellIs" dxfId="1936" priority="2783" operator="equal">
      <formula>"Deffered"</formula>
    </cfRule>
    <cfRule type="cellIs" dxfId="1935" priority="2784" operator="equal">
      <formula>"Blocked"</formula>
    </cfRule>
    <cfRule type="cellIs" dxfId="1934" priority="2785" operator="equal">
      <formula>"On Hold"</formula>
    </cfRule>
    <cfRule type="cellIs" dxfId="1933" priority="2786" operator="equal">
      <formula>"Not Run"</formula>
    </cfRule>
    <cfRule type="cellIs" dxfId="1932" priority="2787" operator="equal">
      <formula>"Fail"</formula>
    </cfRule>
    <cfRule type="cellIs" dxfId="1931" priority="2788" operator="equal">
      <formula>"Pass"</formula>
    </cfRule>
  </conditionalFormatting>
  <conditionalFormatting sqref="J200:J204 N199:N277">
    <cfRule type="containsBlanks" dxfId="1930" priority="2781">
      <formula>LEN(TRIM(J199))=0</formula>
    </cfRule>
    <cfRule type="notContainsBlanks" dxfId="1929" priority="2789">
      <formula>LEN(TRIM(J199))&gt;0</formula>
    </cfRule>
  </conditionalFormatting>
  <conditionalFormatting sqref="D209">
    <cfRule type="cellIs" dxfId="1928" priority="2778" operator="equal">
      <formula>"Low"</formula>
    </cfRule>
    <cfRule type="cellIs" dxfId="1927" priority="2779" operator="equal">
      <formula>"High"</formula>
    </cfRule>
    <cfRule type="cellIs" dxfId="1926" priority="2780" operator="equal">
      <formula>"Medium"</formula>
    </cfRule>
  </conditionalFormatting>
  <conditionalFormatting sqref="C209">
    <cfRule type="cellIs" dxfId="1925" priority="2775" operator="equal">
      <formula>"Validation"</formula>
    </cfRule>
    <cfRule type="cellIs" dxfId="1924" priority="2776" operator="equal">
      <formula>"User Interface"</formula>
    </cfRule>
    <cfRule type="cellIs" dxfId="1923" priority="2777" operator="equal">
      <formula>"Functional"</formula>
    </cfRule>
  </conditionalFormatting>
  <conditionalFormatting sqref="C209">
    <cfRule type="cellIs" dxfId="1922" priority="2773" operator="equal">
      <formula>"User Interface"</formula>
    </cfRule>
    <cfRule type="cellIs" dxfId="1921" priority="2774" operator="equal">
      <formula>"Functional"</formula>
    </cfRule>
  </conditionalFormatting>
  <conditionalFormatting sqref="F209">
    <cfRule type="cellIs" dxfId="1920" priority="2770" operator="equal">
      <formula>"Test Data"</formula>
    </cfRule>
    <cfRule type="cellIs" dxfId="1919" priority="2772" operator="equal">
      <formula>"Visual"</formula>
    </cfRule>
  </conditionalFormatting>
  <conditionalFormatting sqref="D209">
    <cfRule type="cellIs" dxfId="1918" priority="2767" operator="equal">
      <formula>"Low"</formula>
    </cfRule>
    <cfRule type="cellIs" dxfId="1917" priority="2768" operator="equal">
      <formula>"High"</formula>
    </cfRule>
    <cfRule type="cellIs" dxfId="1916" priority="2769" operator="equal">
      <formula>"Medium"</formula>
    </cfRule>
  </conditionalFormatting>
  <conditionalFormatting sqref="C209">
    <cfRule type="cellIs" dxfId="1915" priority="2764" operator="equal">
      <formula>"Validation"</formula>
    </cfRule>
    <cfRule type="cellIs" dxfId="1914" priority="2765" operator="equal">
      <formula>"User Interface"</formula>
    </cfRule>
    <cfRule type="cellIs" dxfId="1913" priority="2766" operator="equal">
      <formula>"Functional"</formula>
    </cfRule>
  </conditionalFormatting>
  <conditionalFormatting sqref="C209">
    <cfRule type="cellIs" dxfId="1912" priority="2762" operator="equal">
      <formula>"User Interface"</formula>
    </cfRule>
    <cfRule type="cellIs" dxfId="1911" priority="2763" operator="equal">
      <formula>"Functional"</formula>
    </cfRule>
  </conditionalFormatting>
  <conditionalFormatting sqref="F209">
    <cfRule type="cellIs" dxfId="1910" priority="2759" operator="equal">
      <formula>"Test Data"</formula>
    </cfRule>
    <cfRule type="cellIs" dxfId="1909" priority="2761" operator="equal">
      <formula>"Visual"</formula>
    </cfRule>
  </conditionalFormatting>
  <conditionalFormatting sqref="B209">
    <cfRule type="cellIs" dxfId="1908" priority="2756" operator="equal">
      <formula>"Validation"</formula>
    </cfRule>
    <cfRule type="cellIs" dxfId="1907" priority="2757" operator="equal">
      <formula>"User Interface"</formula>
    </cfRule>
    <cfRule type="cellIs" dxfId="1906" priority="2758" operator="equal">
      <formula>"Functional"</formula>
    </cfRule>
  </conditionalFormatting>
  <conditionalFormatting sqref="B209">
    <cfRule type="cellIs" dxfId="1905" priority="2754" operator="equal">
      <formula>"User Interface"</formula>
    </cfRule>
    <cfRule type="cellIs" dxfId="1904" priority="2755" operator="equal">
      <formula>"Functional"</formula>
    </cfRule>
  </conditionalFormatting>
  <conditionalFormatting sqref="M147 K148">
    <cfRule type="containsText" dxfId="1903" priority="2746" operator="containsText" text="Pass With">
      <formula>NOT(ISERROR(SEARCH("Pass With",K147)))</formula>
    </cfRule>
    <cfRule type="cellIs" dxfId="1902" priority="2747" operator="equal">
      <formula>"Deffered"</formula>
    </cfRule>
    <cfRule type="cellIs" dxfId="1901" priority="2748" operator="equal">
      <formula>"Blocked"</formula>
    </cfRule>
    <cfRule type="cellIs" dxfId="1900" priority="2749" operator="equal">
      <formula>"On Hold"</formula>
    </cfRule>
    <cfRule type="cellIs" dxfId="1899" priority="2750" operator="equal">
      <formula>"Not Run"</formula>
    </cfRule>
    <cfRule type="cellIs" dxfId="1898" priority="2751" operator="equal">
      <formula>"Fail"</formula>
    </cfRule>
    <cfRule type="cellIs" dxfId="1897" priority="2752" operator="equal">
      <formula>"Pass"</formula>
    </cfRule>
  </conditionalFormatting>
  <conditionalFormatting sqref="N147 J148">
    <cfRule type="containsBlanks" dxfId="1896" priority="2745">
      <formula>LEN(TRIM(J147))=0</formula>
    </cfRule>
    <cfRule type="notContainsBlanks" dxfId="1895" priority="2753">
      <formula>LEN(TRIM(J147))&gt;0</formula>
    </cfRule>
  </conditionalFormatting>
  <conditionalFormatting sqref="D157">
    <cfRule type="cellIs" dxfId="1894" priority="2742" operator="equal">
      <formula>"Low"</formula>
    </cfRule>
    <cfRule type="cellIs" dxfId="1893" priority="2743" operator="equal">
      <formula>"High"</formula>
    </cfRule>
    <cfRule type="cellIs" dxfId="1892" priority="2744" operator="equal">
      <formula>"Medium"</formula>
    </cfRule>
  </conditionalFormatting>
  <conditionalFormatting sqref="C157">
    <cfRule type="cellIs" dxfId="1891" priority="2739" operator="equal">
      <formula>"Validation"</formula>
    </cfRule>
    <cfRule type="cellIs" dxfId="1890" priority="2740" operator="equal">
      <formula>"User Interface"</formula>
    </cfRule>
    <cfRule type="cellIs" dxfId="1889" priority="2741" operator="equal">
      <formula>"Functional"</formula>
    </cfRule>
  </conditionalFormatting>
  <conditionalFormatting sqref="C157">
    <cfRule type="cellIs" dxfId="1888" priority="2737" operator="equal">
      <formula>"User Interface"</formula>
    </cfRule>
    <cfRule type="cellIs" dxfId="1887" priority="2738" operator="equal">
      <formula>"Functional"</formula>
    </cfRule>
  </conditionalFormatting>
  <conditionalFormatting sqref="F157">
    <cfRule type="cellIs" dxfId="1886" priority="2734" operator="equal">
      <formula>"Test Data"</formula>
    </cfRule>
    <cfRule type="cellIs" dxfId="1885" priority="2736" operator="equal">
      <formula>"Visual"</formula>
    </cfRule>
  </conditionalFormatting>
  <conditionalFormatting sqref="D157">
    <cfRule type="cellIs" dxfId="1884" priority="2731" operator="equal">
      <formula>"Low"</formula>
    </cfRule>
    <cfRule type="cellIs" dxfId="1883" priority="2732" operator="equal">
      <formula>"High"</formula>
    </cfRule>
    <cfRule type="cellIs" dxfId="1882" priority="2733" operator="equal">
      <formula>"Medium"</formula>
    </cfRule>
  </conditionalFormatting>
  <conditionalFormatting sqref="C157">
    <cfRule type="cellIs" dxfId="1881" priority="2728" operator="equal">
      <formula>"Validation"</formula>
    </cfRule>
    <cfRule type="cellIs" dxfId="1880" priority="2729" operator="equal">
      <formula>"User Interface"</formula>
    </cfRule>
    <cfRule type="cellIs" dxfId="1879" priority="2730" operator="equal">
      <formula>"Functional"</formula>
    </cfRule>
  </conditionalFormatting>
  <conditionalFormatting sqref="C157">
    <cfRule type="cellIs" dxfId="1878" priority="2726" operator="equal">
      <formula>"User Interface"</formula>
    </cfRule>
    <cfRule type="cellIs" dxfId="1877" priority="2727" operator="equal">
      <formula>"Functional"</formula>
    </cfRule>
  </conditionalFormatting>
  <conditionalFormatting sqref="F157">
    <cfRule type="cellIs" dxfId="1876" priority="2723" operator="equal">
      <formula>"Test Data"</formula>
    </cfRule>
    <cfRule type="cellIs" dxfId="1875" priority="2725" operator="equal">
      <formula>"Visual"</formula>
    </cfRule>
  </conditionalFormatting>
  <conditionalFormatting sqref="M148 K149">
    <cfRule type="containsText" dxfId="1874" priority="2715" operator="containsText" text="Pass With">
      <formula>NOT(ISERROR(SEARCH("Pass With",K148)))</formula>
    </cfRule>
    <cfRule type="cellIs" dxfId="1873" priority="2716" operator="equal">
      <formula>"Deffered"</formula>
    </cfRule>
    <cfRule type="cellIs" dxfId="1872" priority="2717" operator="equal">
      <formula>"Blocked"</formula>
    </cfRule>
    <cfRule type="cellIs" dxfId="1871" priority="2718" operator="equal">
      <formula>"On Hold"</formula>
    </cfRule>
    <cfRule type="cellIs" dxfId="1870" priority="2719" operator="equal">
      <formula>"Not Run"</formula>
    </cfRule>
    <cfRule type="cellIs" dxfId="1869" priority="2720" operator="equal">
      <formula>"Fail"</formula>
    </cfRule>
    <cfRule type="cellIs" dxfId="1868" priority="2721" operator="equal">
      <formula>"Pass"</formula>
    </cfRule>
  </conditionalFormatting>
  <conditionalFormatting sqref="N148 J149">
    <cfRule type="containsBlanks" dxfId="1867" priority="2714">
      <formula>LEN(TRIM(J148))=0</formula>
    </cfRule>
    <cfRule type="notContainsBlanks" dxfId="1866" priority="2722">
      <formula>LEN(TRIM(J148))&gt;0</formula>
    </cfRule>
  </conditionalFormatting>
  <conditionalFormatting sqref="D158">
    <cfRule type="cellIs" dxfId="1865" priority="2711" operator="equal">
      <formula>"Low"</formula>
    </cfRule>
    <cfRule type="cellIs" dxfId="1864" priority="2712" operator="equal">
      <formula>"High"</formula>
    </cfRule>
    <cfRule type="cellIs" dxfId="1863" priority="2713" operator="equal">
      <formula>"Medium"</formula>
    </cfRule>
  </conditionalFormatting>
  <conditionalFormatting sqref="C158">
    <cfRule type="cellIs" dxfId="1862" priority="2708" operator="equal">
      <formula>"Validation"</formula>
    </cfRule>
    <cfRule type="cellIs" dxfId="1861" priority="2709" operator="equal">
      <formula>"User Interface"</formula>
    </cfRule>
    <cfRule type="cellIs" dxfId="1860" priority="2710" operator="equal">
      <formula>"Functional"</formula>
    </cfRule>
  </conditionalFormatting>
  <conditionalFormatting sqref="C158">
    <cfRule type="cellIs" dxfId="1859" priority="2706" operator="equal">
      <formula>"User Interface"</formula>
    </cfRule>
    <cfRule type="cellIs" dxfId="1858" priority="2707" operator="equal">
      <formula>"Functional"</formula>
    </cfRule>
  </conditionalFormatting>
  <conditionalFormatting sqref="F158">
    <cfRule type="cellIs" dxfId="1857" priority="2703" operator="equal">
      <formula>"Test Data"</formula>
    </cfRule>
    <cfRule type="cellIs" dxfId="1856" priority="2705" operator="equal">
      <formula>"Visual"</formula>
    </cfRule>
  </conditionalFormatting>
  <conditionalFormatting sqref="D158">
    <cfRule type="cellIs" dxfId="1855" priority="2700" operator="equal">
      <formula>"Low"</formula>
    </cfRule>
    <cfRule type="cellIs" dxfId="1854" priority="2701" operator="equal">
      <formula>"High"</formula>
    </cfRule>
    <cfRule type="cellIs" dxfId="1853" priority="2702" operator="equal">
      <formula>"Medium"</formula>
    </cfRule>
  </conditionalFormatting>
  <conditionalFormatting sqref="C158">
    <cfRule type="cellIs" dxfId="1852" priority="2697" operator="equal">
      <formula>"Validation"</formula>
    </cfRule>
    <cfRule type="cellIs" dxfId="1851" priority="2698" operator="equal">
      <formula>"User Interface"</formula>
    </cfRule>
    <cfRule type="cellIs" dxfId="1850" priority="2699" operator="equal">
      <formula>"Functional"</formula>
    </cfRule>
  </conditionalFormatting>
  <conditionalFormatting sqref="C158">
    <cfRule type="cellIs" dxfId="1849" priority="2695" operator="equal">
      <formula>"User Interface"</formula>
    </cfRule>
    <cfRule type="cellIs" dxfId="1848" priority="2696" operator="equal">
      <formula>"Functional"</formula>
    </cfRule>
  </conditionalFormatting>
  <conditionalFormatting sqref="F158">
    <cfRule type="cellIs" dxfId="1847" priority="2692" operator="equal">
      <formula>"Test Data"</formula>
    </cfRule>
    <cfRule type="cellIs" dxfId="1846" priority="2694" operator="equal">
      <formula>"Visual"</formula>
    </cfRule>
  </conditionalFormatting>
  <conditionalFormatting sqref="M149 K150">
    <cfRule type="containsText" dxfId="1845" priority="2684" operator="containsText" text="Pass With">
      <formula>NOT(ISERROR(SEARCH("Pass With",K149)))</formula>
    </cfRule>
    <cfRule type="cellIs" dxfId="1844" priority="2685" operator="equal">
      <formula>"Deffered"</formula>
    </cfRule>
    <cfRule type="cellIs" dxfId="1843" priority="2686" operator="equal">
      <formula>"Blocked"</formula>
    </cfRule>
    <cfRule type="cellIs" dxfId="1842" priority="2687" operator="equal">
      <formula>"On Hold"</formula>
    </cfRule>
    <cfRule type="cellIs" dxfId="1841" priority="2688" operator="equal">
      <formula>"Not Run"</formula>
    </cfRule>
    <cfRule type="cellIs" dxfId="1840" priority="2689" operator="equal">
      <formula>"Fail"</formula>
    </cfRule>
    <cfRule type="cellIs" dxfId="1839" priority="2690" operator="equal">
      <formula>"Pass"</formula>
    </cfRule>
  </conditionalFormatting>
  <conditionalFormatting sqref="N149 J150">
    <cfRule type="containsBlanks" dxfId="1838" priority="2683">
      <formula>LEN(TRIM(J149))=0</formula>
    </cfRule>
    <cfRule type="notContainsBlanks" dxfId="1837" priority="2691">
      <formula>LEN(TRIM(J149))&gt;0</formula>
    </cfRule>
  </conditionalFormatting>
  <conditionalFormatting sqref="D159">
    <cfRule type="cellIs" dxfId="1836" priority="2680" operator="equal">
      <formula>"Low"</formula>
    </cfRule>
    <cfRule type="cellIs" dxfId="1835" priority="2681" operator="equal">
      <formula>"High"</formula>
    </cfRule>
    <cfRule type="cellIs" dxfId="1834" priority="2682" operator="equal">
      <formula>"Medium"</formula>
    </cfRule>
  </conditionalFormatting>
  <conditionalFormatting sqref="C159">
    <cfRule type="cellIs" dxfId="1833" priority="2677" operator="equal">
      <formula>"Validation"</formula>
    </cfRule>
    <cfRule type="cellIs" dxfId="1832" priority="2678" operator="equal">
      <formula>"User Interface"</formula>
    </cfRule>
    <cfRule type="cellIs" dxfId="1831" priority="2679" operator="equal">
      <formula>"Functional"</formula>
    </cfRule>
  </conditionalFormatting>
  <conditionalFormatting sqref="C159">
    <cfRule type="cellIs" dxfId="1830" priority="2675" operator="equal">
      <formula>"User Interface"</formula>
    </cfRule>
    <cfRule type="cellIs" dxfId="1829" priority="2676" operator="equal">
      <formula>"Functional"</formula>
    </cfRule>
  </conditionalFormatting>
  <conditionalFormatting sqref="F159">
    <cfRule type="cellIs" dxfId="1828" priority="2672" operator="equal">
      <formula>"Test Data"</formula>
    </cfRule>
    <cfRule type="cellIs" dxfId="1827" priority="2674" operator="equal">
      <formula>"Visual"</formula>
    </cfRule>
  </conditionalFormatting>
  <conditionalFormatting sqref="D159">
    <cfRule type="cellIs" dxfId="1826" priority="2669" operator="equal">
      <formula>"Low"</formula>
    </cfRule>
    <cfRule type="cellIs" dxfId="1825" priority="2670" operator="equal">
      <formula>"High"</formula>
    </cfRule>
    <cfRule type="cellIs" dxfId="1824" priority="2671" operator="equal">
      <formula>"Medium"</formula>
    </cfRule>
  </conditionalFormatting>
  <conditionalFormatting sqref="C159">
    <cfRule type="cellIs" dxfId="1823" priority="2666" operator="equal">
      <formula>"Validation"</formula>
    </cfRule>
    <cfRule type="cellIs" dxfId="1822" priority="2667" operator="equal">
      <formula>"User Interface"</formula>
    </cfRule>
    <cfRule type="cellIs" dxfId="1821" priority="2668" operator="equal">
      <formula>"Functional"</formula>
    </cfRule>
  </conditionalFormatting>
  <conditionalFormatting sqref="C159">
    <cfRule type="cellIs" dxfId="1820" priority="2664" operator="equal">
      <formula>"User Interface"</formula>
    </cfRule>
    <cfRule type="cellIs" dxfId="1819" priority="2665" operator="equal">
      <formula>"Functional"</formula>
    </cfRule>
  </conditionalFormatting>
  <conditionalFormatting sqref="F159">
    <cfRule type="cellIs" dxfId="1818" priority="2661" operator="equal">
      <formula>"Test Data"</formula>
    </cfRule>
    <cfRule type="cellIs" dxfId="1817" priority="2663" operator="equal">
      <formula>"Visual"</formula>
    </cfRule>
  </conditionalFormatting>
  <conditionalFormatting sqref="I239">
    <cfRule type="containsText" dxfId="1816" priority="2542" operator="containsText" text="Pass With">
      <formula>NOT(ISERROR(SEARCH("Pass With",I239)))</formula>
    </cfRule>
    <cfRule type="cellIs" dxfId="1815" priority="2543" operator="equal">
      <formula>"Deffered"</formula>
    </cfRule>
    <cfRule type="cellIs" dxfId="1814" priority="2544" operator="equal">
      <formula>"Blocked"</formula>
    </cfRule>
    <cfRule type="cellIs" dxfId="1813" priority="2545" operator="equal">
      <formula>"On Hold"</formula>
    </cfRule>
    <cfRule type="cellIs" dxfId="1812" priority="2546" operator="equal">
      <formula>"Not Run"</formula>
    </cfRule>
    <cfRule type="cellIs" dxfId="1811" priority="2547" operator="equal">
      <formula>"Fail"</formula>
    </cfRule>
    <cfRule type="cellIs" dxfId="1810" priority="2548" operator="equal">
      <formula>"Pass"</formula>
    </cfRule>
  </conditionalFormatting>
  <conditionalFormatting sqref="I241">
    <cfRule type="containsText" dxfId="1809" priority="2535" operator="containsText" text="Pass With">
      <formula>NOT(ISERROR(SEARCH("Pass With",I241)))</formula>
    </cfRule>
    <cfRule type="cellIs" dxfId="1808" priority="2536" operator="equal">
      <formula>"Deffered"</formula>
    </cfRule>
    <cfRule type="cellIs" dxfId="1807" priority="2537" operator="equal">
      <formula>"Blocked"</formula>
    </cfRule>
    <cfRule type="cellIs" dxfId="1806" priority="2538" operator="equal">
      <formula>"On Hold"</formula>
    </cfRule>
    <cfRule type="cellIs" dxfId="1805" priority="2539" operator="equal">
      <formula>"Not Run"</formula>
    </cfRule>
    <cfRule type="cellIs" dxfId="1804" priority="2540" operator="equal">
      <formula>"Fail"</formula>
    </cfRule>
    <cfRule type="cellIs" dxfId="1803" priority="2541" operator="equal">
      <formula>"Pass"</formula>
    </cfRule>
  </conditionalFormatting>
  <conditionalFormatting sqref="I242">
    <cfRule type="containsText" dxfId="1802" priority="2528" operator="containsText" text="Pass With">
      <formula>NOT(ISERROR(SEARCH("Pass With",I242)))</formula>
    </cfRule>
    <cfRule type="cellIs" dxfId="1801" priority="2529" operator="equal">
      <formula>"Deffered"</formula>
    </cfRule>
    <cfRule type="cellIs" dxfId="1800" priority="2530" operator="equal">
      <formula>"Blocked"</formula>
    </cfRule>
    <cfRule type="cellIs" dxfId="1799" priority="2531" operator="equal">
      <formula>"On Hold"</formula>
    </cfRule>
    <cfRule type="cellIs" dxfId="1798" priority="2532" operator="equal">
      <formula>"Not Run"</formula>
    </cfRule>
    <cfRule type="cellIs" dxfId="1797" priority="2533" operator="equal">
      <formula>"Fail"</formula>
    </cfRule>
    <cfRule type="cellIs" dxfId="1796" priority="2534" operator="equal">
      <formula>"Pass"</formula>
    </cfRule>
  </conditionalFormatting>
  <conditionalFormatting sqref="I243">
    <cfRule type="containsText" dxfId="1795" priority="2521" operator="containsText" text="Pass With">
      <formula>NOT(ISERROR(SEARCH("Pass With",I243)))</formula>
    </cfRule>
    <cfRule type="cellIs" dxfId="1794" priority="2522" operator="equal">
      <formula>"Deffered"</formula>
    </cfRule>
    <cfRule type="cellIs" dxfId="1793" priority="2523" operator="equal">
      <formula>"Blocked"</formula>
    </cfRule>
    <cfRule type="cellIs" dxfId="1792" priority="2524" operator="equal">
      <formula>"On Hold"</formula>
    </cfRule>
    <cfRule type="cellIs" dxfId="1791" priority="2525" operator="equal">
      <formula>"Not Run"</formula>
    </cfRule>
    <cfRule type="cellIs" dxfId="1790" priority="2526" operator="equal">
      <formula>"Fail"</formula>
    </cfRule>
    <cfRule type="cellIs" dxfId="1789" priority="2527" operator="equal">
      <formula>"Pass"</formula>
    </cfRule>
  </conditionalFormatting>
  <conditionalFormatting sqref="I244">
    <cfRule type="containsText" dxfId="1788" priority="2514" operator="containsText" text="Pass With">
      <formula>NOT(ISERROR(SEARCH("Pass With",I244)))</formula>
    </cfRule>
    <cfRule type="cellIs" dxfId="1787" priority="2515" operator="equal">
      <formula>"Deffered"</formula>
    </cfRule>
    <cfRule type="cellIs" dxfId="1786" priority="2516" operator="equal">
      <formula>"Blocked"</formula>
    </cfRule>
    <cfRule type="cellIs" dxfId="1785" priority="2517" operator="equal">
      <formula>"On Hold"</formula>
    </cfRule>
    <cfRule type="cellIs" dxfId="1784" priority="2518" operator="equal">
      <formula>"Not Run"</formula>
    </cfRule>
    <cfRule type="cellIs" dxfId="1783" priority="2519" operator="equal">
      <formula>"Fail"</formula>
    </cfRule>
    <cfRule type="cellIs" dxfId="1782" priority="2520" operator="equal">
      <formula>"Pass"</formula>
    </cfRule>
  </conditionalFormatting>
  <conditionalFormatting sqref="I245:I246">
    <cfRule type="containsText" dxfId="1781" priority="2507" operator="containsText" text="Pass With">
      <formula>NOT(ISERROR(SEARCH("Pass With",I245)))</formula>
    </cfRule>
    <cfRule type="cellIs" dxfId="1780" priority="2508" operator="equal">
      <formula>"Deffered"</formula>
    </cfRule>
    <cfRule type="cellIs" dxfId="1779" priority="2509" operator="equal">
      <formula>"Blocked"</formula>
    </cfRule>
    <cfRule type="cellIs" dxfId="1778" priority="2510" operator="equal">
      <formula>"On Hold"</formula>
    </cfRule>
    <cfRule type="cellIs" dxfId="1777" priority="2511" operator="equal">
      <formula>"Not Run"</formula>
    </cfRule>
    <cfRule type="cellIs" dxfId="1776" priority="2512" operator="equal">
      <formula>"Fail"</formula>
    </cfRule>
    <cfRule type="cellIs" dxfId="1775" priority="2513" operator="equal">
      <formula>"Pass"</formula>
    </cfRule>
  </conditionalFormatting>
  <conditionalFormatting sqref="I247">
    <cfRule type="containsText" dxfId="1774" priority="2500" operator="containsText" text="Pass With">
      <formula>NOT(ISERROR(SEARCH("Pass With",I247)))</formula>
    </cfRule>
    <cfRule type="cellIs" dxfId="1773" priority="2501" operator="equal">
      <formula>"Deffered"</formula>
    </cfRule>
    <cfRule type="cellIs" dxfId="1772" priority="2502" operator="equal">
      <formula>"Blocked"</formula>
    </cfRule>
    <cfRule type="cellIs" dxfId="1771" priority="2503" operator="equal">
      <formula>"On Hold"</formula>
    </cfRule>
    <cfRule type="cellIs" dxfId="1770" priority="2504" operator="equal">
      <formula>"Not Run"</formula>
    </cfRule>
    <cfRule type="cellIs" dxfId="1769" priority="2505" operator="equal">
      <formula>"Fail"</formula>
    </cfRule>
    <cfRule type="cellIs" dxfId="1768" priority="2506" operator="equal">
      <formula>"Pass"</formula>
    </cfRule>
  </conditionalFormatting>
  <conditionalFormatting sqref="I248">
    <cfRule type="containsText" dxfId="1767" priority="2493" operator="containsText" text="Pass With">
      <formula>NOT(ISERROR(SEARCH("Pass With",I248)))</formula>
    </cfRule>
    <cfRule type="cellIs" dxfId="1766" priority="2494" operator="equal">
      <formula>"Deffered"</formula>
    </cfRule>
    <cfRule type="cellIs" dxfId="1765" priority="2495" operator="equal">
      <formula>"Blocked"</formula>
    </cfRule>
    <cfRule type="cellIs" dxfId="1764" priority="2496" operator="equal">
      <formula>"On Hold"</formula>
    </cfRule>
    <cfRule type="cellIs" dxfId="1763" priority="2497" operator="equal">
      <formula>"Not Run"</formula>
    </cfRule>
    <cfRule type="cellIs" dxfId="1762" priority="2498" operator="equal">
      <formula>"Fail"</formula>
    </cfRule>
    <cfRule type="cellIs" dxfId="1761" priority="2499" operator="equal">
      <formula>"Pass"</formula>
    </cfRule>
  </conditionalFormatting>
  <conditionalFormatting sqref="I249">
    <cfRule type="containsText" dxfId="1760" priority="2486" operator="containsText" text="Pass With">
      <formula>NOT(ISERROR(SEARCH("Pass With",I249)))</formula>
    </cfRule>
    <cfRule type="cellIs" dxfId="1759" priority="2487" operator="equal">
      <formula>"Deffered"</formula>
    </cfRule>
    <cfRule type="cellIs" dxfId="1758" priority="2488" operator="equal">
      <formula>"Blocked"</formula>
    </cfRule>
    <cfRule type="cellIs" dxfId="1757" priority="2489" operator="equal">
      <formula>"On Hold"</formula>
    </cfRule>
    <cfRule type="cellIs" dxfId="1756" priority="2490" operator="equal">
      <formula>"Not Run"</formula>
    </cfRule>
    <cfRule type="cellIs" dxfId="1755" priority="2491" operator="equal">
      <formula>"Fail"</formula>
    </cfRule>
    <cfRule type="cellIs" dxfId="1754" priority="2492" operator="equal">
      <formula>"Pass"</formula>
    </cfRule>
  </conditionalFormatting>
  <conditionalFormatting sqref="I250">
    <cfRule type="containsText" dxfId="1753" priority="2479" operator="containsText" text="Pass With">
      <formula>NOT(ISERROR(SEARCH("Pass With",I250)))</formula>
    </cfRule>
    <cfRule type="cellIs" dxfId="1752" priority="2480" operator="equal">
      <formula>"Deffered"</formula>
    </cfRule>
    <cfRule type="cellIs" dxfId="1751" priority="2481" operator="equal">
      <formula>"Blocked"</formula>
    </cfRule>
    <cfRule type="cellIs" dxfId="1750" priority="2482" operator="equal">
      <formula>"On Hold"</formula>
    </cfRule>
    <cfRule type="cellIs" dxfId="1749" priority="2483" operator="equal">
      <formula>"Not Run"</formula>
    </cfRule>
    <cfRule type="cellIs" dxfId="1748" priority="2484" operator="equal">
      <formula>"Fail"</formula>
    </cfRule>
    <cfRule type="cellIs" dxfId="1747" priority="2485" operator="equal">
      <formula>"Pass"</formula>
    </cfRule>
  </conditionalFormatting>
  <conditionalFormatting sqref="I251">
    <cfRule type="containsText" dxfId="1746" priority="2472" operator="containsText" text="Pass With">
      <formula>NOT(ISERROR(SEARCH("Pass With",I251)))</formula>
    </cfRule>
    <cfRule type="cellIs" dxfId="1745" priority="2473" operator="equal">
      <formula>"Deffered"</formula>
    </cfRule>
    <cfRule type="cellIs" dxfId="1744" priority="2474" operator="equal">
      <formula>"Blocked"</formula>
    </cfRule>
    <cfRule type="cellIs" dxfId="1743" priority="2475" operator="equal">
      <formula>"On Hold"</formula>
    </cfRule>
    <cfRule type="cellIs" dxfId="1742" priority="2476" operator="equal">
      <formula>"Not Run"</formula>
    </cfRule>
    <cfRule type="cellIs" dxfId="1741" priority="2477" operator="equal">
      <formula>"Fail"</formula>
    </cfRule>
    <cfRule type="cellIs" dxfId="1740" priority="2478" operator="equal">
      <formula>"Pass"</formula>
    </cfRule>
  </conditionalFormatting>
  <conditionalFormatting sqref="I252">
    <cfRule type="containsText" dxfId="1739" priority="2465" operator="containsText" text="Pass With">
      <formula>NOT(ISERROR(SEARCH("Pass With",I252)))</formula>
    </cfRule>
    <cfRule type="cellIs" dxfId="1738" priority="2466" operator="equal">
      <formula>"Deffered"</formula>
    </cfRule>
    <cfRule type="cellIs" dxfId="1737" priority="2467" operator="equal">
      <formula>"Blocked"</formula>
    </cfRule>
    <cfRule type="cellIs" dxfId="1736" priority="2468" operator="equal">
      <formula>"On Hold"</formula>
    </cfRule>
    <cfRule type="cellIs" dxfId="1735" priority="2469" operator="equal">
      <formula>"Not Run"</formula>
    </cfRule>
    <cfRule type="cellIs" dxfId="1734" priority="2470" operator="equal">
      <formula>"Fail"</formula>
    </cfRule>
    <cfRule type="cellIs" dxfId="1733" priority="2471" operator="equal">
      <formula>"Pass"</formula>
    </cfRule>
  </conditionalFormatting>
  <conditionalFormatting sqref="I288">
    <cfRule type="containsText" dxfId="1732" priority="2458" operator="containsText" text="Pass With">
      <formula>NOT(ISERROR(SEARCH("Pass With",I288)))</formula>
    </cfRule>
    <cfRule type="cellIs" dxfId="1731" priority="2459" operator="equal">
      <formula>"Deffered"</formula>
    </cfRule>
    <cfRule type="cellIs" dxfId="1730" priority="2460" operator="equal">
      <formula>"Blocked"</formula>
    </cfRule>
    <cfRule type="cellIs" dxfId="1729" priority="2461" operator="equal">
      <formula>"On Hold"</formula>
    </cfRule>
    <cfRule type="cellIs" dxfId="1728" priority="2462" operator="equal">
      <formula>"Not Run"</formula>
    </cfRule>
    <cfRule type="cellIs" dxfId="1727" priority="2463" operator="equal">
      <formula>"Fail"</formula>
    </cfRule>
    <cfRule type="cellIs" dxfId="1726" priority="2464" operator="equal">
      <formula>"Pass"</formula>
    </cfRule>
  </conditionalFormatting>
  <conditionalFormatting sqref="I289">
    <cfRule type="containsText" dxfId="1725" priority="2451" operator="containsText" text="Pass With">
      <formula>NOT(ISERROR(SEARCH("Pass With",I289)))</formula>
    </cfRule>
    <cfRule type="cellIs" dxfId="1724" priority="2452" operator="equal">
      <formula>"Deffered"</formula>
    </cfRule>
    <cfRule type="cellIs" dxfId="1723" priority="2453" operator="equal">
      <formula>"Blocked"</formula>
    </cfRule>
    <cfRule type="cellIs" dxfId="1722" priority="2454" operator="equal">
      <formula>"On Hold"</formula>
    </cfRule>
    <cfRule type="cellIs" dxfId="1721" priority="2455" operator="equal">
      <formula>"Not Run"</formula>
    </cfRule>
    <cfRule type="cellIs" dxfId="1720" priority="2456" operator="equal">
      <formula>"Fail"</formula>
    </cfRule>
    <cfRule type="cellIs" dxfId="1719" priority="2457" operator="equal">
      <formula>"Pass"</formula>
    </cfRule>
  </conditionalFormatting>
  <conditionalFormatting sqref="I290">
    <cfRule type="containsText" dxfId="1718" priority="2444" operator="containsText" text="Pass With">
      <formula>NOT(ISERROR(SEARCH("Pass With",I290)))</formula>
    </cfRule>
    <cfRule type="cellIs" dxfId="1717" priority="2445" operator="equal">
      <formula>"Deffered"</formula>
    </cfRule>
    <cfRule type="cellIs" dxfId="1716" priority="2446" operator="equal">
      <formula>"Blocked"</formula>
    </cfRule>
    <cfRule type="cellIs" dxfId="1715" priority="2447" operator="equal">
      <formula>"On Hold"</formula>
    </cfRule>
    <cfRule type="cellIs" dxfId="1714" priority="2448" operator="equal">
      <formula>"Not Run"</formula>
    </cfRule>
    <cfRule type="cellIs" dxfId="1713" priority="2449" operator="equal">
      <formula>"Fail"</formula>
    </cfRule>
    <cfRule type="cellIs" dxfId="1712" priority="2450" operator="equal">
      <formula>"Pass"</formula>
    </cfRule>
  </conditionalFormatting>
  <conditionalFormatting sqref="I291">
    <cfRule type="containsText" dxfId="1711" priority="2437" operator="containsText" text="Pass With">
      <formula>NOT(ISERROR(SEARCH("Pass With",I291)))</formula>
    </cfRule>
    <cfRule type="cellIs" dxfId="1710" priority="2438" operator="equal">
      <formula>"Deffered"</formula>
    </cfRule>
    <cfRule type="cellIs" dxfId="1709" priority="2439" operator="equal">
      <formula>"Blocked"</formula>
    </cfRule>
    <cfRule type="cellIs" dxfId="1708" priority="2440" operator="equal">
      <formula>"On Hold"</formula>
    </cfRule>
    <cfRule type="cellIs" dxfId="1707" priority="2441" operator="equal">
      <formula>"Not Run"</formula>
    </cfRule>
    <cfRule type="cellIs" dxfId="1706" priority="2442" operator="equal">
      <formula>"Fail"</formula>
    </cfRule>
    <cfRule type="cellIs" dxfId="1705" priority="2443" operator="equal">
      <formula>"Pass"</formula>
    </cfRule>
  </conditionalFormatting>
  <conditionalFormatting sqref="I292">
    <cfRule type="containsText" dxfId="1704" priority="2430" operator="containsText" text="Pass With">
      <formula>NOT(ISERROR(SEARCH("Pass With",I292)))</formula>
    </cfRule>
    <cfRule type="cellIs" dxfId="1703" priority="2431" operator="equal">
      <formula>"Deffered"</formula>
    </cfRule>
    <cfRule type="cellIs" dxfId="1702" priority="2432" operator="equal">
      <formula>"Blocked"</formula>
    </cfRule>
    <cfRule type="cellIs" dxfId="1701" priority="2433" operator="equal">
      <formula>"On Hold"</formula>
    </cfRule>
    <cfRule type="cellIs" dxfId="1700" priority="2434" operator="equal">
      <formula>"Not Run"</formula>
    </cfRule>
    <cfRule type="cellIs" dxfId="1699" priority="2435" operator="equal">
      <formula>"Fail"</formula>
    </cfRule>
    <cfRule type="cellIs" dxfId="1698" priority="2436" operator="equal">
      <formula>"Pass"</formula>
    </cfRule>
  </conditionalFormatting>
  <conditionalFormatting sqref="I293">
    <cfRule type="containsText" dxfId="1697" priority="2423" operator="containsText" text="Pass With">
      <formula>NOT(ISERROR(SEARCH("Pass With",I293)))</formula>
    </cfRule>
    <cfRule type="cellIs" dxfId="1696" priority="2424" operator="equal">
      <formula>"Deffered"</formula>
    </cfRule>
    <cfRule type="cellIs" dxfId="1695" priority="2425" operator="equal">
      <formula>"Blocked"</formula>
    </cfRule>
    <cfRule type="cellIs" dxfId="1694" priority="2426" operator="equal">
      <formula>"On Hold"</formula>
    </cfRule>
    <cfRule type="cellIs" dxfId="1693" priority="2427" operator="equal">
      <formula>"Not Run"</formula>
    </cfRule>
    <cfRule type="cellIs" dxfId="1692" priority="2428" operator="equal">
      <formula>"Fail"</formula>
    </cfRule>
    <cfRule type="cellIs" dxfId="1691" priority="2429" operator="equal">
      <formula>"Pass"</formula>
    </cfRule>
  </conditionalFormatting>
  <conditionalFormatting sqref="I294">
    <cfRule type="containsText" dxfId="1690" priority="2416" operator="containsText" text="Pass With">
      <formula>NOT(ISERROR(SEARCH("Pass With",I294)))</formula>
    </cfRule>
    <cfRule type="cellIs" dxfId="1689" priority="2417" operator="equal">
      <formula>"Deffered"</formula>
    </cfRule>
    <cfRule type="cellIs" dxfId="1688" priority="2418" operator="equal">
      <formula>"Blocked"</formula>
    </cfRule>
    <cfRule type="cellIs" dxfId="1687" priority="2419" operator="equal">
      <formula>"On Hold"</formula>
    </cfRule>
    <cfRule type="cellIs" dxfId="1686" priority="2420" operator="equal">
      <formula>"Not Run"</formula>
    </cfRule>
    <cfRule type="cellIs" dxfId="1685" priority="2421" operator="equal">
      <formula>"Fail"</formula>
    </cfRule>
    <cfRule type="cellIs" dxfId="1684" priority="2422" operator="equal">
      <formula>"Pass"</formula>
    </cfRule>
  </conditionalFormatting>
  <conditionalFormatting sqref="I295">
    <cfRule type="containsText" dxfId="1683" priority="2409" operator="containsText" text="Pass With">
      <formula>NOT(ISERROR(SEARCH("Pass With",I295)))</formula>
    </cfRule>
    <cfRule type="cellIs" dxfId="1682" priority="2410" operator="equal">
      <formula>"Deffered"</formula>
    </cfRule>
    <cfRule type="cellIs" dxfId="1681" priority="2411" operator="equal">
      <formula>"Blocked"</formula>
    </cfRule>
    <cfRule type="cellIs" dxfId="1680" priority="2412" operator="equal">
      <formula>"On Hold"</formula>
    </cfRule>
    <cfRule type="cellIs" dxfId="1679" priority="2413" operator="equal">
      <formula>"Not Run"</formula>
    </cfRule>
    <cfRule type="cellIs" dxfId="1678" priority="2414" operator="equal">
      <formula>"Fail"</formula>
    </cfRule>
    <cfRule type="cellIs" dxfId="1677" priority="2415" operator="equal">
      <formula>"Pass"</formula>
    </cfRule>
  </conditionalFormatting>
  <conditionalFormatting sqref="I296">
    <cfRule type="containsText" dxfId="1676" priority="2402" operator="containsText" text="Pass With">
      <formula>NOT(ISERROR(SEARCH("Pass With",I296)))</formula>
    </cfRule>
    <cfRule type="cellIs" dxfId="1675" priority="2403" operator="equal">
      <formula>"Deffered"</formula>
    </cfRule>
    <cfRule type="cellIs" dxfId="1674" priority="2404" operator="equal">
      <formula>"Blocked"</formula>
    </cfRule>
    <cfRule type="cellIs" dxfId="1673" priority="2405" operator="equal">
      <formula>"On Hold"</formula>
    </cfRule>
    <cfRule type="cellIs" dxfId="1672" priority="2406" operator="equal">
      <formula>"Not Run"</formula>
    </cfRule>
    <cfRule type="cellIs" dxfId="1671" priority="2407" operator="equal">
      <formula>"Fail"</formula>
    </cfRule>
    <cfRule type="cellIs" dxfId="1670" priority="2408" operator="equal">
      <formula>"Pass"</formula>
    </cfRule>
  </conditionalFormatting>
  <conditionalFormatting sqref="I297">
    <cfRule type="containsText" dxfId="1669" priority="2395" operator="containsText" text="Pass With">
      <formula>NOT(ISERROR(SEARCH("Pass With",I297)))</formula>
    </cfRule>
    <cfRule type="cellIs" dxfId="1668" priority="2396" operator="equal">
      <formula>"Deffered"</formula>
    </cfRule>
    <cfRule type="cellIs" dxfId="1667" priority="2397" operator="equal">
      <formula>"Blocked"</formula>
    </cfRule>
    <cfRule type="cellIs" dxfId="1666" priority="2398" operator="equal">
      <formula>"On Hold"</formula>
    </cfRule>
    <cfRule type="cellIs" dxfId="1665" priority="2399" operator="equal">
      <formula>"Not Run"</formula>
    </cfRule>
    <cfRule type="cellIs" dxfId="1664" priority="2400" operator="equal">
      <formula>"Fail"</formula>
    </cfRule>
    <cfRule type="cellIs" dxfId="1663" priority="2401" operator="equal">
      <formula>"Pass"</formula>
    </cfRule>
  </conditionalFormatting>
  <conditionalFormatting sqref="I299">
    <cfRule type="containsText" dxfId="1662" priority="2388" operator="containsText" text="Pass With">
      <formula>NOT(ISERROR(SEARCH("Pass With",I299)))</formula>
    </cfRule>
    <cfRule type="cellIs" dxfId="1661" priority="2389" operator="equal">
      <formula>"Deffered"</formula>
    </cfRule>
    <cfRule type="cellIs" dxfId="1660" priority="2390" operator="equal">
      <formula>"Blocked"</formula>
    </cfRule>
    <cfRule type="cellIs" dxfId="1659" priority="2391" operator="equal">
      <formula>"On Hold"</formula>
    </cfRule>
    <cfRule type="cellIs" dxfId="1658" priority="2392" operator="equal">
      <formula>"Not Run"</formula>
    </cfRule>
    <cfRule type="cellIs" dxfId="1657" priority="2393" operator="equal">
      <formula>"Fail"</formula>
    </cfRule>
    <cfRule type="cellIs" dxfId="1656" priority="2394" operator="equal">
      <formula>"Pass"</formula>
    </cfRule>
  </conditionalFormatting>
  <conditionalFormatting sqref="I300">
    <cfRule type="containsText" dxfId="1655" priority="2381" operator="containsText" text="Pass With">
      <formula>NOT(ISERROR(SEARCH("Pass With",I300)))</formula>
    </cfRule>
    <cfRule type="cellIs" dxfId="1654" priority="2382" operator="equal">
      <formula>"Deffered"</formula>
    </cfRule>
    <cfRule type="cellIs" dxfId="1653" priority="2383" operator="equal">
      <formula>"Blocked"</formula>
    </cfRule>
    <cfRule type="cellIs" dxfId="1652" priority="2384" operator="equal">
      <formula>"On Hold"</formula>
    </cfRule>
    <cfRule type="cellIs" dxfId="1651" priority="2385" operator="equal">
      <formula>"Not Run"</formula>
    </cfRule>
    <cfRule type="cellIs" dxfId="1650" priority="2386" operator="equal">
      <formula>"Fail"</formula>
    </cfRule>
    <cfRule type="cellIs" dxfId="1649" priority="2387" operator="equal">
      <formula>"Pass"</formula>
    </cfRule>
  </conditionalFormatting>
  <conditionalFormatting sqref="I301">
    <cfRule type="containsText" dxfId="1648" priority="2374" operator="containsText" text="Pass With">
      <formula>NOT(ISERROR(SEARCH("Pass With",I301)))</formula>
    </cfRule>
    <cfRule type="cellIs" dxfId="1647" priority="2375" operator="equal">
      <formula>"Deffered"</formula>
    </cfRule>
    <cfRule type="cellIs" dxfId="1646" priority="2376" operator="equal">
      <formula>"Blocked"</formula>
    </cfRule>
    <cfRule type="cellIs" dxfId="1645" priority="2377" operator="equal">
      <formula>"On Hold"</formula>
    </cfRule>
    <cfRule type="cellIs" dxfId="1644" priority="2378" operator="equal">
      <formula>"Not Run"</formula>
    </cfRule>
    <cfRule type="cellIs" dxfId="1643" priority="2379" operator="equal">
      <formula>"Fail"</formula>
    </cfRule>
    <cfRule type="cellIs" dxfId="1642" priority="2380" operator="equal">
      <formula>"Pass"</formula>
    </cfRule>
  </conditionalFormatting>
  <conditionalFormatting sqref="I302">
    <cfRule type="containsText" dxfId="1641" priority="2367" operator="containsText" text="Pass With">
      <formula>NOT(ISERROR(SEARCH("Pass With",I302)))</formula>
    </cfRule>
    <cfRule type="cellIs" dxfId="1640" priority="2368" operator="equal">
      <formula>"Deffered"</formula>
    </cfRule>
    <cfRule type="cellIs" dxfId="1639" priority="2369" operator="equal">
      <formula>"Blocked"</formula>
    </cfRule>
    <cfRule type="cellIs" dxfId="1638" priority="2370" operator="equal">
      <formula>"On Hold"</formula>
    </cfRule>
    <cfRule type="cellIs" dxfId="1637" priority="2371" operator="equal">
      <formula>"Not Run"</formula>
    </cfRule>
    <cfRule type="cellIs" dxfId="1636" priority="2372" operator="equal">
      <formula>"Fail"</formula>
    </cfRule>
    <cfRule type="cellIs" dxfId="1635" priority="2373" operator="equal">
      <formula>"Pass"</formula>
    </cfRule>
  </conditionalFormatting>
  <conditionalFormatting sqref="I303">
    <cfRule type="containsText" dxfId="1634" priority="2360" operator="containsText" text="Pass With">
      <formula>NOT(ISERROR(SEARCH("Pass With",I303)))</formula>
    </cfRule>
    <cfRule type="cellIs" dxfId="1633" priority="2361" operator="equal">
      <formula>"Deffered"</formula>
    </cfRule>
    <cfRule type="cellIs" dxfId="1632" priority="2362" operator="equal">
      <formula>"Blocked"</formula>
    </cfRule>
    <cfRule type="cellIs" dxfId="1631" priority="2363" operator="equal">
      <formula>"On Hold"</formula>
    </cfRule>
    <cfRule type="cellIs" dxfId="1630" priority="2364" operator="equal">
      <formula>"Not Run"</formula>
    </cfRule>
    <cfRule type="cellIs" dxfId="1629" priority="2365" operator="equal">
      <formula>"Fail"</formula>
    </cfRule>
    <cfRule type="cellIs" dxfId="1628" priority="2366" operator="equal">
      <formula>"Pass"</formula>
    </cfRule>
  </conditionalFormatting>
  <conditionalFormatting sqref="I304">
    <cfRule type="containsText" dxfId="1627" priority="2353" operator="containsText" text="Pass With">
      <formula>NOT(ISERROR(SEARCH("Pass With",I304)))</formula>
    </cfRule>
    <cfRule type="cellIs" dxfId="1626" priority="2354" operator="equal">
      <formula>"Deffered"</formula>
    </cfRule>
    <cfRule type="cellIs" dxfId="1625" priority="2355" operator="equal">
      <formula>"Blocked"</formula>
    </cfRule>
    <cfRule type="cellIs" dxfId="1624" priority="2356" operator="equal">
      <formula>"On Hold"</formula>
    </cfRule>
    <cfRule type="cellIs" dxfId="1623" priority="2357" operator="equal">
      <formula>"Not Run"</formula>
    </cfRule>
    <cfRule type="cellIs" dxfId="1622" priority="2358" operator="equal">
      <formula>"Fail"</formula>
    </cfRule>
    <cfRule type="cellIs" dxfId="1621" priority="2359" operator="equal">
      <formula>"Pass"</formula>
    </cfRule>
  </conditionalFormatting>
  <conditionalFormatting sqref="I305">
    <cfRule type="containsText" dxfId="1620" priority="2346" operator="containsText" text="Pass With">
      <formula>NOT(ISERROR(SEARCH("Pass With",I305)))</formula>
    </cfRule>
    <cfRule type="cellIs" dxfId="1619" priority="2347" operator="equal">
      <formula>"Deffered"</formula>
    </cfRule>
    <cfRule type="cellIs" dxfId="1618" priority="2348" operator="equal">
      <formula>"Blocked"</formula>
    </cfRule>
    <cfRule type="cellIs" dxfId="1617" priority="2349" operator="equal">
      <formula>"On Hold"</formula>
    </cfRule>
    <cfRule type="cellIs" dxfId="1616" priority="2350" operator="equal">
      <formula>"Not Run"</formula>
    </cfRule>
    <cfRule type="cellIs" dxfId="1615" priority="2351" operator="equal">
      <formula>"Fail"</formula>
    </cfRule>
    <cfRule type="cellIs" dxfId="1614" priority="2352" operator="equal">
      <formula>"Pass"</formula>
    </cfRule>
  </conditionalFormatting>
  <conditionalFormatting sqref="I306">
    <cfRule type="containsText" dxfId="1613" priority="2339" operator="containsText" text="Pass With">
      <formula>NOT(ISERROR(SEARCH("Pass With",I306)))</formula>
    </cfRule>
    <cfRule type="cellIs" dxfId="1612" priority="2340" operator="equal">
      <formula>"Deffered"</formula>
    </cfRule>
    <cfRule type="cellIs" dxfId="1611" priority="2341" operator="equal">
      <formula>"Blocked"</formula>
    </cfRule>
    <cfRule type="cellIs" dxfId="1610" priority="2342" operator="equal">
      <formula>"On Hold"</formula>
    </cfRule>
    <cfRule type="cellIs" dxfId="1609" priority="2343" operator="equal">
      <formula>"Not Run"</formula>
    </cfRule>
    <cfRule type="cellIs" dxfId="1608" priority="2344" operator="equal">
      <formula>"Fail"</formula>
    </cfRule>
    <cfRule type="cellIs" dxfId="1607" priority="2345" operator="equal">
      <formula>"Pass"</formula>
    </cfRule>
  </conditionalFormatting>
  <conditionalFormatting sqref="I307">
    <cfRule type="containsText" dxfId="1606" priority="2332" operator="containsText" text="Pass With">
      <formula>NOT(ISERROR(SEARCH("Pass With",I307)))</formula>
    </cfRule>
    <cfRule type="cellIs" dxfId="1605" priority="2333" operator="equal">
      <formula>"Deffered"</formula>
    </cfRule>
    <cfRule type="cellIs" dxfId="1604" priority="2334" operator="equal">
      <formula>"Blocked"</formula>
    </cfRule>
    <cfRule type="cellIs" dxfId="1603" priority="2335" operator="equal">
      <formula>"On Hold"</formula>
    </cfRule>
    <cfRule type="cellIs" dxfId="1602" priority="2336" operator="equal">
      <formula>"Not Run"</formula>
    </cfRule>
    <cfRule type="cellIs" dxfId="1601" priority="2337" operator="equal">
      <formula>"Fail"</formula>
    </cfRule>
    <cfRule type="cellIs" dxfId="1600" priority="2338" operator="equal">
      <formula>"Pass"</formula>
    </cfRule>
  </conditionalFormatting>
  <conditionalFormatting sqref="I308">
    <cfRule type="containsText" dxfId="1599" priority="2038" operator="containsText" text="Pass With">
      <formula>NOT(ISERROR(SEARCH("Pass With",I308)))</formula>
    </cfRule>
    <cfRule type="cellIs" dxfId="1598" priority="2039" operator="equal">
      <formula>"Deffered"</formula>
    </cfRule>
    <cfRule type="cellIs" dxfId="1597" priority="2040" operator="equal">
      <formula>"Blocked"</formula>
    </cfRule>
    <cfRule type="cellIs" dxfId="1596" priority="2041" operator="equal">
      <formula>"On Hold"</formula>
    </cfRule>
    <cfRule type="cellIs" dxfId="1595" priority="2042" operator="equal">
      <formula>"Not Run"</formula>
    </cfRule>
    <cfRule type="cellIs" dxfId="1594" priority="2043" operator="equal">
      <formula>"Fail"</formula>
    </cfRule>
    <cfRule type="cellIs" dxfId="1593" priority="2044" operator="equal">
      <formula>"Pass"</formula>
    </cfRule>
  </conditionalFormatting>
  <conditionalFormatting sqref="K100">
    <cfRule type="containsText" dxfId="1592" priority="2031" operator="containsText" text="Pass With">
      <formula>NOT(ISERROR(SEARCH("Pass With",K100)))</formula>
    </cfRule>
    <cfRule type="cellIs" dxfId="1591" priority="2032" operator="equal">
      <formula>"Deffered"</formula>
    </cfRule>
    <cfRule type="cellIs" dxfId="1590" priority="2033" operator="equal">
      <formula>"Blocked"</formula>
    </cfRule>
    <cfRule type="cellIs" dxfId="1589" priority="2034" operator="equal">
      <formula>"On Hold"</formula>
    </cfRule>
    <cfRule type="cellIs" dxfId="1588" priority="2035" operator="equal">
      <formula>"Not Run"</formula>
    </cfRule>
    <cfRule type="cellIs" dxfId="1587" priority="2036" operator="equal">
      <formula>"Fail"</formula>
    </cfRule>
    <cfRule type="cellIs" dxfId="1586" priority="2037" operator="equal">
      <formula>"Pass"</formula>
    </cfRule>
  </conditionalFormatting>
  <conditionalFormatting sqref="K139">
    <cfRule type="containsText" dxfId="1585" priority="2024" operator="containsText" text="Pass With">
      <formula>NOT(ISERROR(SEARCH("Pass With",K139)))</formula>
    </cfRule>
    <cfRule type="cellIs" dxfId="1584" priority="2025" operator="equal">
      <formula>"Deffered"</formula>
    </cfRule>
    <cfRule type="cellIs" dxfId="1583" priority="2026" operator="equal">
      <formula>"Blocked"</formula>
    </cfRule>
    <cfRule type="cellIs" dxfId="1582" priority="2027" operator="equal">
      <formula>"On Hold"</formula>
    </cfRule>
    <cfRule type="cellIs" dxfId="1581" priority="2028" operator="equal">
      <formula>"Not Run"</formula>
    </cfRule>
    <cfRule type="cellIs" dxfId="1580" priority="2029" operator="equal">
      <formula>"Fail"</formula>
    </cfRule>
    <cfRule type="cellIs" dxfId="1579" priority="2030" operator="equal">
      <formula>"Pass"</formula>
    </cfRule>
  </conditionalFormatting>
  <conditionalFormatting sqref="K189">
    <cfRule type="containsText" dxfId="1578" priority="2017" operator="containsText" text="Pass With">
      <formula>NOT(ISERROR(SEARCH("Pass With",K189)))</formula>
    </cfRule>
    <cfRule type="cellIs" dxfId="1577" priority="2018" operator="equal">
      <formula>"Deffered"</formula>
    </cfRule>
    <cfRule type="cellIs" dxfId="1576" priority="2019" operator="equal">
      <formula>"Blocked"</formula>
    </cfRule>
    <cfRule type="cellIs" dxfId="1575" priority="2020" operator="equal">
      <formula>"On Hold"</formula>
    </cfRule>
    <cfRule type="cellIs" dxfId="1574" priority="2021" operator="equal">
      <formula>"Not Run"</formula>
    </cfRule>
    <cfRule type="cellIs" dxfId="1573" priority="2022" operator="equal">
      <formula>"Fail"</formula>
    </cfRule>
    <cfRule type="cellIs" dxfId="1572" priority="2023" operator="equal">
      <formula>"Pass"</formula>
    </cfRule>
  </conditionalFormatting>
  <conditionalFormatting sqref="J77">
    <cfRule type="containsBlanks" dxfId="1571" priority="1953">
      <formula>LEN(TRIM(J77))=0</formula>
    </cfRule>
    <cfRule type="notContainsBlanks" dxfId="1570" priority="1954">
      <formula>LEN(TRIM(J77))&gt;0</formula>
    </cfRule>
  </conditionalFormatting>
  <conditionalFormatting sqref="J59">
    <cfRule type="containsBlanks" dxfId="1569" priority="1981">
      <formula>LEN(TRIM(J59))=0</formula>
    </cfRule>
    <cfRule type="notContainsBlanks" dxfId="1568" priority="1982">
      <formula>LEN(TRIM(J59))&gt;0</formula>
    </cfRule>
  </conditionalFormatting>
  <conditionalFormatting sqref="J60">
    <cfRule type="containsBlanks" dxfId="1567" priority="1979">
      <formula>LEN(TRIM(J60))=0</formula>
    </cfRule>
    <cfRule type="notContainsBlanks" dxfId="1566" priority="1980">
      <formula>LEN(TRIM(J60))&gt;0</formula>
    </cfRule>
  </conditionalFormatting>
  <conditionalFormatting sqref="J63">
    <cfRule type="containsBlanks" dxfId="1565" priority="1977">
      <formula>LEN(TRIM(J63))=0</formula>
    </cfRule>
    <cfRule type="notContainsBlanks" dxfId="1564" priority="1978">
      <formula>LEN(TRIM(J63))&gt;0</formula>
    </cfRule>
  </conditionalFormatting>
  <conditionalFormatting sqref="J64">
    <cfRule type="containsBlanks" dxfId="1563" priority="1975">
      <formula>LEN(TRIM(J64))=0</formula>
    </cfRule>
    <cfRule type="notContainsBlanks" dxfId="1562" priority="1976">
      <formula>LEN(TRIM(J64))&gt;0</formula>
    </cfRule>
  </conditionalFormatting>
  <conditionalFormatting sqref="J65">
    <cfRule type="containsBlanks" dxfId="1561" priority="1973">
      <formula>LEN(TRIM(J65))=0</formula>
    </cfRule>
    <cfRule type="notContainsBlanks" dxfId="1560" priority="1974">
      <formula>LEN(TRIM(J65))&gt;0</formula>
    </cfRule>
  </conditionalFormatting>
  <conditionalFormatting sqref="J58">
    <cfRule type="containsBlanks" dxfId="1559" priority="1971">
      <formula>LEN(TRIM(J58))=0</formula>
    </cfRule>
    <cfRule type="notContainsBlanks" dxfId="1558" priority="1972">
      <formula>LEN(TRIM(J58))&gt;0</formula>
    </cfRule>
  </conditionalFormatting>
  <conditionalFormatting sqref="J69">
    <cfRule type="containsBlanks" dxfId="1557" priority="1969">
      <formula>LEN(TRIM(J69))=0</formula>
    </cfRule>
    <cfRule type="notContainsBlanks" dxfId="1556" priority="1970">
      <formula>LEN(TRIM(J69))&gt;0</formula>
    </cfRule>
  </conditionalFormatting>
  <conditionalFormatting sqref="J70">
    <cfRule type="containsBlanks" dxfId="1555" priority="1967">
      <formula>LEN(TRIM(J70))=0</formula>
    </cfRule>
    <cfRule type="notContainsBlanks" dxfId="1554" priority="1968">
      <formula>LEN(TRIM(J70))&gt;0</formula>
    </cfRule>
  </conditionalFormatting>
  <conditionalFormatting sqref="J71">
    <cfRule type="containsBlanks" dxfId="1553" priority="1965">
      <formula>LEN(TRIM(J71))=0</formula>
    </cfRule>
    <cfRule type="notContainsBlanks" dxfId="1552" priority="1966">
      <formula>LEN(TRIM(J71))&gt;0</formula>
    </cfRule>
  </conditionalFormatting>
  <conditionalFormatting sqref="J72">
    <cfRule type="containsBlanks" dxfId="1551" priority="1963">
      <formula>LEN(TRIM(J72))=0</formula>
    </cfRule>
    <cfRule type="notContainsBlanks" dxfId="1550" priority="1964">
      <formula>LEN(TRIM(J72))&gt;0</formula>
    </cfRule>
  </conditionalFormatting>
  <conditionalFormatting sqref="J73">
    <cfRule type="containsBlanks" dxfId="1549" priority="1961">
      <formula>LEN(TRIM(J73))=0</formula>
    </cfRule>
    <cfRule type="notContainsBlanks" dxfId="1548" priority="1962">
      <formula>LEN(TRIM(J73))&gt;0</formula>
    </cfRule>
  </conditionalFormatting>
  <conditionalFormatting sqref="J74">
    <cfRule type="containsBlanks" dxfId="1547" priority="1959">
      <formula>LEN(TRIM(J74))=0</formula>
    </cfRule>
    <cfRule type="notContainsBlanks" dxfId="1546" priority="1960">
      <formula>LEN(TRIM(J74))&gt;0</formula>
    </cfRule>
  </conditionalFormatting>
  <conditionalFormatting sqref="J75">
    <cfRule type="containsBlanks" dxfId="1545" priority="1957">
      <formula>LEN(TRIM(J75))=0</formula>
    </cfRule>
    <cfRule type="notContainsBlanks" dxfId="1544" priority="1958">
      <formula>LEN(TRIM(J75))&gt;0</formula>
    </cfRule>
  </conditionalFormatting>
  <conditionalFormatting sqref="J76">
    <cfRule type="containsBlanks" dxfId="1543" priority="1955">
      <formula>LEN(TRIM(J76))=0</formula>
    </cfRule>
    <cfRule type="notContainsBlanks" dxfId="1542" priority="1956">
      <formula>LEN(TRIM(J76))&gt;0</formula>
    </cfRule>
  </conditionalFormatting>
  <conditionalFormatting sqref="K84">
    <cfRule type="containsText" dxfId="1541" priority="1946" operator="containsText" text="Pass With">
      <formula>NOT(ISERROR(SEARCH("Pass With",K84)))</formula>
    </cfRule>
    <cfRule type="cellIs" dxfId="1540" priority="1947" operator="equal">
      <formula>"Deffered"</formula>
    </cfRule>
    <cfRule type="cellIs" dxfId="1539" priority="1948" operator="equal">
      <formula>"Blocked"</formula>
    </cfRule>
    <cfRule type="cellIs" dxfId="1538" priority="1949" operator="equal">
      <formula>"On Hold"</formula>
    </cfRule>
    <cfRule type="cellIs" dxfId="1537" priority="1950" operator="equal">
      <formula>"Not Run"</formula>
    </cfRule>
    <cfRule type="cellIs" dxfId="1536" priority="1951" operator="equal">
      <formula>"Fail"</formula>
    </cfRule>
    <cfRule type="cellIs" dxfId="1535" priority="1952" operator="equal">
      <formula>"Pass"</formula>
    </cfRule>
  </conditionalFormatting>
  <conditionalFormatting sqref="K75">
    <cfRule type="containsText" dxfId="1534" priority="1939" operator="containsText" text="Pass With">
      <formula>NOT(ISERROR(SEARCH("Pass With",K75)))</formula>
    </cfRule>
    <cfRule type="cellIs" dxfId="1533" priority="1940" operator="equal">
      <formula>"Deffered"</formula>
    </cfRule>
    <cfRule type="cellIs" dxfId="1532" priority="1941" operator="equal">
      <formula>"Blocked"</formula>
    </cfRule>
    <cfRule type="cellIs" dxfId="1531" priority="1942" operator="equal">
      <formula>"On Hold"</formula>
    </cfRule>
    <cfRule type="cellIs" dxfId="1530" priority="1943" operator="equal">
      <formula>"Not Run"</formula>
    </cfRule>
    <cfRule type="cellIs" dxfId="1529" priority="1944" operator="equal">
      <formula>"Fail"</formula>
    </cfRule>
    <cfRule type="cellIs" dxfId="1528" priority="1945" operator="equal">
      <formula>"Pass"</formula>
    </cfRule>
  </conditionalFormatting>
  <conditionalFormatting sqref="K135">
    <cfRule type="containsText" dxfId="1527" priority="1932" operator="containsText" text="Pass With">
      <formula>NOT(ISERROR(SEARCH("Pass With",K135)))</formula>
    </cfRule>
    <cfRule type="cellIs" dxfId="1526" priority="1933" operator="equal">
      <formula>"Deffered"</formula>
    </cfRule>
    <cfRule type="cellIs" dxfId="1525" priority="1934" operator="equal">
      <formula>"Blocked"</formula>
    </cfRule>
    <cfRule type="cellIs" dxfId="1524" priority="1935" operator="equal">
      <formula>"On Hold"</formula>
    </cfRule>
    <cfRule type="cellIs" dxfId="1523" priority="1936" operator="equal">
      <formula>"Not Run"</formula>
    </cfRule>
    <cfRule type="cellIs" dxfId="1522" priority="1937" operator="equal">
      <formula>"Fail"</formula>
    </cfRule>
    <cfRule type="cellIs" dxfId="1521" priority="1938" operator="equal">
      <formula>"Pass"</formula>
    </cfRule>
  </conditionalFormatting>
  <conditionalFormatting sqref="K152">
    <cfRule type="containsText" dxfId="1520" priority="1925" operator="containsText" text="Pass With">
      <formula>NOT(ISERROR(SEARCH("Pass With",K152)))</formula>
    </cfRule>
    <cfRule type="cellIs" dxfId="1519" priority="1926" operator="equal">
      <formula>"Deffered"</formula>
    </cfRule>
    <cfRule type="cellIs" dxfId="1518" priority="1927" operator="equal">
      <formula>"Blocked"</formula>
    </cfRule>
    <cfRule type="cellIs" dxfId="1517" priority="1928" operator="equal">
      <formula>"On Hold"</formula>
    </cfRule>
    <cfRule type="cellIs" dxfId="1516" priority="1929" operator="equal">
      <formula>"Not Run"</formula>
    </cfRule>
    <cfRule type="cellIs" dxfId="1515" priority="1930" operator="equal">
      <formula>"Fail"</formula>
    </cfRule>
    <cfRule type="cellIs" dxfId="1514" priority="1931" operator="equal">
      <formula>"Pass"</formula>
    </cfRule>
  </conditionalFormatting>
  <conditionalFormatting sqref="K154">
    <cfRule type="containsText" dxfId="1513" priority="1918" operator="containsText" text="Pass With">
      <formula>NOT(ISERROR(SEARCH("Pass With",K154)))</formula>
    </cfRule>
    <cfRule type="cellIs" dxfId="1512" priority="1919" operator="equal">
      <formula>"Deffered"</formula>
    </cfRule>
    <cfRule type="cellIs" dxfId="1511" priority="1920" operator="equal">
      <formula>"Blocked"</formula>
    </cfRule>
    <cfRule type="cellIs" dxfId="1510" priority="1921" operator="equal">
      <formula>"On Hold"</formula>
    </cfRule>
    <cfRule type="cellIs" dxfId="1509" priority="1922" operator="equal">
      <formula>"Not Run"</formula>
    </cfRule>
    <cfRule type="cellIs" dxfId="1508" priority="1923" operator="equal">
      <formula>"Fail"</formula>
    </cfRule>
    <cfRule type="cellIs" dxfId="1507" priority="1924" operator="equal">
      <formula>"Pass"</formula>
    </cfRule>
  </conditionalFormatting>
  <conditionalFormatting sqref="K147">
    <cfRule type="containsText" dxfId="1506" priority="1911" operator="containsText" text="Pass With">
      <formula>NOT(ISERROR(SEARCH("Pass With",K147)))</formula>
    </cfRule>
    <cfRule type="cellIs" dxfId="1505" priority="1912" operator="equal">
      <formula>"Deffered"</formula>
    </cfRule>
    <cfRule type="cellIs" dxfId="1504" priority="1913" operator="equal">
      <formula>"Blocked"</formula>
    </cfRule>
    <cfRule type="cellIs" dxfId="1503" priority="1914" operator="equal">
      <formula>"On Hold"</formula>
    </cfRule>
    <cfRule type="cellIs" dxfId="1502" priority="1915" operator="equal">
      <formula>"Not Run"</formula>
    </cfRule>
    <cfRule type="cellIs" dxfId="1501" priority="1916" operator="equal">
      <formula>"Fail"</formula>
    </cfRule>
    <cfRule type="cellIs" dxfId="1500" priority="1917" operator="equal">
      <formula>"Pass"</formula>
    </cfRule>
  </conditionalFormatting>
  <conditionalFormatting sqref="K196">
    <cfRule type="containsText" dxfId="1499" priority="1897" operator="containsText" text="Pass With">
      <formula>NOT(ISERROR(SEARCH("Pass With",K196)))</formula>
    </cfRule>
    <cfRule type="cellIs" dxfId="1498" priority="1898" operator="equal">
      <formula>"Deffered"</formula>
    </cfRule>
    <cfRule type="cellIs" dxfId="1497" priority="1899" operator="equal">
      <formula>"Blocked"</formula>
    </cfRule>
    <cfRule type="cellIs" dxfId="1496" priority="1900" operator="equal">
      <formula>"On Hold"</formula>
    </cfRule>
    <cfRule type="cellIs" dxfId="1495" priority="1901" operator="equal">
      <formula>"Not Run"</formula>
    </cfRule>
    <cfRule type="cellIs" dxfId="1494" priority="1902" operator="equal">
      <formula>"Fail"</formula>
    </cfRule>
    <cfRule type="cellIs" dxfId="1493" priority="1903" operator="equal">
      <formula>"Pass"</formula>
    </cfRule>
  </conditionalFormatting>
  <conditionalFormatting sqref="K297">
    <cfRule type="containsText" dxfId="1492" priority="1904" operator="containsText" text="Pass With">
      <formula>NOT(ISERROR(SEARCH("Pass With",K297)))</formula>
    </cfRule>
    <cfRule type="cellIs" dxfId="1491" priority="1905" operator="equal">
      <formula>"Deffered"</formula>
    </cfRule>
    <cfRule type="cellIs" dxfId="1490" priority="1906" operator="equal">
      <formula>"Blocked"</formula>
    </cfRule>
    <cfRule type="cellIs" dxfId="1489" priority="1907" operator="equal">
      <formula>"On Hold"</formula>
    </cfRule>
    <cfRule type="cellIs" dxfId="1488" priority="1908" operator="equal">
      <formula>"Not Run"</formula>
    </cfRule>
    <cfRule type="cellIs" dxfId="1487" priority="1909" operator="equal">
      <formula>"Fail"</formula>
    </cfRule>
    <cfRule type="cellIs" dxfId="1486" priority="1910" operator="equal">
      <formula>"Pass"</formula>
    </cfRule>
  </conditionalFormatting>
  <conditionalFormatting sqref="K307">
    <cfRule type="containsText" dxfId="1485" priority="1771" operator="containsText" text="Pass With">
      <formula>NOT(ISERROR(SEARCH("Pass With",K307)))</formula>
    </cfRule>
    <cfRule type="cellIs" dxfId="1484" priority="1772" operator="equal">
      <formula>"Deffered"</formula>
    </cfRule>
    <cfRule type="cellIs" dxfId="1483" priority="1773" operator="equal">
      <formula>"Blocked"</formula>
    </cfRule>
    <cfRule type="cellIs" dxfId="1482" priority="1774" operator="equal">
      <formula>"On Hold"</formula>
    </cfRule>
    <cfRule type="cellIs" dxfId="1481" priority="1775" operator="equal">
      <formula>"Not Run"</formula>
    </cfRule>
    <cfRule type="cellIs" dxfId="1480" priority="1776" operator="equal">
      <formula>"Fail"</formula>
    </cfRule>
    <cfRule type="cellIs" dxfId="1479" priority="1777" operator="equal">
      <formula>"Pass"</formula>
    </cfRule>
  </conditionalFormatting>
  <conditionalFormatting sqref="K241">
    <cfRule type="containsText" dxfId="1478" priority="1733" operator="containsText" text="Pass With">
      <formula>NOT(ISERROR(SEARCH("Pass With",K241)))</formula>
    </cfRule>
    <cfRule type="cellIs" dxfId="1477" priority="1734" operator="equal">
      <formula>"Deffered"</formula>
    </cfRule>
    <cfRule type="cellIs" dxfId="1476" priority="1735" operator="equal">
      <formula>"Blocked"</formula>
    </cfRule>
    <cfRule type="cellIs" dxfId="1475" priority="1736" operator="equal">
      <formula>"On Hold"</formula>
    </cfRule>
    <cfRule type="cellIs" dxfId="1474" priority="1737" operator="equal">
      <formula>"Not Run"</formula>
    </cfRule>
    <cfRule type="cellIs" dxfId="1473" priority="1738" operator="equal">
      <formula>"Fail"</formula>
    </cfRule>
    <cfRule type="cellIs" dxfId="1472" priority="1739" operator="equal">
      <formula>"Pass"</formula>
    </cfRule>
  </conditionalFormatting>
  <conditionalFormatting sqref="K210">
    <cfRule type="containsText" dxfId="1471" priority="1876" operator="containsText" text="Pass With">
      <formula>NOT(ISERROR(SEARCH("Pass With",K210)))</formula>
    </cfRule>
    <cfRule type="cellIs" dxfId="1470" priority="1877" operator="equal">
      <formula>"Deffered"</formula>
    </cfRule>
    <cfRule type="cellIs" dxfId="1469" priority="1878" operator="equal">
      <formula>"Blocked"</formula>
    </cfRule>
    <cfRule type="cellIs" dxfId="1468" priority="1879" operator="equal">
      <formula>"On Hold"</formula>
    </cfRule>
    <cfRule type="cellIs" dxfId="1467" priority="1880" operator="equal">
      <formula>"Not Run"</formula>
    </cfRule>
    <cfRule type="cellIs" dxfId="1466" priority="1881" operator="equal">
      <formula>"Fail"</formula>
    </cfRule>
    <cfRule type="cellIs" dxfId="1465" priority="1882" operator="equal">
      <formula>"Pass"</formula>
    </cfRule>
  </conditionalFormatting>
  <conditionalFormatting sqref="K74">
    <cfRule type="containsText" dxfId="1464" priority="1869" operator="containsText" text="Pass With">
      <formula>NOT(ISERROR(SEARCH("Pass With",K74)))</formula>
    </cfRule>
    <cfRule type="cellIs" dxfId="1463" priority="1870" operator="equal">
      <formula>"Deffered"</formula>
    </cfRule>
    <cfRule type="cellIs" dxfId="1462" priority="1871" operator="equal">
      <formula>"Blocked"</formula>
    </cfRule>
    <cfRule type="cellIs" dxfId="1461" priority="1872" operator="equal">
      <formula>"On Hold"</formula>
    </cfRule>
    <cfRule type="cellIs" dxfId="1460" priority="1873" operator="equal">
      <formula>"Not Run"</formula>
    </cfRule>
    <cfRule type="cellIs" dxfId="1459" priority="1874" operator="equal">
      <formula>"Fail"</formula>
    </cfRule>
    <cfRule type="cellIs" dxfId="1458" priority="1875" operator="equal">
      <formula>"Pass"</formula>
    </cfRule>
  </conditionalFormatting>
  <conditionalFormatting sqref="K160">
    <cfRule type="containsText" dxfId="1457" priority="1862" operator="containsText" text="Pass With">
      <formula>NOT(ISERROR(SEARCH("Pass With",K160)))</formula>
    </cfRule>
    <cfRule type="cellIs" dxfId="1456" priority="1863" operator="equal">
      <formula>"Deffered"</formula>
    </cfRule>
    <cfRule type="cellIs" dxfId="1455" priority="1864" operator="equal">
      <formula>"Blocked"</formula>
    </cfRule>
    <cfRule type="cellIs" dxfId="1454" priority="1865" operator="equal">
      <formula>"On Hold"</formula>
    </cfRule>
    <cfRule type="cellIs" dxfId="1453" priority="1866" operator="equal">
      <formula>"Not Run"</formula>
    </cfRule>
    <cfRule type="cellIs" dxfId="1452" priority="1867" operator="equal">
      <formula>"Fail"</formula>
    </cfRule>
    <cfRule type="cellIs" dxfId="1451" priority="1868" operator="equal">
      <formula>"Pass"</formula>
    </cfRule>
  </conditionalFormatting>
  <conditionalFormatting sqref="K205">
    <cfRule type="containsText" dxfId="1450" priority="1855" operator="containsText" text="Pass With">
      <formula>NOT(ISERROR(SEARCH("Pass With",K205)))</formula>
    </cfRule>
    <cfRule type="cellIs" dxfId="1449" priority="1856" operator="equal">
      <formula>"Deffered"</formula>
    </cfRule>
    <cfRule type="cellIs" dxfId="1448" priority="1857" operator="equal">
      <formula>"Blocked"</formula>
    </cfRule>
    <cfRule type="cellIs" dxfId="1447" priority="1858" operator="equal">
      <formula>"On Hold"</formula>
    </cfRule>
    <cfRule type="cellIs" dxfId="1446" priority="1859" operator="equal">
      <formula>"Not Run"</formula>
    </cfRule>
    <cfRule type="cellIs" dxfId="1445" priority="1860" operator="equal">
      <formula>"Fail"</formula>
    </cfRule>
    <cfRule type="cellIs" dxfId="1444" priority="1861" operator="equal">
      <formula>"Pass"</formula>
    </cfRule>
  </conditionalFormatting>
  <conditionalFormatting sqref="K176">
    <cfRule type="containsText" dxfId="1443" priority="1848" operator="containsText" text="Pass With">
      <formula>NOT(ISERROR(SEARCH("Pass With",K176)))</formula>
    </cfRule>
    <cfRule type="cellIs" dxfId="1442" priority="1849" operator="equal">
      <formula>"Deffered"</formula>
    </cfRule>
    <cfRule type="cellIs" dxfId="1441" priority="1850" operator="equal">
      <formula>"Blocked"</formula>
    </cfRule>
    <cfRule type="cellIs" dxfId="1440" priority="1851" operator="equal">
      <formula>"On Hold"</formula>
    </cfRule>
    <cfRule type="cellIs" dxfId="1439" priority="1852" operator="equal">
      <formula>"Not Run"</formula>
    </cfRule>
    <cfRule type="cellIs" dxfId="1438" priority="1853" operator="equal">
      <formula>"Fail"</formula>
    </cfRule>
    <cfRule type="cellIs" dxfId="1437" priority="1854" operator="equal">
      <formula>"Pass"</formula>
    </cfRule>
  </conditionalFormatting>
  <conditionalFormatting sqref="K151">
    <cfRule type="containsText" dxfId="1436" priority="1841" operator="containsText" text="Pass With">
      <formula>NOT(ISERROR(SEARCH("Pass With",K151)))</formula>
    </cfRule>
    <cfRule type="cellIs" dxfId="1435" priority="1842" operator="equal">
      <formula>"Deffered"</formula>
    </cfRule>
    <cfRule type="cellIs" dxfId="1434" priority="1843" operator="equal">
      <formula>"Blocked"</formula>
    </cfRule>
    <cfRule type="cellIs" dxfId="1433" priority="1844" operator="equal">
      <formula>"On Hold"</formula>
    </cfRule>
    <cfRule type="cellIs" dxfId="1432" priority="1845" operator="equal">
      <formula>"Not Run"</formula>
    </cfRule>
    <cfRule type="cellIs" dxfId="1431" priority="1846" operator="equal">
      <formula>"Fail"</formula>
    </cfRule>
    <cfRule type="cellIs" dxfId="1430" priority="1847" operator="equal">
      <formula>"Pass"</formula>
    </cfRule>
  </conditionalFormatting>
  <conditionalFormatting sqref="K123">
    <cfRule type="containsText" dxfId="1429" priority="1834" operator="containsText" text="Pass With">
      <formula>NOT(ISERROR(SEARCH("Pass With",K123)))</formula>
    </cfRule>
    <cfRule type="cellIs" dxfId="1428" priority="1835" operator="equal">
      <formula>"Deffered"</formula>
    </cfRule>
    <cfRule type="cellIs" dxfId="1427" priority="1836" operator="equal">
      <formula>"Blocked"</formula>
    </cfRule>
    <cfRule type="cellIs" dxfId="1426" priority="1837" operator="equal">
      <formula>"On Hold"</formula>
    </cfRule>
    <cfRule type="cellIs" dxfId="1425" priority="1838" operator="equal">
      <formula>"Not Run"</formula>
    </cfRule>
    <cfRule type="cellIs" dxfId="1424" priority="1839" operator="equal">
      <formula>"Fail"</formula>
    </cfRule>
    <cfRule type="cellIs" dxfId="1423" priority="1840" operator="equal">
      <formula>"Pass"</formula>
    </cfRule>
  </conditionalFormatting>
  <conditionalFormatting sqref="K253">
    <cfRule type="containsText" dxfId="1422" priority="1827" operator="containsText" text="Pass With">
      <formula>NOT(ISERROR(SEARCH("Pass With",K253)))</formula>
    </cfRule>
    <cfRule type="cellIs" dxfId="1421" priority="1828" operator="equal">
      <formula>"Deffered"</formula>
    </cfRule>
    <cfRule type="cellIs" dxfId="1420" priority="1829" operator="equal">
      <formula>"Blocked"</formula>
    </cfRule>
    <cfRule type="cellIs" dxfId="1419" priority="1830" operator="equal">
      <formula>"On Hold"</formula>
    </cfRule>
    <cfRule type="cellIs" dxfId="1418" priority="1831" operator="equal">
      <formula>"Not Run"</formula>
    </cfRule>
    <cfRule type="cellIs" dxfId="1417" priority="1832" operator="equal">
      <formula>"Fail"</formula>
    </cfRule>
    <cfRule type="cellIs" dxfId="1416" priority="1833" operator="equal">
      <formula>"Pass"</formula>
    </cfRule>
  </conditionalFormatting>
  <conditionalFormatting sqref="K155">
    <cfRule type="containsText" dxfId="1415" priority="1820" operator="containsText" text="Pass With">
      <formula>NOT(ISERROR(SEARCH("Pass With",K155)))</formula>
    </cfRule>
    <cfRule type="cellIs" dxfId="1414" priority="1821" operator="equal">
      <formula>"Deffered"</formula>
    </cfRule>
    <cfRule type="cellIs" dxfId="1413" priority="1822" operator="equal">
      <formula>"Blocked"</formula>
    </cfRule>
    <cfRule type="cellIs" dxfId="1412" priority="1823" operator="equal">
      <formula>"On Hold"</formula>
    </cfRule>
    <cfRule type="cellIs" dxfId="1411" priority="1824" operator="equal">
      <formula>"Not Run"</formula>
    </cfRule>
    <cfRule type="cellIs" dxfId="1410" priority="1825" operator="equal">
      <formula>"Fail"</formula>
    </cfRule>
    <cfRule type="cellIs" dxfId="1409" priority="1826" operator="equal">
      <formula>"Pass"</formula>
    </cfRule>
  </conditionalFormatting>
  <conditionalFormatting sqref="K156">
    <cfRule type="containsText" dxfId="1408" priority="1813" operator="containsText" text="Pass With">
      <formula>NOT(ISERROR(SEARCH("Pass With",K156)))</formula>
    </cfRule>
    <cfRule type="cellIs" dxfId="1407" priority="1814" operator="equal">
      <formula>"Deffered"</formula>
    </cfRule>
    <cfRule type="cellIs" dxfId="1406" priority="1815" operator="equal">
      <formula>"Blocked"</formula>
    </cfRule>
    <cfRule type="cellIs" dxfId="1405" priority="1816" operator="equal">
      <formula>"On Hold"</formula>
    </cfRule>
    <cfRule type="cellIs" dxfId="1404" priority="1817" operator="equal">
      <formula>"Not Run"</formula>
    </cfRule>
    <cfRule type="cellIs" dxfId="1403" priority="1818" operator="equal">
      <formula>"Fail"</formula>
    </cfRule>
    <cfRule type="cellIs" dxfId="1402" priority="1819" operator="equal">
      <formula>"Pass"</formula>
    </cfRule>
  </conditionalFormatting>
  <conditionalFormatting sqref="K163">
    <cfRule type="containsText" dxfId="1401" priority="1806" operator="containsText" text="Pass With">
      <formula>NOT(ISERROR(SEARCH("Pass With",K163)))</formula>
    </cfRule>
    <cfRule type="cellIs" dxfId="1400" priority="1807" operator="equal">
      <formula>"Deffered"</formula>
    </cfRule>
    <cfRule type="cellIs" dxfId="1399" priority="1808" operator="equal">
      <formula>"Blocked"</formula>
    </cfRule>
    <cfRule type="cellIs" dxfId="1398" priority="1809" operator="equal">
      <formula>"On Hold"</formula>
    </cfRule>
    <cfRule type="cellIs" dxfId="1397" priority="1810" operator="equal">
      <formula>"Not Run"</formula>
    </cfRule>
    <cfRule type="cellIs" dxfId="1396" priority="1811" operator="equal">
      <formula>"Fail"</formula>
    </cfRule>
    <cfRule type="cellIs" dxfId="1395" priority="1812" operator="equal">
      <formula>"Pass"</formula>
    </cfRule>
  </conditionalFormatting>
  <conditionalFormatting sqref="K310">
    <cfRule type="containsText" dxfId="1394" priority="1799" operator="containsText" text="Pass With">
      <formula>NOT(ISERROR(SEARCH("Pass With",K310)))</formula>
    </cfRule>
    <cfRule type="cellIs" dxfId="1393" priority="1800" operator="equal">
      <formula>"Deffered"</formula>
    </cfRule>
    <cfRule type="cellIs" dxfId="1392" priority="1801" operator="equal">
      <formula>"Blocked"</formula>
    </cfRule>
    <cfRule type="cellIs" dxfId="1391" priority="1802" operator="equal">
      <formula>"On Hold"</formula>
    </cfRule>
    <cfRule type="cellIs" dxfId="1390" priority="1803" operator="equal">
      <formula>"Not Run"</formula>
    </cfRule>
    <cfRule type="cellIs" dxfId="1389" priority="1804" operator="equal">
      <formula>"Fail"</formula>
    </cfRule>
    <cfRule type="cellIs" dxfId="1388" priority="1805" operator="equal">
      <formula>"Pass"</formula>
    </cfRule>
  </conditionalFormatting>
  <conditionalFormatting sqref="K309">
    <cfRule type="containsText" dxfId="1387" priority="1792" operator="containsText" text="Pass With">
      <formula>NOT(ISERROR(SEARCH("Pass With",K309)))</formula>
    </cfRule>
    <cfRule type="cellIs" dxfId="1386" priority="1793" operator="equal">
      <formula>"Deffered"</formula>
    </cfRule>
    <cfRule type="cellIs" dxfId="1385" priority="1794" operator="equal">
      <formula>"Blocked"</formula>
    </cfRule>
    <cfRule type="cellIs" dxfId="1384" priority="1795" operator="equal">
      <formula>"On Hold"</formula>
    </cfRule>
    <cfRule type="cellIs" dxfId="1383" priority="1796" operator="equal">
      <formula>"Not Run"</formula>
    </cfRule>
    <cfRule type="cellIs" dxfId="1382" priority="1797" operator="equal">
      <formula>"Fail"</formula>
    </cfRule>
    <cfRule type="cellIs" dxfId="1381" priority="1798" operator="equal">
      <formula>"Pass"</formula>
    </cfRule>
  </conditionalFormatting>
  <conditionalFormatting sqref="K58">
    <cfRule type="containsText" dxfId="1380" priority="1785" operator="containsText" text="Pass With">
      <formula>NOT(ISERROR(SEARCH("Pass With",K58)))</formula>
    </cfRule>
    <cfRule type="cellIs" dxfId="1379" priority="1786" operator="equal">
      <formula>"Deffered"</formula>
    </cfRule>
    <cfRule type="cellIs" dxfId="1378" priority="1787" operator="equal">
      <formula>"Blocked"</formula>
    </cfRule>
    <cfRule type="cellIs" dxfId="1377" priority="1788" operator="equal">
      <formula>"On Hold"</formula>
    </cfRule>
    <cfRule type="cellIs" dxfId="1376" priority="1789" operator="equal">
      <formula>"Not Run"</formula>
    </cfRule>
    <cfRule type="cellIs" dxfId="1375" priority="1790" operator="equal">
      <formula>"Fail"</formula>
    </cfRule>
    <cfRule type="cellIs" dxfId="1374" priority="1791" operator="equal">
      <formula>"Pass"</formula>
    </cfRule>
  </conditionalFormatting>
  <conditionalFormatting sqref="K304">
    <cfRule type="containsText" dxfId="1373" priority="1778" operator="containsText" text="Pass With">
      <formula>NOT(ISERROR(SEARCH("Pass With",K304)))</formula>
    </cfRule>
    <cfRule type="cellIs" dxfId="1372" priority="1779" operator="equal">
      <formula>"Deffered"</formula>
    </cfRule>
    <cfRule type="cellIs" dxfId="1371" priority="1780" operator="equal">
      <formula>"Blocked"</formula>
    </cfRule>
    <cfRule type="cellIs" dxfId="1370" priority="1781" operator="equal">
      <formula>"On Hold"</formula>
    </cfRule>
    <cfRule type="cellIs" dxfId="1369" priority="1782" operator="equal">
      <formula>"Not Run"</formula>
    </cfRule>
    <cfRule type="cellIs" dxfId="1368" priority="1783" operator="equal">
      <formula>"Fail"</formula>
    </cfRule>
    <cfRule type="cellIs" dxfId="1367" priority="1784" operator="equal">
      <formula>"Pass"</formula>
    </cfRule>
  </conditionalFormatting>
  <conditionalFormatting sqref="J87:J93 J78:J83 J55:J57">
    <cfRule type="containsBlanks" dxfId="1366" priority="1753">
      <formula>LEN(TRIM(J55))=0</formula>
    </cfRule>
    <cfRule type="notContainsBlanks" dxfId="1365" priority="1754">
      <formula>LEN(TRIM(J55))&gt;0</formula>
    </cfRule>
  </conditionalFormatting>
  <conditionalFormatting sqref="J101:J105 J94:J99">
    <cfRule type="containsBlanks" dxfId="1364" priority="1751">
      <formula>LEN(TRIM(J94))=0</formula>
    </cfRule>
    <cfRule type="notContainsBlanks" dxfId="1363" priority="1752">
      <formula>LEN(TRIM(J94))&gt;0</formula>
    </cfRule>
  </conditionalFormatting>
  <conditionalFormatting sqref="J85">
    <cfRule type="containsBlanks" dxfId="1362" priority="1740">
      <formula>LEN(TRIM(J85))=0</formula>
    </cfRule>
    <cfRule type="notContainsBlanks" dxfId="1361" priority="1741">
      <formula>LEN(TRIM(J85))&gt;0</formula>
    </cfRule>
  </conditionalFormatting>
  <conditionalFormatting sqref="N278:N309">
    <cfRule type="containsBlanks" dxfId="1360" priority="1731">
      <formula>LEN(TRIM(N278))=0</formula>
    </cfRule>
    <cfRule type="notContainsBlanks" dxfId="1359" priority="1732">
      <formula>LEN(TRIM(N278))&gt;0</formula>
    </cfRule>
  </conditionalFormatting>
  <conditionalFormatting sqref="L309">
    <cfRule type="containsBlanks" dxfId="1358" priority="1729">
      <formula>LEN(TRIM(L309))=0</formula>
    </cfRule>
    <cfRule type="notContainsBlanks" dxfId="1357" priority="1730">
      <formula>LEN(TRIM(L309))&gt;0</formula>
    </cfRule>
  </conditionalFormatting>
  <conditionalFormatting sqref="J177:J188">
    <cfRule type="containsBlanks" dxfId="1356" priority="1727">
      <formula>LEN(TRIM(J177))=0</formula>
    </cfRule>
    <cfRule type="notContainsBlanks" dxfId="1355" priority="1728">
      <formula>LEN(TRIM(J177))&gt;0</formula>
    </cfRule>
  </conditionalFormatting>
  <conditionalFormatting sqref="J190:J195">
    <cfRule type="containsBlanks" dxfId="1354" priority="1725">
      <formula>LEN(TRIM(J190))=0</formula>
    </cfRule>
    <cfRule type="notContainsBlanks" dxfId="1353" priority="1726">
      <formula>LEN(TRIM(J190))&gt;0</formula>
    </cfRule>
  </conditionalFormatting>
  <conditionalFormatting sqref="J197">
    <cfRule type="containsBlanks" dxfId="1352" priority="1723">
      <formula>LEN(TRIM(J197))=0</formula>
    </cfRule>
    <cfRule type="notContainsBlanks" dxfId="1351" priority="1724">
      <formula>LEN(TRIM(J197))&gt;0</formula>
    </cfRule>
  </conditionalFormatting>
  <conditionalFormatting sqref="N196">
    <cfRule type="containsBlanks" dxfId="1350" priority="1721">
      <formula>LEN(TRIM(N196))=0</formula>
    </cfRule>
    <cfRule type="notContainsBlanks" dxfId="1349" priority="1722">
      <formula>LEN(TRIM(N196))&gt;0</formula>
    </cfRule>
  </conditionalFormatting>
  <conditionalFormatting sqref="J278:J296">
    <cfRule type="containsBlanks" dxfId="1348" priority="1719">
      <formula>LEN(TRIM(J278))=0</formula>
    </cfRule>
    <cfRule type="notContainsBlanks" dxfId="1347" priority="1720">
      <formula>LEN(TRIM(J278))&gt;0</formula>
    </cfRule>
  </conditionalFormatting>
  <conditionalFormatting sqref="J298:J303">
    <cfRule type="containsBlanks" dxfId="1346" priority="1717">
      <formula>LEN(TRIM(J298))=0</formula>
    </cfRule>
    <cfRule type="notContainsBlanks" dxfId="1345" priority="1718">
      <formula>LEN(TRIM(J298))&gt;0</formula>
    </cfRule>
  </conditionalFormatting>
  <conditionalFormatting sqref="J305">
    <cfRule type="containsBlanks" dxfId="1344" priority="1715">
      <formula>LEN(TRIM(J305))=0</formula>
    </cfRule>
    <cfRule type="notContainsBlanks" dxfId="1343" priority="1716">
      <formula>LEN(TRIM(J305))&gt;0</formula>
    </cfRule>
  </conditionalFormatting>
  <conditionalFormatting sqref="J306">
    <cfRule type="containsBlanks" dxfId="1342" priority="1713">
      <formula>LEN(TRIM(J306))=0</formula>
    </cfRule>
    <cfRule type="notContainsBlanks" dxfId="1341" priority="1714">
      <formula>LEN(TRIM(J306))&gt;0</formula>
    </cfRule>
  </conditionalFormatting>
  <conditionalFormatting sqref="J308">
    <cfRule type="containsBlanks" dxfId="1340" priority="1711">
      <formula>LEN(TRIM(J308))=0</formula>
    </cfRule>
    <cfRule type="notContainsBlanks" dxfId="1339" priority="1712">
      <formula>LEN(TRIM(J308))&gt;0</formula>
    </cfRule>
  </conditionalFormatting>
  <conditionalFormatting sqref="J223:J240">
    <cfRule type="containsBlanks" dxfId="1338" priority="1709">
      <formula>LEN(TRIM(J223))=0</formula>
    </cfRule>
    <cfRule type="notContainsBlanks" dxfId="1337" priority="1710">
      <formula>LEN(TRIM(J223))&gt;0</formula>
    </cfRule>
  </conditionalFormatting>
  <conditionalFormatting sqref="J242:J252">
    <cfRule type="containsBlanks" dxfId="1336" priority="1707">
      <formula>LEN(TRIM(J242))=0</formula>
    </cfRule>
    <cfRule type="notContainsBlanks" dxfId="1335" priority="1708">
      <formula>LEN(TRIM(J242))&gt;0</formula>
    </cfRule>
  </conditionalFormatting>
  <conditionalFormatting sqref="J254:J277">
    <cfRule type="containsBlanks" dxfId="1334" priority="1705">
      <formula>LEN(TRIM(J254))=0</formula>
    </cfRule>
    <cfRule type="notContainsBlanks" dxfId="1333" priority="1706">
      <formula>LEN(TRIM(J254))&gt;0</formula>
    </cfRule>
  </conditionalFormatting>
  <conditionalFormatting sqref="J208">
    <cfRule type="containsBlanks" dxfId="1332" priority="1703">
      <formula>LEN(TRIM(J208))=0</formula>
    </cfRule>
    <cfRule type="notContainsBlanks" dxfId="1331" priority="1704">
      <formula>LEN(TRIM(J208))&gt;0</formula>
    </cfRule>
  </conditionalFormatting>
  <conditionalFormatting sqref="J209">
    <cfRule type="containsBlanks" dxfId="1330" priority="1701">
      <formula>LEN(TRIM(J209))=0</formula>
    </cfRule>
    <cfRule type="notContainsBlanks" dxfId="1329" priority="1702">
      <formula>LEN(TRIM(J209))&gt;0</formula>
    </cfRule>
  </conditionalFormatting>
  <conditionalFormatting sqref="J211:J222">
    <cfRule type="containsBlanks" dxfId="1328" priority="1699">
      <formula>LEN(TRIM(J211))=0</formula>
    </cfRule>
    <cfRule type="notContainsBlanks" dxfId="1327" priority="1700">
      <formula>LEN(TRIM(J211))&gt;0</formula>
    </cfRule>
  </conditionalFormatting>
  <conditionalFormatting sqref="J206">
    <cfRule type="containsBlanks" dxfId="1326" priority="1697">
      <formula>LEN(TRIM(J206))=0</formula>
    </cfRule>
    <cfRule type="notContainsBlanks" dxfId="1325" priority="1698">
      <formula>LEN(TRIM(J206))&gt;0</formula>
    </cfRule>
  </conditionalFormatting>
  <conditionalFormatting sqref="J207">
    <cfRule type="containsBlanks" dxfId="1324" priority="1695">
      <formula>LEN(TRIM(J207))=0</formula>
    </cfRule>
    <cfRule type="notContainsBlanks" dxfId="1323" priority="1696">
      <formula>LEN(TRIM(J207))&gt;0</formula>
    </cfRule>
  </conditionalFormatting>
  <conditionalFormatting sqref="D2:D9">
    <cfRule type="cellIs" dxfId="1322" priority="1691" operator="equal">
      <formula>"Low"</formula>
    </cfRule>
    <cfRule type="cellIs" dxfId="1321" priority="1692" operator="equal">
      <formula>"High"</formula>
    </cfRule>
    <cfRule type="cellIs" dxfId="1320" priority="1693" operator="equal">
      <formula>"Medium"</formula>
    </cfRule>
  </conditionalFormatting>
  <conditionalFormatting sqref="M2:M9 K2:K9 I2:I9">
    <cfRule type="containsText" dxfId="1319" priority="1679" operator="containsText" text="Pass With">
      <formula>NOT(ISERROR(SEARCH("Pass With",I2)))</formula>
    </cfRule>
    <cfRule type="cellIs" dxfId="1318" priority="1680" operator="equal">
      <formula>"Deffered"</formula>
    </cfRule>
    <cfRule type="cellIs" dxfId="1317" priority="1681" operator="equal">
      <formula>"Blocked"</formula>
    </cfRule>
    <cfRule type="cellIs" dxfId="1316" priority="1682" operator="equal">
      <formula>"On Hold"</formula>
    </cfRule>
    <cfRule type="cellIs" dxfId="1315" priority="1683" operator="equal">
      <formula>"Not Run"</formula>
    </cfRule>
    <cfRule type="cellIs" dxfId="1314" priority="1689" operator="equal">
      <formula>"Fail"</formula>
    </cfRule>
    <cfRule type="cellIs" dxfId="1313" priority="1690" operator="equal">
      <formula>"Pass"</formula>
    </cfRule>
  </conditionalFormatting>
  <conditionalFormatting sqref="C2:C9">
    <cfRule type="cellIs" dxfId="1312" priority="1686" operator="equal">
      <formula>"Validation"</formula>
    </cfRule>
    <cfRule type="cellIs" dxfId="1311" priority="1687" operator="equal">
      <formula>"User Interface"</formula>
    </cfRule>
    <cfRule type="cellIs" dxfId="1310" priority="1688" operator="equal">
      <formula>"Functional"</formula>
    </cfRule>
  </conditionalFormatting>
  <conditionalFormatting sqref="C2:C9">
    <cfRule type="cellIs" dxfId="1309" priority="1684" operator="equal">
      <formula>"User Interface"</formula>
    </cfRule>
    <cfRule type="cellIs" dxfId="1308" priority="1685" operator="equal">
      <formula>"Functional"</formula>
    </cfRule>
  </conditionalFormatting>
  <conditionalFormatting sqref="N2:N9 L2:L9 J2:J9">
    <cfRule type="containsBlanks" dxfId="1307" priority="1678">
      <formula>LEN(TRIM(J2))=0</formula>
    </cfRule>
    <cfRule type="notContainsBlanks" dxfId="1306" priority="1694">
      <formula>LEN(TRIM(J2))&gt;0</formula>
    </cfRule>
  </conditionalFormatting>
  <conditionalFormatting sqref="F2:F9">
    <cfRule type="cellIs" dxfId="1305" priority="1675" operator="equal">
      <formula>"Test Data"</formula>
    </cfRule>
    <cfRule type="cellIs" dxfId="1304" priority="1677" operator="equal">
      <formula>"Visual"</formula>
    </cfRule>
  </conditionalFormatting>
  <conditionalFormatting sqref="D2">
    <cfRule type="cellIs" dxfId="1303" priority="1672" operator="equal">
      <formula>"Low"</formula>
    </cfRule>
    <cfRule type="cellIs" dxfId="1302" priority="1673" operator="equal">
      <formula>"High"</formula>
    </cfRule>
    <cfRule type="cellIs" dxfId="1301" priority="1674" operator="equal">
      <formula>"Medium"</formula>
    </cfRule>
  </conditionalFormatting>
  <conditionalFormatting sqref="F2">
    <cfRule type="cellIs" dxfId="1300" priority="1669" operator="equal">
      <formula>"Test Data"</formula>
    </cfRule>
    <cfRule type="cellIs" dxfId="1299" priority="1671" operator="equal">
      <formula>"Visual"</formula>
    </cfRule>
  </conditionalFormatting>
  <conditionalFormatting sqref="C2">
    <cfRule type="cellIs" dxfId="1298" priority="1666" operator="equal">
      <formula>"Validation"</formula>
    </cfRule>
    <cfRule type="cellIs" dxfId="1297" priority="1667" operator="equal">
      <formula>"User Interface"</formula>
    </cfRule>
    <cfRule type="cellIs" dxfId="1296" priority="1668" operator="equal">
      <formula>"Functional"</formula>
    </cfRule>
  </conditionalFormatting>
  <conditionalFormatting sqref="C2">
    <cfRule type="cellIs" dxfId="1295" priority="1664" operator="equal">
      <formula>"User Interface"</formula>
    </cfRule>
    <cfRule type="cellIs" dxfId="1294" priority="1665" operator="equal">
      <formula>"Functional"</formula>
    </cfRule>
  </conditionalFormatting>
  <conditionalFormatting sqref="D5">
    <cfRule type="cellIs" dxfId="1293" priority="1661" operator="equal">
      <formula>"Low"</formula>
    </cfRule>
    <cfRule type="cellIs" dxfId="1292" priority="1662" operator="equal">
      <formula>"High"</formula>
    </cfRule>
    <cfRule type="cellIs" dxfId="1291" priority="1663" operator="equal">
      <formula>"Medium"</formula>
    </cfRule>
  </conditionalFormatting>
  <conditionalFormatting sqref="C5">
    <cfRule type="cellIs" dxfId="1290" priority="1658" operator="equal">
      <formula>"Validation"</formula>
    </cfRule>
    <cfRule type="cellIs" dxfId="1289" priority="1659" operator="equal">
      <formula>"User Interface"</formula>
    </cfRule>
    <cfRule type="cellIs" dxfId="1288" priority="1660" operator="equal">
      <formula>"Functional"</formula>
    </cfRule>
  </conditionalFormatting>
  <conditionalFormatting sqref="C5">
    <cfRule type="cellIs" dxfId="1287" priority="1656" operator="equal">
      <formula>"User Interface"</formula>
    </cfRule>
    <cfRule type="cellIs" dxfId="1286" priority="1657" operator="equal">
      <formula>"Functional"</formula>
    </cfRule>
  </conditionalFormatting>
  <conditionalFormatting sqref="D6">
    <cfRule type="cellIs" dxfId="1285" priority="1653" operator="equal">
      <formula>"Low"</formula>
    </cfRule>
    <cfRule type="cellIs" dxfId="1284" priority="1654" operator="equal">
      <formula>"High"</formula>
    </cfRule>
    <cfRule type="cellIs" dxfId="1283" priority="1655" operator="equal">
      <formula>"Medium"</formula>
    </cfRule>
  </conditionalFormatting>
  <conditionalFormatting sqref="C6">
    <cfRule type="cellIs" dxfId="1282" priority="1650" operator="equal">
      <formula>"Validation"</formula>
    </cfRule>
    <cfRule type="cellIs" dxfId="1281" priority="1651" operator="equal">
      <formula>"User Interface"</formula>
    </cfRule>
    <cfRule type="cellIs" dxfId="1280" priority="1652" operator="equal">
      <formula>"Functional"</formula>
    </cfRule>
  </conditionalFormatting>
  <conditionalFormatting sqref="C6">
    <cfRule type="cellIs" dxfId="1279" priority="1648" operator="equal">
      <formula>"User Interface"</formula>
    </cfRule>
    <cfRule type="cellIs" dxfId="1278" priority="1649" operator="equal">
      <formula>"Functional"</formula>
    </cfRule>
  </conditionalFormatting>
  <conditionalFormatting sqref="D42:D43">
    <cfRule type="cellIs" dxfId="1277" priority="1491" operator="equal">
      <formula>"Low"</formula>
    </cfRule>
    <cfRule type="cellIs" dxfId="1276" priority="1492" operator="equal">
      <formula>"High"</formula>
    </cfRule>
    <cfRule type="cellIs" dxfId="1275" priority="1493" operator="equal">
      <formula>"Medium"</formula>
    </cfRule>
  </conditionalFormatting>
  <conditionalFormatting sqref="C38 C42:C43">
    <cfRule type="cellIs" dxfId="1274" priority="1486" operator="equal">
      <formula>"Validation"</formula>
    </cfRule>
    <cfRule type="cellIs" dxfId="1273" priority="1487" operator="equal">
      <formula>"User Interface"</formula>
    </cfRule>
    <cfRule type="cellIs" dxfId="1272" priority="1488" operator="equal">
      <formula>"Functional"</formula>
    </cfRule>
  </conditionalFormatting>
  <conditionalFormatting sqref="C38 C42:C43">
    <cfRule type="cellIs" dxfId="1271" priority="1484" operator="equal">
      <formula>"User Interface"</formula>
    </cfRule>
    <cfRule type="cellIs" dxfId="1270" priority="1485" operator="equal">
      <formula>"Functional"</formula>
    </cfRule>
  </conditionalFormatting>
  <conditionalFormatting sqref="J38:J39 L30 N29:N30 N37:N38 L37:L38">
    <cfRule type="containsBlanks" dxfId="1269" priority="1478">
      <formula>LEN(TRIM(J29))=0</formula>
    </cfRule>
    <cfRule type="notContainsBlanks" dxfId="1268" priority="1494">
      <formula>LEN(TRIM(J29))&gt;0</formula>
    </cfRule>
  </conditionalFormatting>
  <conditionalFormatting sqref="F38 F42:F43">
    <cfRule type="cellIs" dxfId="1267" priority="1475" operator="equal">
      <formula>"Test Data"</formula>
    </cfRule>
    <cfRule type="cellIs" dxfId="1266" priority="1477" operator="equal">
      <formula>"Visual"</formula>
    </cfRule>
  </conditionalFormatting>
  <conditionalFormatting sqref="D38">
    <cfRule type="cellIs" dxfId="1265" priority="1466" operator="equal">
      <formula>"Low"</formula>
    </cfRule>
    <cfRule type="cellIs" dxfId="1264" priority="1467" operator="equal">
      <formula>"High"</formula>
    </cfRule>
    <cfRule type="cellIs" dxfId="1263" priority="1468" operator="equal">
      <formula>"Medium"</formula>
    </cfRule>
  </conditionalFormatting>
  <conditionalFormatting sqref="D38">
    <cfRule type="cellIs" dxfId="1262" priority="1469" operator="equal">
      <formula>"Low"</formula>
    </cfRule>
    <cfRule type="cellIs" dxfId="1261" priority="1470" operator="equal">
      <formula>"High"</formula>
    </cfRule>
    <cfRule type="cellIs" dxfId="1260" priority="1471" operator="equal">
      <formula>"Medium"</formula>
    </cfRule>
  </conditionalFormatting>
  <conditionalFormatting sqref="D38">
    <cfRule type="cellIs" dxfId="1259" priority="1472" operator="equal">
      <formula>"Low"</formula>
    </cfRule>
    <cfRule type="cellIs" dxfId="1258" priority="1473" operator="equal">
      <formula>"High"</formula>
    </cfRule>
    <cfRule type="cellIs" dxfId="1257" priority="1474" operator="equal">
      <formula>"Medium"</formula>
    </cfRule>
  </conditionalFormatting>
  <conditionalFormatting sqref="F39">
    <cfRule type="cellIs" dxfId="1256" priority="1463" operator="equal">
      <formula>"Test Data"</formula>
    </cfRule>
    <cfRule type="cellIs" dxfId="1255" priority="1465" operator="equal">
      <formula>"Visual"</formula>
    </cfRule>
  </conditionalFormatting>
  <conditionalFormatting sqref="F39">
    <cfRule type="cellIs" dxfId="1254" priority="1460" operator="equal">
      <formula>"Test Data"</formula>
    </cfRule>
    <cfRule type="cellIs" dxfId="1253" priority="1462" operator="equal">
      <formula>"Visual"</formula>
    </cfRule>
  </conditionalFormatting>
  <conditionalFormatting sqref="C39">
    <cfRule type="cellIs" dxfId="1252" priority="1450" operator="equal">
      <formula>"User Interface"</formula>
    </cfRule>
    <cfRule type="cellIs" dxfId="1251" priority="1451" operator="equal">
      <formula>"Functional"</formula>
    </cfRule>
  </conditionalFormatting>
  <conditionalFormatting sqref="C39">
    <cfRule type="cellIs" dxfId="1250" priority="1457" operator="equal">
      <formula>"Validation"</formula>
    </cfRule>
    <cfRule type="cellIs" dxfId="1249" priority="1458" operator="equal">
      <formula>"User Interface"</formula>
    </cfRule>
    <cfRule type="cellIs" dxfId="1248" priority="1459" operator="equal">
      <formula>"Functional"</formula>
    </cfRule>
  </conditionalFormatting>
  <conditionalFormatting sqref="C39">
    <cfRule type="cellIs" dxfId="1247" priority="1455" operator="equal">
      <formula>"User Interface"</formula>
    </cfRule>
    <cfRule type="cellIs" dxfId="1246" priority="1456" operator="equal">
      <formula>"Functional"</formula>
    </cfRule>
  </conditionalFormatting>
  <conditionalFormatting sqref="C39">
    <cfRule type="cellIs" dxfId="1245" priority="1452" operator="equal">
      <formula>"Validation"</formula>
    </cfRule>
    <cfRule type="cellIs" dxfId="1244" priority="1453" operator="equal">
      <formula>"User Interface"</formula>
    </cfRule>
    <cfRule type="cellIs" dxfId="1243" priority="1454" operator="equal">
      <formula>"Functional"</formula>
    </cfRule>
  </conditionalFormatting>
  <conditionalFormatting sqref="D39">
    <cfRule type="cellIs" dxfId="1242" priority="1447" operator="equal">
      <formula>"Low"</formula>
    </cfRule>
    <cfRule type="cellIs" dxfId="1241" priority="1448" operator="equal">
      <formula>"High"</formula>
    </cfRule>
    <cfRule type="cellIs" dxfId="1240" priority="1449" operator="equal">
      <formula>"Medium"</formula>
    </cfRule>
  </conditionalFormatting>
  <conditionalFormatting sqref="J29:J30">
    <cfRule type="containsBlanks" dxfId="1239" priority="1445">
      <formula>LEN(TRIM(J29))=0</formula>
    </cfRule>
    <cfRule type="notContainsBlanks" dxfId="1238" priority="1446">
      <formula>LEN(TRIM(J29))&gt;0</formula>
    </cfRule>
  </conditionalFormatting>
  <conditionalFormatting sqref="L29">
    <cfRule type="containsBlanks" dxfId="1237" priority="1443">
      <formula>LEN(TRIM(L29))=0</formula>
    </cfRule>
    <cfRule type="notContainsBlanks" dxfId="1236" priority="1444">
      <formula>LEN(TRIM(L29))&gt;0</formula>
    </cfRule>
  </conditionalFormatting>
  <conditionalFormatting sqref="D44">
    <cfRule type="cellIs" dxfId="1235" priority="1439" operator="equal">
      <formula>"Low"</formula>
    </cfRule>
    <cfRule type="cellIs" dxfId="1234" priority="1440" operator="equal">
      <formula>"High"</formula>
    </cfRule>
    <cfRule type="cellIs" dxfId="1233" priority="1441" operator="equal">
      <formula>"Medium"</formula>
    </cfRule>
  </conditionalFormatting>
  <conditionalFormatting sqref="C44">
    <cfRule type="cellIs" dxfId="1232" priority="1434" operator="equal">
      <formula>"Validation"</formula>
    </cfRule>
    <cfRule type="cellIs" dxfId="1231" priority="1435" operator="equal">
      <formula>"User Interface"</formula>
    </cfRule>
    <cfRule type="cellIs" dxfId="1230" priority="1436" operator="equal">
      <formula>"Functional"</formula>
    </cfRule>
  </conditionalFormatting>
  <conditionalFormatting sqref="C44">
    <cfRule type="cellIs" dxfId="1229" priority="1432" operator="equal">
      <formula>"User Interface"</formula>
    </cfRule>
    <cfRule type="cellIs" dxfId="1228" priority="1433" operator="equal">
      <formula>"Functional"</formula>
    </cfRule>
  </conditionalFormatting>
  <conditionalFormatting sqref="N39 J40 L39">
    <cfRule type="containsBlanks" dxfId="1227" priority="1426">
      <formula>LEN(TRIM(J39))=0</formula>
    </cfRule>
    <cfRule type="notContainsBlanks" dxfId="1226" priority="1442">
      <formula>LEN(TRIM(J39))&gt;0</formula>
    </cfRule>
  </conditionalFormatting>
  <conditionalFormatting sqref="F44">
    <cfRule type="cellIs" dxfId="1225" priority="1423" operator="equal">
      <formula>"Test Data"</formula>
    </cfRule>
    <cfRule type="cellIs" dxfId="1224" priority="1425" operator="equal">
      <formula>"Visual"</formula>
    </cfRule>
  </conditionalFormatting>
  <conditionalFormatting sqref="C52">
    <cfRule type="cellIs" dxfId="1223" priority="1394" operator="equal">
      <formula>"Validation"</formula>
    </cfRule>
    <cfRule type="cellIs" dxfId="1222" priority="1395" operator="equal">
      <formula>"User Interface"</formula>
    </cfRule>
    <cfRule type="cellIs" dxfId="1221" priority="1396" operator="equal">
      <formula>"Functional"</formula>
    </cfRule>
  </conditionalFormatting>
  <conditionalFormatting sqref="C52">
    <cfRule type="cellIs" dxfId="1220" priority="1392" operator="equal">
      <formula>"User Interface"</formula>
    </cfRule>
    <cfRule type="cellIs" dxfId="1219" priority="1393" operator="equal">
      <formula>"Functional"</formula>
    </cfRule>
  </conditionalFormatting>
  <conditionalFormatting sqref="N42 L44 N44">
    <cfRule type="containsBlanks" dxfId="1218" priority="1386">
      <formula>LEN(TRIM(L42))=0</formula>
    </cfRule>
    <cfRule type="notContainsBlanks" dxfId="1217" priority="1402">
      <formula>LEN(TRIM(L42))&gt;0</formula>
    </cfRule>
  </conditionalFormatting>
  <conditionalFormatting sqref="F52">
    <cfRule type="cellIs" dxfId="1216" priority="1383" operator="equal">
      <formula>"Test Data"</formula>
    </cfRule>
    <cfRule type="cellIs" dxfId="1215" priority="1385" operator="equal">
      <formula>"Visual"</formula>
    </cfRule>
  </conditionalFormatting>
  <conditionalFormatting sqref="F54">
    <cfRule type="cellIs" dxfId="1214" priority="1371" operator="equal">
      <formula>"Test Data"</formula>
    </cfRule>
    <cfRule type="cellIs" dxfId="1213" priority="1373" operator="equal">
      <formula>"Visual"</formula>
    </cfRule>
  </conditionalFormatting>
  <conditionalFormatting sqref="F54">
    <cfRule type="cellIs" dxfId="1212" priority="1368" operator="equal">
      <formula>"Test Data"</formula>
    </cfRule>
    <cfRule type="cellIs" dxfId="1211" priority="1370" operator="equal">
      <formula>"Visual"</formula>
    </cfRule>
  </conditionalFormatting>
  <conditionalFormatting sqref="C54">
    <cfRule type="cellIs" dxfId="1210" priority="1358" operator="equal">
      <formula>"User Interface"</formula>
    </cfRule>
    <cfRule type="cellIs" dxfId="1209" priority="1359" operator="equal">
      <formula>"Functional"</formula>
    </cfRule>
  </conditionalFormatting>
  <conditionalFormatting sqref="C54">
    <cfRule type="cellIs" dxfId="1208" priority="1365" operator="equal">
      <formula>"Validation"</formula>
    </cfRule>
    <cfRule type="cellIs" dxfId="1207" priority="1366" operator="equal">
      <formula>"User Interface"</formula>
    </cfRule>
    <cfRule type="cellIs" dxfId="1206" priority="1367" operator="equal">
      <formula>"Functional"</formula>
    </cfRule>
  </conditionalFormatting>
  <conditionalFormatting sqref="C54">
    <cfRule type="cellIs" dxfId="1205" priority="1363" operator="equal">
      <formula>"User Interface"</formula>
    </cfRule>
    <cfRule type="cellIs" dxfId="1204" priority="1364" operator="equal">
      <formula>"Functional"</formula>
    </cfRule>
  </conditionalFormatting>
  <conditionalFormatting sqref="C54">
    <cfRule type="cellIs" dxfId="1203" priority="1360" operator="equal">
      <formula>"Validation"</formula>
    </cfRule>
    <cfRule type="cellIs" dxfId="1202" priority="1361" operator="equal">
      <formula>"User Interface"</formula>
    </cfRule>
    <cfRule type="cellIs" dxfId="1201" priority="1362" operator="equal">
      <formula>"Functional"</formula>
    </cfRule>
  </conditionalFormatting>
  <conditionalFormatting sqref="D54">
    <cfRule type="cellIs" dxfId="1200" priority="1355" operator="equal">
      <formula>"Low"</formula>
    </cfRule>
    <cfRule type="cellIs" dxfId="1199" priority="1356" operator="equal">
      <formula>"High"</formula>
    </cfRule>
    <cfRule type="cellIs" dxfId="1198" priority="1357" operator="equal">
      <formula>"Medium"</formula>
    </cfRule>
  </conditionalFormatting>
  <conditionalFormatting sqref="J43 J45">
    <cfRule type="containsBlanks" dxfId="1197" priority="1353">
      <formula>LEN(TRIM(J43))=0</formula>
    </cfRule>
    <cfRule type="notContainsBlanks" dxfId="1196" priority="1354">
      <formula>LEN(TRIM(J43))&gt;0</formula>
    </cfRule>
  </conditionalFormatting>
  <conditionalFormatting sqref="L42">
    <cfRule type="containsBlanks" dxfId="1195" priority="1351">
      <formula>LEN(TRIM(L42))=0</formula>
    </cfRule>
    <cfRule type="notContainsBlanks" dxfId="1194" priority="1352">
      <formula>LEN(TRIM(L42))&gt;0</formula>
    </cfRule>
  </conditionalFormatting>
  <conditionalFormatting sqref="K21 M18">
    <cfRule type="containsText" dxfId="1193" priority="1295" operator="containsText" text="Pass With">
      <formula>NOT(ISERROR(SEARCH("Pass With",K18)))</formula>
    </cfRule>
    <cfRule type="cellIs" dxfId="1192" priority="1296" operator="equal">
      <formula>"Deffered"</formula>
    </cfRule>
    <cfRule type="cellIs" dxfId="1191" priority="1297" operator="equal">
      <formula>"Blocked"</formula>
    </cfRule>
    <cfRule type="cellIs" dxfId="1190" priority="1298" operator="equal">
      <formula>"On Hold"</formula>
    </cfRule>
    <cfRule type="cellIs" dxfId="1189" priority="1299" operator="equal">
      <formula>"Not Run"</formula>
    </cfRule>
    <cfRule type="cellIs" dxfId="1188" priority="1300" operator="equal">
      <formula>"Fail"</formula>
    </cfRule>
    <cfRule type="cellIs" dxfId="1187" priority="1301" operator="equal">
      <formula>"Pass"</formula>
    </cfRule>
  </conditionalFormatting>
  <conditionalFormatting sqref="N18 L21 J21">
    <cfRule type="containsBlanks" dxfId="1186" priority="1294">
      <formula>LEN(TRIM(J18))=0</formula>
    </cfRule>
    <cfRule type="notContainsBlanks" dxfId="1185" priority="1302">
      <formula>LEN(TRIM(J18))&gt;0</formula>
    </cfRule>
  </conditionalFormatting>
  <conditionalFormatting sqref="D25">
    <cfRule type="cellIs" dxfId="1184" priority="1291" operator="equal">
      <formula>"Low"</formula>
    </cfRule>
    <cfRule type="cellIs" dxfId="1183" priority="1292" operator="equal">
      <formula>"High"</formula>
    </cfRule>
    <cfRule type="cellIs" dxfId="1182" priority="1293" operator="equal">
      <formula>"Medium"</formula>
    </cfRule>
  </conditionalFormatting>
  <conditionalFormatting sqref="F25">
    <cfRule type="cellIs" dxfId="1181" priority="1288" operator="equal">
      <formula>"Test Data"</formula>
    </cfRule>
    <cfRule type="cellIs" dxfId="1180" priority="1290" operator="equal">
      <formula>"Visual"</formula>
    </cfRule>
  </conditionalFormatting>
  <conditionalFormatting sqref="D25">
    <cfRule type="cellIs" dxfId="1179" priority="1285" operator="equal">
      <formula>"Low"</formula>
    </cfRule>
    <cfRule type="cellIs" dxfId="1178" priority="1286" operator="equal">
      <formula>"High"</formula>
    </cfRule>
    <cfRule type="cellIs" dxfId="1177" priority="1287" operator="equal">
      <formula>"Medium"</formula>
    </cfRule>
  </conditionalFormatting>
  <conditionalFormatting sqref="F25">
    <cfRule type="cellIs" dxfId="1176" priority="1282" operator="equal">
      <formula>"Test Data"</formula>
    </cfRule>
    <cfRule type="cellIs" dxfId="1175" priority="1284" operator="equal">
      <formula>"Visual"</formula>
    </cfRule>
  </conditionalFormatting>
  <conditionalFormatting sqref="C25">
    <cfRule type="cellIs" dxfId="1174" priority="1279" operator="equal">
      <formula>"Validation"</formula>
    </cfRule>
    <cfRule type="cellIs" dxfId="1173" priority="1280" operator="equal">
      <formula>"User Interface"</formula>
    </cfRule>
    <cfRule type="cellIs" dxfId="1172" priority="1281" operator="equal">
      <formula>"Functional"</formula>
    </cfRule>
  </conditionalFormatting>
  <conditionalFormatting sqref="C25">
    <cfRule type="cellIs" dxfId="1171" priority="1277" operator="equal">
      <formula>"User Interface"</formula>
    </cfRule>
    <cfRule type="cellIs" dxfId="1170" priority="1278" operator="equal">
      <formula>"Functional"</formula>
    </cfRule>
  </conditionalFormatting>
  <conditionalFormatting sqref="C25">
    <cfRule type="cellIs" dxfId="1169" priority="1274" operator="equal">
      <formula>"Validation"</formula>
    </cfRule>
    <cfRule type="cellIs" dxfId="1168" priority="1275" operator="equal">
      <formula>"User Interface"</formula>
    </cfRule>
    <cfRule type="cellIs" dxfId="1167" priority="1276" operator="equal">
      <formula>"Functional"</formula>
    </cfRule>
  </conditionalFormatting>
  <conditionalFormatting sqref="C25">
    <cfRule type="cellIs" dxfId="1166" priority="1272" operator="equal">
      <formula>"User Interface"</formula>
    </cfRule>
    <cfRule type="cellIs" dxfId="1165" priority="1273" operator="equal">
      <formula>"Functional"</formula>
    </cfRule>
  </conditionalFormatting>
  <conditionalFormatting sqref="C53">
    <cfRule type="cellIs" dxfId="1164" priority="1236" operator="equal">
      <formula>"Validation"</formula>
    </cfRule>
    <cfRule type="cellIs" dxfId="1163" priority="1237" operator="equal">
      <formula>"User Interface"</formula>
    </cfRule>
    <cfRule type="cellIs" dxfId="1162" priority="1238" operator="equal">
      <formula>"Functional"</formula>
    </cfRule>
  </conditionalFormatting>
  <conditionalFormatting sqref="C53">
    <cfRule type="cellIs" dxfId="1161" priority="1234" operator="equal">
      <formula>"User Interface"</formula>
    </cfRule>
    <cfRule type="cellIs" dxfId="1160" priority="1235" operator="equal">
      <formula>"Functional"</formula>
    </cfRule>
  </conditionalFormatting>
  <conditionalFormatting sqref="N43">
    <cfRule type="containsBlanks" dxfId="1159" priority="1228">
      <formula>LEN(TRIM(N43))=0</formula>
    </cfRule>
    <cfRule type="notContainsBlanks" dxfId="1158" priority="1241">
      <formula>LEN(TRIM(N43))&gt;0</formula>
    </cfRule>
  </conditionalFormatting>
  <conditionalFormatting sqref="F53">
    <cfRule type="cellIs" dxfId="1157" priority="1225" operator="equal">
      <formula>"Test Data"</formula>
    </cfRule>
    <cfRule type="cellIs" dxfId="1156" priority="1227" operator="equal">
      <formula>"Visual"</formula>
    </cfRule>
  </conditionalFormatting>
  <conditionalFormatting sqref="D53">
    <cfRule type="cellIs" dxfId="1155" priority="1216" operator="equal">
      <formula>"Low"</formula>
    </cfRule>
    <cfRule type="cellIs" dxfId="1154" priority="1217" operator="equal">
      <formula>"High"</formula>
    </cfRule>
    <cfRule type="cellIs" dxfId="1153" priority="1218" operator="equal">
      <formula>"Medium"</formula>
    </cfRule>
  </conditionalFormatting>
  <conditionalFormatting sqref="D53">
    <cfRule type="cellIs" dxfId="1152" priority="1219" operator="equal">
      <formula>"Low"</formula>
    </cfRule>
    <cfRule type="cellIs" dxfId="1151" priority="1220" operator="equal">
      <formula>"High"</formula>
    </cfRule>
    <cfRule type="cellIs" dxfId="1150" priority="1221" operator="equal">
      <formula>"Medium"</formula>
    </cfRule>
  </conditionalFormatting>
  <conditionalFormatting sqref="D53">
    <cfRule type="cellIs" dxfId="1149" priority="1222" operator="equal">
      <formula>"Low"</formula>
    </cfRule>
    <cfRule type="cellIs" dxfId="1148" priority="1223" operator="equal">
      <formula>"High"</formula>
    </cfRule>
    <cfRule type="cellIs" dxfId="1147" priority="1224" operator="equal">
      <formula>"Medium"</formula>
    </cfRule>
  </conditionalFormatting>
  <conditionalFormatting sqref="J44">
    <cfRule type="containsBlanks" dxfId="1146" priority="1214">
      <formula>LEN(TRIM(J44))=0</formula>
    </cfRule>
    <cfRule type="notContainsBlanks" dxfId="1145" priority="1215">
      <formula>LEN(TRIM(J44))&gt;0</formula>
    </cfRule>
  </conditionalFormatting>
  <conditionalFormatting sqref="L43">
    <cfRule type="containsBlanks" dxfId="1144" priority="1212">
      <formula>LEN(TRIM(L43))=0</formula>
    </cfRule>
    <cfRule type="notContainsBlanks" dxfId="1143" priority="1213">
      <formula>LEN(TRIM(L43))&gt;0</formula>
    </cfRule>
  </conditionalFormatting>
  <conditionalFormatting sqref="L45 N45 N48 L48 L52:L53 N52:N53">
    <cfRule type="containsBlanks" dxfId="1142" priority="1203">
      <formula>LEN(TRIM(L45))=0</formula>
    </cfRule>
    <cfRule type="notContainsBlanks" dxfId="1141" priority="1211">
      <formula>LEN(TRIM(L45))&gt;0</formula>
    </cfRule>
  </conditionalFormatting>
  <conditionalFormatting sqref="F60 F63:F65">
    <cfRule type="cellIs" dxfId="1140" priority="1200" operator="equal">
      <formula>"Test Data"</formula>
    </cfRule>
    <cfRule type="cellIs" dxfId="1139" priority="1202" operator="equal">
      <formula>"Visual"</formula>
    </cfRule>
  </conditionalFormatting>
  <conditionalFormatting sqref="F60 F63:F65">
    <cfRule type="cellIs" dxfId="1138" priority="1197" operator="equal">
      <formula>"Test Data"</formula>
    </cfRule>
    <cfRule type="cellIs" dxfId="1137" priority="1199" operator="equal">
      <formula>"Visual"</formula>
    </cfRule>
  </conditionalFormatting>
  <conditionalFormatting sqref="C60 C63:C65">
    <cfRule type="cellIs" dxfId="1136" priority="1187" operator="equal">
      <formula>"User Interface"</formula>
    </cfRule>
    <cfRule type="cellIs" dxfId="1135" priority="1188" operator="equal">
      <formula>"Functional"</formula>
    </cfRule>
  </conditionalFormatting>
  <conditionalFormatting sqref="C60 C63:C65">
    <cfRule type="cellIs" dxfId="1134" priority="1194" operator="equal">
      <formula>"Validation"</formula>
    </cfRule>
    <cfRule type="cellIs" dxfId="1133" priority="1195" operator="equal">
      <formula>"User Interface"</formula>
    </cfRule>
    <cfRule type="cellIs" dxfId="1132" priority="1196" operator="equal">
      <formula>"Functional"</formula>
    </cfRule>
  </conditionalFormatting>
  <conditionalFormatting sqref="C60 C63:C65">
    <cfRule type="cellIs" dxfId="1131" priority="1192" operator="equal">
      <formula>"User Interface"</formula>
    </cfRule>
    <cfRule type="cellIs" dxfId="1130" priority="1193" operator="equal">
      <formula>"Functional"</formula>
    </cfRule>
  </conditionalFormatting>
  <conditionalFormatting sqref="C60 C63:C65">
    <cfRule type="cellIs" dxfId="1129" priority="1189" operator="equal">
      <formula>"Validation"</formula>
    </cfRule>
    <cfRule type="cellIs" dxfId="1128" priority="1190" operator="equal">
      <formula>"User Interface"</formula>
    </cfRule>
    <cfRule type="cellIs" dxfId="1127" priority="1191" operator="equal">
      <formula>"Functional"</formula>
    </cfRule>
  </conditionalFormatting>
  <conditionalFormatting sqref="D60 D63:D65">
    <cfRule type="cellIs" dxfId="1126" priority="1184" operator="equal">
      <formula>"Low"</formula>
    </cfRule>
    <cfRule type="cellIs" dxfId="1125" priority="1185" operator="equal">
      <formula>"High"</formula>
    </cfRule>
    <cfRule type="cellIs" dxfId="1124" priority="1186" operator="equal">
      <formula>"Medium"</formula>
    </cfRule>
  </conditionalFormatting>
  <conditionalFormatting sqref="J46 J52:J54">
    <cfRule type="containsBlanks" dxfId="1123" priority="1182">
      <formula>LEN(TRIM(J46))=0</formula>
    </cfRule>
    <cfRule type="notContainsBlanks" dxfId="1122" priority="1183">
      <formula>LEN(TRIM(J46))&gt;0</formula>
    </cfRule>
  </conditionalFormatting>
  <conditionalFormatting sqref="C13:C15">
    <cfRule type="cellIs" dxfId="1121" priority="1176" operator="equal">
      <formula>"Validation"</formula>
    </cfRule>
    <cfRule type="cellIs" dxfId="1120" priority="1177" operator="equal">
      <formula>"User Interface"</formula>
    </cfRule>
    <cfRule type="cellIs" dxfId="1119" priority="1178" operator="equal">
      <formula>"Functional"</formula>
    </cfRule>
  </conditionalFormatting>
  <conditionalFormatting sqref="C13:C15">
    <cfRule type="cellIs" dxfId="1118" priority="1174" operator="equal">
      <formula>"User Interface"</formula>
    </cfRule>
    <cfRule type="cellIs" dxfId="1117" priority="1175" operator="equal">
      <formula>"Functional"</formula>
    </cfRule>
  </conditionalFormatting>
  <conditionalFormatting sqref="N48 N52:N53">
    <cfRule type="containsBlanks" dxfId="1116" priority="1168">
      <formula>LEN(TRIM(N48))=0</formula>
    </cfRule>
    <cfRule type="notContainsBlanks" dxfId="1115" priority="1181">
      <formula>LEN(TRIM(N48))&gt;0</formula>
    </cfRule>
  </conditionalFormatting>
  <conditionalFormatting sqref="F13:F15">
    <cfRule type="cellIs" dxfId="1114" priority="1165" operator="equal">
      <formula>"Test Data"</formula>
    </cfRule>
    <cfRule type="cellIs" dxfId="1113" priority="1167" operator="equal">
      <formula>"Visual"</formula>
    </cfRule>
  </conditionalFormatting>
  <conditionalFormatting sqref="D13:D15">
    <cfRule type="cellIs" dxfId="1112" priority="1159" operator="equal">
      <formula>"Low"</formula>
    </cfRule>
    <cfRule type="cellIs" dxfId="1111" priority="1160" operator="equal">
      <formula>"High"</formula>
    </cfRule>
    <cfRule type="cellIs" dxfId="1110" priority="1161" operator="equal">
      <formula>"Medium"</formula>
    </cfRule>
  </conditionalFormatting>
  <conditionalFormatting sqref="D13:D15">
    <cfRule type="cellIs" dxfId="1109" priority="1162" operator="equal">
      <formula>"Low"</formula>
    </cfRule>
    <cfRule type="cellIs" dxfId="1108" priority="1163" operator="equal">
      <formula>"High"</formula>
    </cfRule>
    <cfRule type="cellIs" dxfId="1107" priority="1164" operator="equal">
      <formula>"Medium"</formula>
    </cfRule>
  </conditionalFormatting>
  <conditionalFormatting sqref="D13:D15">
    <cfRule type="cellIs" dxfId="1106" priority="1156" operator="equal">
      <formula>"Low"</formula>
    </cfRule>
    <cfRule type="cellIs" dxfId="1105" priority="1157" operator="equal">
      <formula>"High"</formula>
    </cfRule>
    <cfRule type="cellIs" dxfId="1104" priority="1158" operator="equal">
      <formula>"Medium"</formula>
    </cfRule>
  </conditionalFormatting>
  <conditionalFormatting sqref="J10:J12">
    <cfRule type="containsBlanks" dxfId="1103" priority="1154">
      <formula>LEN(TRIM(J10))=0</formula>
    </cfRule>
    <cfRule type="notContainsBlanks" dxfId="1102" priority="1155">
      <formula>LEN(TRIM(J10))&gt;0</formula>
    </cfRule>
  </conditionalFormatting>
  <conditionalFormatting sqref="L10:L12">
    <cfRule type="containsBlanks" dxfId="1101" priority="1150">
      <formula>LEN(TRIM(L10))=0</formula>
    </cfRule>
    <cfRule type="notContainsBlanks" dxfId="1100" priority="1151">
      <formula>LEN(TRIM(L10))&gt;0</formula>
    </cfRule>
  </conditionalFormatting>
  <conditionalFormatting sqref="C14:C15">
    <cfRule type="cellIs" dxfId="1099" priority="1144" operator="equal">
      <formula>"Validation"</formula>
    </cfRule>
    <cfRule type="cellIs" dxfId="1098" priority="1145" operator="equal">
      <formula>"User Interface"</formula>
    </cfRule>
    <cfRule type="cellIs" dxfId="1097" priority="1146" operator="equal">
      <formula>"Functional"</formula>
    </cfRule>
  </conditionalFormatting>
  <conditionalFormatting sqref="C14:C15">
    <cfRule type="cellIs" dxfId="1096" priority="1142" operator="equal">
      <formula>"User Interface"</formula>
    </cfRule>
    <cfRule type="cellIs" dxfId="1095" priority="1143" operator="equal">
      <formula>"Functional"</formula>
    </cfRule>
  </conditionalFormatting>
  <conditionalFormatting sqref="N52:N53 J11:J12 L11:L12">
    <cfRule type="containsBlanks" dxfId="1094" priority="1136">
      <formula>LEN(TRIM(J11))=0</formula>
    </cfRule>
    <cfRule type="notContainsBlanks" dxfId="1093" priority="1149">
      <formula>LEN(TRIM(J11))&gt;0</formula>
    </cfRule>
  </conditionalFormatting>
  <conditionalFormatting sqref="F14:F15">
    <cfRule type="cellIs" dxfId="1092" priority="1133" operator="equal">
      <formula>"Test Data"</formula>
    </cfRule>
    <cfRule type="cellIs" dxfId="1091" priority="1135" operator="equal">
      <formula>"Visual"</formula>
    </cfRule>
  </conditionalFormatting>
  <conditionalFormatting sqref="D14:D15">
    <cfRule type="cellIs" dxfId="1090" priority="1130" operator="equal">
      <formula>"Low"</formula>
    </cfRule>
    <cfRule type="cellIs" dxfId="1089" priority="1131" operator="equal">
      <formula>"High"</formula>
    </cfRule>
    <cfRule type="cellIs" dxfId="1088" priority="1132" operator="equal">
      <formula>"Medium"</formula>
    </cfRule>
  </conditionalFormatting>
  <conditionalFormatting sqref="I13">
    <cfRule type="containsText" dxfId="1087" priority="1117" operator="containsText" text="Pass With">
      <formula>NOT(ISERROR(SEARCH("Pass With",I13)))</formula>
    </cfRule>
    <cfRule type="cellIs" dxfId="1086" priority="1118" operator="equal">
      <formula>"Deffered"</formula>
    </cfRule>
    <cfRule type="cellIs" dxfId="1085" priority="1119" operator="equal">
      <formula>"Blocked"</formula>
    </cfRule>
    <cfRule type="cellIs" dxfId="1084" priority="1120" operator="equal">
      <formula>"On Hold"</formula>
    </cfRule>
    <cfRule type="cellIs" dxfId="1083" priority="1121" operator="equal">
      <formula>"Not Run"</formula>
    </cfRule>
    <cfRule type="cellIs" dxfId="1082" priority="1127" operator="equal">
      <formula>"Fail"</formula>
    </cfRule>
    <cfRule type="cellIs" dxfId="1081" priority="1128" operator="equal">
      <formula>"Pass"</formula>
    </cfRule>
  </conditionalFormatting>
  <conditionalFormatting sqref="C15">
    <cfRule type="cellIs" dxfId="1080" priority="1124" operator="equal">
      <formula>"Validation"</formula>
    </cfRule>
    <cfRule type="cellIs" dxfId="1079" priority="1125" operator="equal">
      <formula>"User Interface"</formula>
    </cfRule>
    <cfRule type="cellIs" dxfId="1078" priority="1126" operator="equal">
      <formula>"Functional"</formula>
    </cfRule>
  </conditionalFormatting>
  <conditionalFormatting sqref="C15">
    <cfRule type="cellIs" dxfId="1077" priority="1122" operator="equal">
      <formula>"User Interface"</formula>
    </cfRule>
    <cfRule type="cellIs" dxfId="1076" priority="1123" operator="equal">
      <formula>"Functional"</formula>
    </cfRule>
  </conditionalFormatting>
  <conditionalFormatting sqref="N53 J12 L12">
    <cfRule type="containsBlanks" dxfId="1075" priority="1116">
      <formula>LEN(TRIM(J12))=0</formula>
    </cfRule>
    <cfRule type="notContainsBlanks" dxfId="1074" priority="1129">
      <formula>LEN(TRIM(J12))&gt;0</formula>
    </cfRule>
  </conditionalFormatting>
  <conditionalFormatting sqref="F15">
    <cfRule type="cellIs" dxfId="1073" priority="1113" operator="equal">
      <formula>"Test Data"</formula>
    </cfRule>
    <cfRule type="cellIs" dxfId="1072" priority="1115" operator="equal">
      <formula>"Visual"</formula>
    </cfRule>
  </conditionalFormatting>
  <conditionalFormatting sqref="D15">
    <cfRule type="cellIs" dxfId="1071" priority="1110" operator="equal">
      <formula>"Low"</formula>
    </cfRule>
    <cfRule type="cellIs" dxfId="1070" priority="1111" operator="equal">
      <formula>"High"</formula>
    </cfRule>
    <cfRule type="cellIs" dxfId="1069" priority="1112" operator="equal">
      <formula>"Medium"</formula>
    </cfRule>
  </conditionalFormatting>
  <conditionalFormatting sqref="D63">
    <cfRule type="cellIs" dxfId="1068" priority="1081" operator="equal">
      <formula>"Low"</formula>
    </cfRule>
    <cfRule type="cellIs" dxfId="1067" priority="1082" operator="equal">
      <formula>"High"</formula>
    </cfRule>
    <cfRule type="cellIs" dxfId="1066" priority="1083" operator="equal">
      <formula>"Medium"</formula>
    </cfRule>
  </conditionalFormatting>
  <conditionalFormatting sqref="D63">
    <cfRule type="cellIs" dxfId="1065" priority="1084" operator="equal">
      <formula>"Low"</formula>
    </cfRule>
    <cfRule type="cellIs" dxfId="1064" priority="1085" operator="equal">
      <formula>"High"</formula>
    </cfRule>
    <cfRule type="cellIs" dxfId="1063" priority="1086" operator="equal">
      <formula>"Medium"</formula>
    </cfRule>
  </conditionalFormatting>
  <conditionalFormatting sqref="D63">
    <cfRule type="cellIs" dxfId="1062" priority="1087" operator="equal">
      <formula>"Low"</formula>
    </cfRule>
    <cfRule type="cellIs" dxfId="1061" priority="1088" operator="equal">
      <formula>"High"</formula>
    </cfRule>
    <cfRule type="cellIs" dxfId="1060" priority="1089" operator="equal">
      <formula>"Medium"</formula>
    </cfRule>
  </conditionalFormatting>
  <conditionalFormatting sqref="D26">
    <cfRule type="cellIs" dxfId="1059" priority="1077" operator="equal">
      <formula>"Low"</formula>
    </cfRule>
    <cfRule type="cellIs" dxfId="1058" priority="1078" operator="equal">
      <formula>"High"</formula>
    </cfRule>
    <cfRule type="cellIs" dxfId="1057" priority="1079" operator="equal">
      <formula>"Medium"</formula>
    </cfRule>
  </conditionalFormatting>
  <conditionalFormatting sqref="C26">
    <cfRule type="cellIs" dxfId="1056" priority="1072" operator="equal">
      <formula>"Validation"</formula>
    </cfRule>
    <cfRule type="cellIs" dxfId="1055" priority="1073" operator="equal">
      <formula>"User Interface"</formula>
    </cfRule>
    <cfRule type="cellIs" dxfId="1054" priority="1074" operator="equal">
      <formula>"Functional"</formula>
    </cfRule>
  </conditionalFormatting>
  <conditionalFormatting sqref="C26">
    <cfRule type="cellIs" dxfId="1053" priority="1070" operator="equal">
      <formula>"User Interface"</formula>
    </cfRule>
    <cfRule type="cellIs" dxfId="1052" priority="1071" operator="equal">
      <formula>"Functional"</formula>
    </cfRule>
  </conditionalFormatting>
  <conditionalFormatting sqref="N19 J22 L22">
    <cfRule type="containsBlanks" dxfId="1051" priority="1064">
      <formula>LEN(TRIM(J19))=0</formula>
    </cfRule>
    <cfRule type="notContainsBlanks" dxfId="1050" priority="1080">
      <formula>LEN(TRIM(J19))&gt;0</formula>
    </cfRule>
  </conditionalFormatting>
  <conditionalFormatting sqref="F26">
    <cfRule type="cellIs" dxfId="1049" priority="1061" operator="equal">
      <formula>"Test Data"</formula>
    </cfRule>
    <cfRule type="cellIs" dxfId="1048" priority="1063" operator="equal">
      <formula>"Visual"</formula>
    </cfRule>
  </conditionalFormatting>
  <conditionalFormatting sqref="D32">
    <cfRule type="cellIs" dxfId="1047" priority="1057" operator="equal">
      <formula>"Low"</formula>
    </cfRule>
    <cfRule type="cellIs" dxfId="1046" priority="1058" operator="equal">
      <formula>"High"</formula>
    </cfRule>
    <cfRule type="cellIs" dxfId="1045" priority="1059" operator="equal">
      <formula>"Medium"</formula>
    </cfRule>
  </conditionalFormatting>
  <conditionalFormatting sqref="C32">
    <cfRule type="cellIs" dxfId="1044" priority="1052" operator="equal">
      <formula>"Validation"</formula>
    </cfRule>
    <cfRule type="cellIs" dxfId="1043" priority="1053" operator="equal">
      <formula>"User Interface"</formula>
    </cfRule>
    <cfRule type="cellIs" dxfId="1042" priority="1054" operator="equal">
      <formula>"Functional"</formula>
    </cfRule>
  </conditionalFormatting>
  <conditionalFormatting sqref="C32">
    <cfRule type="cellIs" dxfId="1041" priority="1050" operator="equal">
      <formula>"User Interface"</formula>
    </cfRule>
    <cfRule type="cellIs" dxfId="1040" priority="1051" operator="equal">
      <formula>"Functional"</formula>
    </cfRule>
  </conditionalFormatting>
  <conditionalFormatting sqref="N25 J28 L28">
    <cfRule type="containsBlanks" dxfId="1039" priority="1044">
      <formula>LEN(TRIM(J25))=0</formula>
    </cfRule>
    <cfRule type="notContainsBlanks" dxfId="1038" priority="1060">
      <formula>LEN(TRIM(J25))&gt;0</formula>
    </cfRule>
  </conditionalFormatting>
  <conditionalFormatting sqref="F32">
    <cfRule type="cellIs" dxfId="1037" priority="1041" operator="equal">
      <formula>"Test Data"</formula>
    </cfRule>
    <cfRule type="cellIs" dxfId="1036" priority="1043" operator="equal">
      <formula>"Visual"</formula>
    </cfRule>
  </conditionalFormatting>
  <conditionalFormatting sqref="C64">
    <cfRule type="cellIs" dxfId="1035" priority="1035" operator="equal">
      <formula>"Validation"</formula>
    </cfRule>
    <cfRule type="cellIs" dxfId="1034" priority="1036" operator="equal">
      <formula>"User Interface"</formula>
    </cfRule>
    <cfRule type="cellIs" dxfId="1033" priority="1037" operator="equal">
      <formula>"Functional"</formula>
    </cfRule>
  </conditionalFormatting>
  <conditionalFormatting sqref="C64">
    <cfRule type="cellIs" dxfId="1032" priority="1033" operator="equal">
      <formula>"User Interface"</formula>
    </cfRule>
    <cfRule type="cellIs" dxfId="1031" priority="1034" operator="equal">
      <formula>"Functional"</formula>
    </cfRule>
  </conditionalFormatting>
  <conditionalFormatting sqref="L52 J53 N27">
    <cfRule type="containsBlanks" dxfId="1030" priority="1027">
      <formula>LEN(TRIM(J27))=0</formula>
    </cfRule>
    <cfRule type="notContainsBlanks" dxfId="1029" priority="1040">
      <formula>LEN(TRIM(J27))&gt;0</formula>
    </cfRule>
  </conditionalFormatting>
  <conditionalFormatting sqref="F64">
    <cfRule type="cellIs" dxfId="1028" priority="1024" operator="equal">
      <formula>"Test Data"</formula>
    </cfRule>
    <cfRule type="cellIs" dxfId="1027" priority="1026" operator="equal">
      <formula>"Visual"</formula>
    </cfRule>
  </conditionalFormatting>
  <conditionalFormatting sqref="D64">
    <cfRule type="cellIs" dxfId="1026" priority="1015" operator="equal">
      <formula>"Low"</formula>
    </cfRule>
    <cfRule type="cellIs" dxfId="1025" priority="1016" operator="equal">
      <formula>"High"</formula>
    </cfRule>
    <cfRule type="cellIs" dxfId="1024" priority="1017" operator="equal">
      <formula>"Medium"</formula>
    </cfRule>
  </conditionalFormatting>
  <conditionalFormatting sqref="D64">
    <cfRule type="cellIs" dxfId="1023" priority="1018" operator="equal">
      <formula>"Low"</formula>
    </cfRule>
    <cfRule type="cellIs" dxfId="1022" priority="1019" operator="equal">
      <formula>"High"</formula>
    </cfRule>
    <cfRule type="cellIs" dxfId="1021" priority="1020" operator="equal">
      <formula>"Medium"</formula>
    </cfRule>
  </conditionalFormatting>
  <conditionalFormatting sqref="D64">
    <cfRule type="cellIs" dxfId="1020" priority="1021" operator="equal">
      <formula>"Low"</formula>
    </cfRule>
    <cfRule type="cellIs" dxfId="1019" priority="1022" operator="equal">
      <formula>"High"</formula>
    </cfRule>
    <cfRule type="cellIs" dxfId="1018" priority="1023" operator="equal">
      <formula>"Medium"</formula>
    </cfRule>
  </conditionalFormatting>
  <conditionalFormatting sqref="L32 N32">
    <cfRule type="containsBlanks" dxfId="1017" priority="1006">
      <formula>LEN(TRIM(L32))=0</formula>
    </cfRule>
    <cfRule type="notContainsBlanks" dxfId="1016" priority="1014">
      <formula>LEN(TRIM(L32))&gt;0</formula>
    </cfRule>
  </conditionalFormatting>
  <conditionalFormatting sqref="F41">
    <cfRule type="cellIs" dxfId="1015" priority="1003" operator="equal">
      <formula>"Test Data"</formula>
    </cfRule>
    <cfRule type="cellIs" dxfId="1014" priority="1005" operator="equal">
      <formula>"Visual"</formula>
    </cfRule>
  </conditionalFormatting>
  <conditionalFormatting sqref="F41">
    <cfRule type="cellIs" dxfId="1013" priority="1000" operator="equal">
      <formula>"Test Data"</formula>
    </cfRule>
    <cfRule type="cellIs" dxfId="1012" priority="1002" operator="equal">
      <formula>"Visual"</formula>
    </cfRule>
  </conditionalFormatting>
  <conditionalFormatting sqref="C41">
    <cfRule type="cellIs" dxfId="1011" priority="990" operator="equal">
      <formula>"User Interface"</formula>
    </cfRule>
    <cfRule type="cellIs" dxfId="1010" priority="991" operator="equal">
      <formula>"Functional"</formula>
    </cfRule>
  </conditionalFormatting>
  <conditionalFormatting sqref="C41">
    <cfRule type="cellIs" dxfId="1009" priority="997" operator="equal">
      <formula>"Validation"</formula>
    </cfRule>
    <cfRule type="cellIs" dxfId="1008" priority="998" operator="equal">
      <formula>"User Interface"</formula>
    </cfRule>
    <cfRule type="cellIs" dxfId="1007" priority="999" operator="equal">
      <formula>"Functional"</formula>
    </cfRule>
  </conditionalFormatting>
  <conditionalFormatting sqref="C41">
    <cfRule type="cellIs" dxfId="1006" priority="995" operator="equal">
      <formula>"User Interface"</formula>
    </cfRule>
    <cfRule type="cellIs" dxfId="1005" priority="996" operator="equal">
      <formula>"Functional"</formula>
    </cfRule>
  </conditionalFormatting>
  <conditionalFormatting sqref="C41">
    <cfRule type="cellIs" dxfId="1004" priority="992" operator="equal">
      <formula>"Validation"</formula>
    </cfRule>
    <cfRule type="cellIs" dxfId="1003" priority="993" operator="equal">
      <formula>"User Interface"</formula>
    </cfRule>
    <cfRule type="cellIs" dxfId="1002" priority="994" operator="equal">
      <formula>"Functional"</formula>
    </cfRule>
  </conditionalFormatting>
  <conditionalFormatting sqref="D41">
    <cfRule type="cellIs" dxfId="1001" priority="987" operator="equal">
      <formula>"Low"</formula>
    </cfRule>
    <cfRule type="cellIs" dxfId="1000" priority="988" operator="equal">
      <formula>"High"</formula>
    </cfRule>
    <cfRule type="cellIs" dxfId="999" priority="989" operator="equal">
      <formula>"Medium"</formula>
    </cfRule>
  </conditionalFormatting>
  <conditionalFormatting sqref="J32">
    <cfRule type="containsBlanks" dxfId="998" priority="985">
      <formula>LEN(TRIM(J32))=0</formula>
    </cfRule>
    <cfRule type="notContainsBlanks" dxfId="997" priority="986">
      <formula>LEN(TRIM(J32))&gt;0</formula>
    </cfRule>
  </conditionalFormatting>
  <conditionalFormatting sqref="L31 N31">
    <cfRule type="containsBlanks" dxfId="996" priority="976">
      <formula>LEN(TRIM(L31))=0</formula>
    </cfRule>
    <cfRule type="notContainsBlanks" dxfId="995" priority="984">
      <formula>LEN(TRIM(L31))&gt;0</formula>
    </cfRule>
  </conditionalFormatting>
  <conditionalFormatting sqref="F40">
    <cfRule type="cellIs" dxfId="994" priority="973" operator="equal">
      <formula>"Test Data"</formula>
    </cfRule>
    <cfRule type="cellIs" dxfId="993" priority="975" operator="equal">
      <formula>"Visual"</formula>
    </cfRule>
  </conditionalFormatting>
  <conditionalFormatting sqref="F40">
    <cfRule type="cellIs" dxfId="992" priority="970" operator="equal">
      <formula>"Test Data"</formula>
    </cfRule>
    <cfRule type="cellIs" dxfId="991" priority="972" operator="equal">
      <formula>"Visual"</formula>
    </cfRule>
  </conditionalFormatting>
  <conditionalFormatting sqref="C40">
    <cfRule type="cellIs" dxfId="990" priority="960" operator="equal">
      <formula>"User Interface"</formula>
    </cfRule>
    <cfRule type="cellIs" dxfId="989" priority="961" operator="equal">
      <formula>"Functional"</formula>
    </cfRule>
  </conditionalFormatting>
  <conditionalFormatting sqref="C40">
    <cfRule type="cellIs" dxfId="988" priority="967" operator="equal">
      <formula>"Validation"</formula>
    </cfRule>
    <cfRule type="cellIs" dxfId="987" priority="968" operator="equal">
      <formula>"User Interface"</formula>
    </cfRule>
    <cfRule type="cellIs" dxfId="986" priority="969" operator="equal">
      <formula>"Functional"</formula>
    </cfRule>
  </conditionalFormatting>
  <conditionalFormatting sqref="C40">
    <cfRule type="cellIs" dxfId="985" priority="965" operator="equal">
      <formula>"User Interface"</formula>
    </cfRule>
    <cfRule type="cellIs" dxfId="984" priority="966" operator="equal">
      <formula>"Functional"</formula>
    </cfRule>
  </conditionalFormatting>
  <conditionalFormatting sqref="C40">
    <cfRule type="cellIs" dxfId="983" priority="962" operator="equal">
      <formula>"Validation"</formula>
    </cfRule>
    <cfRule type="cellIs" dxfId="982" priority="963" operator="equal">
      <formula>"User Interface"</formula>
    </cfRule>
    <cfRule type="cellIs" dxfId="981" priority="964" operator="equal">
      <formula>"Functional"</formula>
    </cfRule>
  </conditionalFormatting>
  <conditionalFormatting sqref="D40">
    <cfRule type="cellIs" dxfId="980" priority="957" operator="equal">
      <formula>"Low"</formula>
    </cfRule>
    <cfRule type="cellIs" dxfId="979" priority="958" operator="equal">
      <formula>"High"</formula>
    </cfRule>
    <cfRule type="cellIs" dxfId="978" priority="959" operator="equal">
      <formula>"Medium"</formula>
    </cfRule>
  </conditionalFormatting>
  <conditionalFormatting sqref="J31">
    <cfRule type="containsBlanks" dxfId="977" priority="955">
      <formula>LEN(TRIM(J31))=0</formula>
    </cfRule>
    <cfRule type="notContainsBlanks" dxfId="976" priority="956">
      <formula>LEN(TRIM(J31))&gt;0</formula>
    </cfRule>
  </conditionalFormatting>
  <conditionalFormatting sqref="F70">
    <cfRule type="cellIs" dxfId="975" priority="952" operator="equal">
      <formula>"Test Data"</formula>
    </cfRule>
    <cfRule type="cellIs" dxfId="974" priority="954" operator="equal">
      <formula>"Visual"</formula>
    </cfRule>
  </conditionalFormatting>
  <conditionalFormatting sqref="F70">
    <cfRule type="cellIs" dxfId="973" priority="949" operator="equal">
      <formula>"Test Data"</formula>
    </cfRule>
    <cfRule type="cellIs" dxfId="972" priority="951" operator="equal">
      <formula>"Visual"</formula>
    </cfRule>
  </conditionalFormatting>
  <conditionalFormatting sqref="F70">
    <cfRule type="cellIs" dxfId="971" priority="946" operator="equal">
      <formula>"Test Data"</formula>
    </cfRule>
    <cfRule type="cellIs" dxfId="970" priority="948" operator="equal">
      <formula>"Visual"</formula>
    </cfRule>
  </conditionalFormatting>
  <conditionalFormatting sqref="F71">
    <cfRule type="cellIs" dxfId="969" priority="943" operator="equal">
      <formula>"Test Data"</formula>
    </cfRule>
    <cfRule type="cellIs" dxfId="968" priority="945" operator="equal">
      <formula>"Visual"</formula>
    </cfRule>
  </conditionalFormatting>
  <conditionalFormatting sqref="F71">
    <cfRule type="cellIs" dxfId="967" priority="940" operator="equal">
      <formula>"Test Data"</formula>
    </cfRule>
    <cfRule type="cellIs" dxfId="966" priority="942" operator="equal">
      <formula>"Visual"</formula>
    </cfRule>
  </conditionalFormatting>
  <conditionalFormatting sqref="F71">
    <cfRule type="cellIs" dxfId="965" priority="937" operator="equal">
      <formula>"Test Data"</formula>
    </cfRule>
    <cfRule type="cellIs" dxfId="964" priority="939" operator="equal">
      <formula>"Visual"</formula>
    </cfRule>
  </conditionalFormatting>
  <conditionalFormatting sqref="F72">
    <cfRule type="cellIs" dxfId="963" priority="934" operator="equal">
      <formula>"Test Data"</formula>
    </cfRule>
    <cfRule type="cellIs" dxfId="962" priority="936" operator="equal">
      <formula>"Visual"</formula>
    </cfRule>
  </conditionalFormatting>
  <conditionalFormatting sqref="F72">
    <cfRule type="cellIs" dxfId="961" priority="931" operator="equal">
      <formula>"Test Data"</formula>
    </cfRule>
    <cfRule type="cellIs" dxfId="960" priority="933" operator="equal">
      <formula>"Visual"</formula>
    </cfRule>
  </conditionalFormatting>
  <conditionalFormatting sqref="F72">
    <cfRule type="cellIs" dxfId="959" priority="928" operator="equal">
      <formula>"Test Data"</formula>
    </cfRule>
    <cfRule type="cellIs" dxfId="958" priority="930" operator="equal">
      <formula>"Visual"</formula>
    </cfRule>
  </conditionalFormatting>
  <conditionalFormatting sqref="F73">
    <cfRule type="cellIs" dxfId="957" priority="925" operator="equal">
      <formula>"Test Data"</formula>
    </cfRule>
    <cfRule type="cellIs" dxfId="956" priority="927" operator="equal">
      <formula>"Visual"</formula>
    </cfRule>
  </conditionalFormatting>
  <conditionalFormatting sqref="F73">
    <cfRule type="cellIs" dxfId="955" priority="922" operator="equal">
      <formula>"Test Data"</formula>
    </cfRule>
    <cfRule type="cellIs" dxfId="954" priority="924" operator="equal">
      <formula>"Visual"</formula>
    </cfRule>
  </conditionalFormatting>
  <conditionalFormatting sqref="F73">
    <cfRule type="cellIs" dxfId="953" priority="919" operator="equal">
      <formula>"Test Data"</formula>
    </cfRule>
    <cfRule type="cellIs" dxfId="952" priority="921" operator="equal">
      <formula>"Visual"</formula>
    </cfRule>
  </conditionalFormatting>
  <conditionalFormatting sqref="F74">
    <cfRule type="cellIs" dxfId="951" priority="916" operator="equal">
      <formula>"Test Data"</formula>
    </cfRule>
    <cfRule type="cellIs" dxfId="950" priority="918" operator="equal">
      <formula>"Visual"</formula>
    </cfRule>
  </conditionalFormatting>
  <conditionalFormatting sqref="F74">
    <cfRule type="cellIs" dxfId="949" priority="913" operator="equal">
      <formula>"Test Data"</formula>
    </cfRule>
    <cfRule type="cellIs" dxfId="948" priority="915" operator="equal">
      <formula>"Visual"</formula>
    </cfRule>
  </conditionalFormatting>
  <conditionalFormatting sqref="F74">
    <cfRule type="cellIs" dxfId="947" priority="910" operator="equal">
      <formula>"Test Data"</formula>
    </cfRule>
    <cfRule type="cellIs" dxfId="946" priority="912" operator="equal">
      <formula>"Visual"</formula>
    </cfRule>
  </conditionalFormatting>
  <conditionalFormatting sqref="D10">
    <cfRule type="cellIs" dxfId="945" priority="907" operator="equal">
      <formula>"Low"</formula>
    </cfRule>
    <cfRule type="cellIs" dxfId="944" priority="908" operator="equal">
      <formula>"High"</formula>
    </cfRule>
    <cfRule type="cellIs" dxfId="943" priority="909" operator="equal">
      <formula>"Medium"</formula>
    </cfRule>
  </conditionalFormatting>
  <conditionalFormatting sqref="C10">
    <cfRule type="cellIs" dxfId="942" priority="904" operator="equal">
      <formula>"Validation"</formula>
    </cfRule>
    <cfRule type="cellIs" dxfId="941" priority="905" operator="equal">
      <formula>"User Interface"</formula>
    </cfRule>
    <cfRule type="cellIs" dxfId="940" priority="906" operator="equal">
      <formula>"Functional"</formula>
    </cfRule>
  </conditionalFormatting>
  <conditionalFormatting sqref="C10">
    <cfRule type="cellIs" dxfId="939" priority="902" operator="equal">
      <formula>"User Interface"</formula>
    </cfRule>
    <cfRule type="cellIs" dxfId="938" priority="903" operator="equal">
      <formula>"Functional"</formula>
    </cfRule>
  </conditionalFormatting>
  <conditionalFormatting sqref="F10">
    <cfRule type="cellIs" dxfId="937" priority="899" operator="equal">
      <formula>"Test Data"</formula>
    </cfRule>
    <cfRule type="cellIs" dxfId="936" priority="901" operator="equal">
      <formula>"Visual"</formula>
    </cfRule>
  </conditionalFormatting>
  <conditionalFormatting sqref="D11">
    <cfRule type="cellIs" dxfId="935" priority="896" operator="equal">
      <formula>"Low"</formula>
    </cfRule>
    <cfRule type="cellIs" dxfId="934" priority="897" operator="equal">
      <formula>"High"</formula>
    </cfRule>
    <cfRule type="cellIs" dxfId="933" priority="898" operator="equal">
      <formula>"Medium"</formula>
    </cfRule>
  </conditionalFormatting>
  <conditionalFormatting sqref="C11">
    <cfRule type="cellIs" dxfId="932" priority="893" operator="equal">
      <formula>"Validation"</formula>
    </cfRule>
    <cfRule type="cellIs" dxfId="931" priority="894" operator="equal">
      <formula>"User Interface"</formula>
    </cfRule>
    <cfRule type="cellIs" dxfId="930" priority="895" operator="equal">
      <formula>"Functional"</formula>
    </cfRule>
  </conditionalFormatting>
  <conditionalFormatting sqref="C11">
    <cfRule type="cellIs" dxfId="929" priority="891" operator="equal">
      <formula>"User Interface"</formula>
    </cfRule>
    <cfRule type="cellIs" dxfId="928" priority="892" operator="equal">
      <formula>"Functional"</formula>
    </cfRule>
  </conditionalFormatting>
  <conditionalFormatting sqref="F11">
    <cfRule type="cellIs" dxfId="927" priority="888" operator="equal">
      <formula>"Test Data"</formula>
    </cfRule>
    <cfRule type="cellIs" dxfId="926" priority="890" operator="equal">
      <formula>"Visual"</formula>
    </cfRule>
  </conditionalFormatting>
  <conditionalFormatting sqref="D12">
    <cfRule type="cellIs" dxfId="925" priority="885" operator="equal">
      <formula>"Low"</formula>
    </cfRule>
    <cfRule type="cellIs" dxfId="924" priority="886" operator="equal">
      <formula>"High"</formula>
    </cfRule>
    <cfRule type="cellIs" dxfId="923" priority="887" operator="equal">
      <formula>"Medium"</formula>
    </cfRule>
  </conditionalFormatting>
  <conditionalFormatting sqref="I12">
    <cfRule type="containsText" dxfId="922" priority="873" operator="containsText" text="Pass With">
      <formula>NOT(ISERROR(SEARCH("Pass With",I12)))</formula>
    </cfRule>
    <cfRule type="cellIs" dxfId="921" priority="874" operator="equal">
      <formula>"Deffered"</formula>
    </cfRule>
    <cfRule type="cellIs" dxfId="920" priority="875" operator="equal">
      <formula>"Blocked"</formula>
    </cfRule>
    <cfRule type="cellIs" dxfId="919" priority="876" operator="equal">
      <formula>"On Hold"</formula>
    </cfRule>
    <cfRule type="cellIs" dxfId="918" priority="877" operator="equal">
      <formula>"Not Run"</formula>
    </cfRule>
    <cfRule type="cellIs" dxfId="917" priority="883" operator="equal">
      <formula>"Fail"</formula>
    </cfRule>
    <cfRule type="cellIs" dxfId="916" priority="884" operator="equal">
      <formula>"Pass"</formula>
    </cfRule>
  </conditionalFormatting>
  <conditionalFormatting sqref="C12">
    <cfRule type="cellIs" dxfId="915" priority="880" operator="equal">
      <formula>"Validation"</formula>
    </cfRule>
    <cfRule type="cellIs" dxfId="914" priority="881" operator="equal">
      <formula>"User Interface"</formula>
    </cfRule>
    <cfRule type="cellIs" dxfId="913" priority="882" operator="equal">
      <formula>"Functional"</formula>
    </cfRule>
  </conditionalFormatting>
  <conditionalFormatting sqref="C12">
    <cfRule type="cellIs" dxfId="912" priority="878" operator="equal">
      <formula>"User Interface"</formula>
    </cfRule>
    <cfRule type="cellIs" dxfId="911" priority="879" operator="equal">
      <formula>"Functional"</formula>
    </cfRule>
  </conditionalFormatting>
  <conditionalFormatting sqref="F12">
    <cfRule type="cellIs" dxfId="910" priority="870" operator="equal">
      <formula>"Test Data"</formula>
    </cfRule>
    <cfRule type="cellIs" dxfId="909" priority="872" operator="equal">
      <formula>"Visual"</formula>
    </cfRule>
  </conditionalFormatting>
  <conditionalFormatting sqref="D33">
    <cfRule type="cellIs" dxfId="908" priority="784" operator="equal">
      <formula>"Low"</formula>
    </cfRule>
    <cfRule type="cellIs" dxfId="907" priority="785" operator="equal">
      <formula>"High"</formula>
    </cfRule>
    <cfRule type="cellIs" dxfId="906" priority="786" operator="equal">
      <formula>"Medium"</formula>
    </cfRule>
  </conditionalFormatting>
  <conditionalFormatting sqref="C33">
    <cfRule type="cellIs" dxfId="905" priority="781" operator="equal">
      <formula>"Validation"</formula>
    </cfRule>
    <cfRule type="cellIs" dxfId="904" priority="782" operator="equal">
      <formula>"User Interface"</formula>
    </cfRule>
    <cfRule type="cellIs" dxfId="903" priority="783" operator="equal">
      <formula>"Functional"</formula>
    </cfRule>
  </conditionalFormatting>
  <conditionalFormatting sqref="C33">
    <cfRule type="cellIs" dxfId="902" priority="779" operator="equal">
      <formula>"User Interface"</formula>
    </cfRule>
    <cfRule type="cellIs" dxfId="901" priority="780" operator="equal">
      <formula>"Functional"</formula>
    </cfRule>
  </conditionalFormatting>
  <conditionalFormatting sqref="F33">
    <cfRule type="cellIs" dxfId="900" priority="776" operator="equal">
      <formula>"Test Data"</formula>
    </cfRule>
    <cfRule type="cellIs" dxfId="899" priority="778" operator="equal">
      <formula>"Visual"</formula>
    </cfRule>
  </conditionalFormatting>
  <conditionalFormatting sqref="L33 N33">
    <cfRule type="containsBlanks" dxfId="898" priority="767">
      <formula>LEN(TRIM(L33))=0</formula>
    </cfRule>
    <cfRule type="notContainsBlanks" dxfId="897" priority="775">
      <formula>LEN(TRIM(L33))&gt;0</formula>
    </cfRule>
  </conditionalFormatting>
  <conditionalFormatting sqref="J33">
    <cfRule type="containsBlanks" dxfId="896" priority="765">
      <formula>LEN(TRIM(J33))=0</formula>
    </cfRule>
    <cfRule type="notContainsBlanks" dxfId="895" priority="766">
      <formula>LEN(TRIM(J33))&gt;0</formula>
    </cfRule>
  </conditionalFormatting>
  <conditionalFormatting sqref="F55">
    <cfRule type="cellIs" dxfId="894" priority="762" operator="equal">
      <formula>"Test Data"</formula>
    </cfRule>
    <cfRule type="cellIs" dxfId="893" priority="764" operator="equal">
      <formula>"Visual"</formula>
    </cfRule>
  </conditionalFormatting>
  <conditionalFormatting sqref="F55">
    <cfRule type="cellIs" dxfId="892" priority="759" operator="equal">
      <formula>"Test Data"</formula>
    </cfRule>
    <cfRule type="cellIs" dxfId="891" priority="761" operator="equal">
      <formula>"Visual"</formula>
    </cfRule>
  </conditionalFormatting>
  <conditionalFormatting sqref="C55">
    <cfRule type="cellIs" dxfId="890" priority="749" operator="equal">
      <formula>"User Interface"</formula>
    </cfRule>
    <cfRule type="cellIs" dxfId="889" priority="750" operator="equal">
      <formula>"Functional"</formula>
    </cfRule>
  </conditionalFormatting>
  <conditionalFormatting sqref="C55">
    <cfRule type="cellIs" dxfId="888" priority="756" operator="equal">
      <formula>"Validation"</formula>
    </cfRule>
    <cfRule type="cellIs" dxfId="887" priority="757" operator="equal">
      <formula>"User Interface"</formula>
    </cfRule>
    <cfRule type="cellIs" dxfId="886" priority="758" operator="equal">
      <formula>"Functional"</formula>
    </cfRule>
  </conditionalFormatting>
  <conditionalFormatting sqref="C55">
    <cfRule type="cellIs" dxfId="885" priority="754" operator="equal">
      <formula>"User Interface"</formula>
    </cfRule>
    <cfRule type="cellIs" dxfId="884" priority="755" operator="equal">
      <formula>"Functional"</formula>
    </cfRule>
  </conditionalFormatting>
  <conditionalFormatting sqref="C55">
    <cfRule type="cellIs" dxfId="883" priority="751" operator="equal">
      <formula>"Validation"</formula>
    </cfRule>
    <cfRule type="cellIs" dxfId="882" priority="752" operator="equal">
      <formula>"User Interface"</formula>
    </cfRule>
    <cfRule type="cellIs" dxfId="881" priority="753" operator="equal">
      <formula>"Functional"</formula>
    </cfRule>
  </conditionalFormatting>
  <conditionalFormatting sqref="D55">
    <cfRule type="cellIs" dxfId="880" priority="746" operator="equal">
      <formula>"Low"</formula>
    </cfRule>
    <cfRule type="cellIs" dxfId="879" priority="747" operator="equal">
      <formula>"High"</formula>
    </cfRule>
    <cfRule type="cellIs" dxfId="878" priority="748" operator="equal">
      <formula>"Medium"</formula>
    </cfRule>
  </conditionalFormatting>
  <conditionalFormatting sqref="D56">
    <cfRule type="cellIs" dxfId="877" priority="727" operator="equal">
      <formula>"Low"</formula>
    </cfRule>
    <cfRule type="cellIs" dxfId="876" priority="728" operator="equal">
      <formula>"High"</formula>
    </cfRule>
    <cfRule type="cellIs" dxfId="875" priority="729" operator="equal">
      <formula>"Medium"</formula>
    </cfRule>
  </conditionalFormatting>
  <conditionalFormatting sqref="C56">
    <cfRule type="cellIs" dxfId="874" priority="724" operator="equal">
      <formula>"Validation"</formula>
    </cfRule>
    <cfRule type="cellIs" dxfId="873" priority="725" operator="equal">
      <formula>"User Interface"</formula>
    </cfRule>
    <cfRule type="cellIs" dxfId="872" priority="726" operator="equal">
      <formula>"Functional"</formula>
    </cfRule>
  </conditionalFormatting>
  <conditionalFormatting sqref="C56">
    <cfRule type="cellIs" dxfId="871" priority="722" operator="equal">
      <formula>"User Interface"</formula>
    </cfRule>
    <cfRule type="cellIs" dxfId="870" priority="723" operator="equal">
      <formula>"Functional"</formula>
    </cfRule>
  </conditionalFormatting>
  <conditionalFormatting sqref="D52">
    <cfRule type="cellIs" dxfId="869" priority="719" operator="equal">
      <formula>"Low"</formula>
    </cfRule>
    <cfRule type="cellIs" dxfId="868" priority="720" operator="equal">
      <formula>"High"</formula>
    </cfRule>
    <cfRule type="cellIs" dxfId="867" priority="721" operator="equal">
      <formula>"Medium"</formula>
    </cfRule>
  </conditionalFormatting>
  <conditionalFormatting sqref="F56">
    <cfRule type="cellIs" dxfId="866" priority="716" operator="equal">
      <formula>"Test Data"</formula>
    </cfRule>
    <cfRule type="cellIs" dxfId="865" priority="718" operator="equal">
      <formula>"Visual"</formula>
    </cfRule>
  </conditionalFormatting>
  <conditionalFormatting sqref="D57">
    <cfRule type="cellIs" dxfId="864" priority="713" operator="equal">
      <formula>"Low"</formula>
    </cfRule>
    <cfRule type="cellIs" dxfId="863" priority="714" operator="equal">
      <formula>"High"</formula>
    </cfRule>
    <cfRule type="cellIs" dxfId="862" priority="715" operator="equal">
      <formula>"Medium"</formula>
    </cfRule>
  </conditionalFormatting>
  <conditionalFormatting sqref="C57">
    <cfRule type="cellIs" dxfId="861" priority="710" operator="equal">
      <formula>"Validation"</formula>
    </cfRule>
    <cfRule type="cellIs" dxfId="860" priority="711" operator="equal">
      <formula>"User Interface"</formula>
    </cfRule>
    <cfRule type="cellIs" dxfId="859" priority="712" operator="equal">
      <formula>"Functional"</formula>
    </cfRule>
  </conditionalFormatting>
  <conditionalFormatting sqref="C57">
    <cfRule type="cellIs" dxfId="858" priority="708" operator="equal">
      <formula>"User Interface"</formula>
    </cfRule>
    <cfRule type="cellIs" dxfId="857" priority="709" operator="equal">
      <formula>"Functional"</formula>
    </cfRule>
  </conditionalFormatting>
  <conditionalFormatting sqref="F57">
    <cfRule type="cellIs" dxfId="856" priority="705" operator="equal">
      <formula>"Test Data"</formula>
    </cfRule>
    <cfRule type="cellIs" dxfId="855" priority="707" operator="equal">
      <formula>"Visual"</formula>
    </cfRule>
  </conditionalFormatting>
  <conditionalFormatting sqref="D58">
    <cfRule type="cellIs" dxfId="854" priority="702" operator="equal">
      <formula>"Low"</formula>
    </cfRule>
    <cfRule type="cellIs" dxfId="853" priority="703" operator="equal">
      <formula>"High"</formula>
    </cfRule>
    <cfRule type="cellIs" dxfId="852" priority="704" operator="equal">
      <formula>"Medium"</formula>
    </cfRule>
  </conditionalFormatting>
  <conditionalFormatting sqref="C58">
    <cfRule type="cellIs" dxfId="851" priority="699" operator="equal">
      <formula>"Validation"</formula>
    </cfRule>
    <cfRule type="cellIs" dxfId="850" priority="700" operator="equal">
      <formula>"User Interface"</formula>
    </cfRule>
    <cfRule type="cellIs" dxfId="849" priority="701" operator="equal">
      <formula>"Functional"</formula>
    </cfRule>
  </conditionalFormatting>
  <conditionalFormatting sqref="C58">
    <cfRule type="cellIs" dxfId="848" priority="697" operator="equal">
      <formula>"User Interface"</formula>
    </cfRule>
    <cfRule type="cellIs" dxfId="847" priority="698" operator="equal">
      <formula>"Functional"</formula>
    </cfRule>
  </conditionalFormatting>
  <conditionalFormatting sqref="F58">
    <cfRule type="cellIs" dxfId="846" priority="694" operator="equal">
      <formula>"Test Data"</formula>
    </cfRule>
    <cfRule type="cellIs" dxfId="845" priority="696" operator="equal">
      <formula>"Visual"</formula>
    </cfRule>
  </conditionalFormatting>
  <conditionalFormatting sqref="D59">
    <cfRule type="cellIs" dxfId="844" priority="691" operator="equal">
      <formula>"Low"</formula>
    </cfRule>
    <cfRule type="cellIs" dxfId="843" priority="692" operator="equal">
      <formula>"High"</formula>
    </cfRule>
    <cfRule type="cellIs" dxfId="842" priority="693" operator="equal">
      <formula>"Medium"</formula>
    </cfRule>
  </conditionalFormatting>
  <conditionalFormatting sqref="C59">
    <cfRule type="cellIs" dxfId="841" priority="688" operator="equal">
      <formula>"Validation"</formula>
    </cfRule>
    <cfRule type="cellIs" dxfId="840" priority="689" operator="equal">
      <formula>"User Interface"</formula>
    </cfRule>
    <cfRule type="cellIs" dxfId="839" priority="690" operator="equal">
      <formula>"Functional"</formula>
    </cfRule>
  </conditionalFormatting>
  <conditionalFormatting sqref="C59">
    <cfRule type="cellIs" dxfId="838" priority="686" operator="equal">
      <formula>"User Interface"</formula>
    </cfRule>
    <cfRule type="cellIs" dxfId="837" priority="687" operator="equal">
      <formula>"Functional"</formula>
    </cfRule>
  </conditionalFormatting>
  <conditionalFormatting sqref="F59">
    <cfRule type="cellIs" dxfId="836" priority="683" operator="equal">
      <formula>"Test Data"</formula>
    </cfRule>
    <cfRule type="cellIs" dxfId="835" priority="685" operator="equal">
      <formula>"Visual"</formula>
    </cfRule>
  </conditionalFormatting>
  <conditionalFormatting sqref="I14">
    <cfRule type="containsText" dxfId="834" priority="676" operator="containsText" text="Pass With">
      <formula>NOT(ISERROR(SEARCH("Pass With",I14)))</formula>
    </cfRule>
    <cfRule type="cellIs" dxfId="833" priority="677" operator="equal">
      <formula>"Deffered"</formula>
    </cfRule>
    <cfRule type="cellIs" dxfId="832" priority="678" operator="equal">
      <formula>"Blocked"</formula>
    </cfRule>
    <cfRule type="cellIs" dxfId="831" priority="679" operator="equal">
      <formula>"On Hold"</formula>
    </cfRule>
    <cfRule type="cellIs" dxfId="830" priority="680" operator="equal">
      <formula>"Not Run"</formula>
    </cfRule>
    <cfRule type="cellIs" dxfId="829" priority="681" operator="equal">
      <formula>"Fail"</formula>
    </cfRule>
    <cfRule type="cellIs" dxfId="828" priority="682" operator="equal">
      <formula>"Pass"</formula>
    </cfRule>
  </conditionalFormatting>
  <conditionalFormatting sqref="I15">
    <cfRule type="containsText" dxfId="827" priority="669" operator="containsText" text="Pass With">
      <formula>NOT(ISERROR(SEARCH("Pass With",I15)))</formula>
    </cfRule>
    <cfRule type="cellIs" dxfId="826" priority="670" operator="equal">
      <formula>"Deffered"</formula>
    </cfRule>
    <cfRule type="cellIs" dxfId="825" priority="671" operator="equal">
      <formula>"Blocked"</formula>
    </cfRule>
    <cfRule type="cellIs" dxfId="824" priority="672" operator="equal">
      <formula>"On Hold"</formula>
    </cfRule>
    <cfRule type="cellIs" dxfId="823" priority="673" operator="equal">
      <formula>"Not Run"</formula>
    </cfRule>
    <cfRule type="cellIs" dxfId="822" priority="674" operator="equal">
      <formula>"Fail"</formula>
    </cfRule>
    <cfRule type="cellIs" dxfId="821" priority="675" operator="equal">
      <formula>"Pass"</formula>
    </cfRule>
  </conditionalFormatting>
  <conditionalFormatting sqref="I16">
    <cfRule type="containsText" dxfId="820" priority="662" operator="containsText" text="Pass With">
      <formula>NOT(ISERROR(SEARCH("Pass With",I16)))</formula>
    </cfRule>
    <cfRule type="cellIs" dxfId="819" priority="663" operator="equal">
      <formula>"Deffered"</formula>
    </cfRule>
    <cfRule type="cellIs" dxfId="818" priority="664" operator="equal">
      <formula>"Blocked"</formula>
    </cfRule>
    <cfRule type="cellIs" dxfId="817" priority="665" operator="equal">
      <formula>"On Hold"</formula>
    </cfRule>
    <cfRule type="cellIs" dxfId="816" priority="666" operator="equal">
      <formula>"Not Run"</formula>
    </cfRule>
    <cfRule type="cellIs" dxfId="815" priority="667" operator="equal">
      <formula>"Fail"</formula>
    </cfRule>
    <cfRule type="cellIs" dxfId="814" priority="668" operator="equal">
      <formula>"Pass"</formula>
    </cfRule>
  </conditionalFormatting>
  <conditionalFormatting sqref="I17">
    <cfRule type="containsText" dxfId="813" priority="655" operator="containsText" text="Pass With">
      <formula>NOT(ISERROR(SEARCH("Pass With",I17)))</formula>
    </cfRule>
    <cfRule type="cellIs" dxfId="812" priority="656" operator="equal">
      <formula>"Deffered"</formula>
    </cfRule>
    <cfRule type="cellIs" dxfId="811" priority="657" operator="equal">
      <formula>"Blocked"</formula>
    </cfRule>
    <cfRule type="cellIs" dxfId="810" priority="658" operator="equal">
      <formula>"On Hold"</formula>
    </cfRule>
    <cfRule type="cellIs" dxfId="809" priority="659" operator="equal">
      <formula>"Not Run"</formula>
    </cfRule>
    <cfRule type="cellIs" dxfId="808" priority="660" operator="equal">
      <formula>"Fail"</formula>
    </cfRule>
    <cfRule type="cellIs" dxfId="807" priority="661" operator="equal">
      <formula>"Pass"</formula>
    </cfRule>
  </conditionalFormatting>
  <conditionalFormatting sqref="I18">
    <cfRule type="containsText" dxfId="806" priority="648" operator="containsText" text="Pass With">
      <formula>NOT(ISERROR(SEARCH("Pass With",I18)))</formula>
    </cfRule>
    <cfRule type="cellIs" dxfId="805" priority="649" operator="equal">
      <formula>"Deffered"</formula>
    </cfRule>
    <cfRule type="cellIs" dxfId="804" priority="650" operator="equal">
      <formula>"Blocked"</formula>
    </cfRule>
    <cfRule type="cellIs" dxfId="803" priority="651" operator="equal">
      <formula>"On Hold"</formula>
    </cfRule>
    <cfRule type="cellIs" dxfId="802" priority="652" operator="equal">
      <formula>"Not Run"</formula>
    </cfRule>
    <cfRule type="cellIs" dxfId="801" priority="653" operator="equal">
      <formula>"Fail"</formula>
    </cfRule>
    <cfRule type="cellIs" dxfId="800" priority="654" operator="equal">
      <formula>"Pass"</formula>
    </cfRule>
  </conditionalFormatting>
  <conditionalFormatting sqref="I19">
    <cfRule type="containsText" dxfId="799" priority="641" operator="containsText" text="Pass With">
      <formula>NOT(ISERROR(SEARCH("Pass With",I19)))</formula>
    </cfRule>
    <cfRule type="cellIs" dxfId="798" priority="642" operator="equal">
      <formula>"Deffered"</formula>
    </cfRule>
    <cfRule type="cellIs" dxfId="797" priority="643" operator="equal">
      <formula>"Blocked"</formula>
    </cfRule>
    <cfRule type="cellIs" dxfId="796" priority="644" operator="equal">
      <formula>"On Hold"</formula>
    </cfRule>
    <cfRule type="cellIs" dxfId="795" priority="645" operator="equal">
      <formula>"Not Run"</formula>
    </cfRule>
    <cfRule type="cellIs" dxfId="794" priority="646" operator="equal">
      <formula>"Fail"</formula>
    </cfRule>
    <cfRule type="cellIs" dxfId="793" priority="647" operator="equal">
      <formula>"Pass"</formula>
    </cfRule>
  </conditionalFormatting>
  <conditionalFormatting sqref="I20">
    <cfRule type="containsText" dxfId="792" priority="634" operator="containsText" text="Pass With">
      <formula>NOT(ISERROR(SEARCH("Pass With",I20)))</formula>
    </cfRule>
    <cfRule type="cellIs" dxfId="791" priority="635" operator="equal">
      <formula>"Deffered"</formula>
    </cfRule>
    <cfRule type="cellIs" dxfId="790" priority="636" operator="equal">
      <formula>"Blocked"</formula>
    </cfRule>
    <cfRule type="cellIs" dxfId="789" priority="637" operator="equal">
      <formula>"On Hold"</formula>
    </cfRule>
    <cfRule type="cellIs" dxfId="788" priority="638" operator="equal">
      <formula>"Not Run"</formula>
    </cfRule>
    <cfRule type="cellIs" dxfId="787" priority="639" operator="equal">
      <formula>"Fail"</formula>
    </cfRule>
    <cfRule type="cellIs" dxfId="786" priority="640" operator="equal">
      <formula>"Pass"</formula>
    </cfRule>
  </conditionalFormatting>
  <conditionalFormatting sqref="I21">
    <cfRule type="containsText" dxfId="785" priority="627" operator="containsText" text="Pass With">
      <formula>NOT(ISERROR(SEARCH("Pass With",I21)))</formula>
    </cfRule>
    <cfRule type="cellIs" dxfId="784" priority="628" operator="equal">
      <formula>"Deffered"</formula>
    </cfRule>
    <cfRule type="cellIs" dxfId="783" priority="629" operator="equal">
      <formula>"Blocked"</formula>
    </cfRule>
    <cfRule type="cellIs" dxfId="782" priority="630" operator="equal">
      <formula>"On Hold"</formula>
    </cfRule>
    <cfRule type="cellIs" dxfId="781" priority="631" operator="equal">
      <formula>"Not Run"</formula>
    </cfRule>
    <cfRule type="cellIs" dxfId="780" priority="632" operator="equal">
      <formula>"Fail"</formula>
    </cfRule>
    <cfRule type="cellIs" dxfId="779" priority="633" operator="equal">
      <formula>"Pass"</formula>
    </cfRule>
  </conditionalFormatting>
  <conditionalFormatting sqref="I22">
    <cfRule type="containsText" dxfId="778" priority="620" operator="containsText" text="Pass With">
      <formula>NOT(ISERROR(SEARCH("Pass With",I22)))</formula>
    </cfRule>
    <cfRule type="cellIs" dxfId="777" priority="621" operator="equal">
      <formula>"Deffered"</formula>
    </cfRule>
    <cfRule type="cellIs" dxfId="776" priority="622" operator="equal">
      <formula>"Blocked"</formula>
    </cfRule>
    <cfRule type="cellIs" dxfId="775" priority="623" operator="equal">
      <formula>"On Hold"</formula>
    </cfRule>
    <cfRule type="cellIs" dxfId="774" priority="624" operator="equal">
      <formula>"Not Run"</formula>
    </cfRule>
    <cfRule type="cellIs" dxfId="773" priority="625" operator="equal">
      <formula>"Fail"</formula>
    </cfRule>
    <cfRule type="cellIs" dxfId="772" priority="626" operator="equal">
      <formula>"Pass"</formula>
    </cfRule>
  </conditionalFormatting>
  <conditionalFormatting sqref="I22">
    <cfRule type="containsText" dxfId="771" priority="613" operator="containsText" text="Pass With">
      <formula>NOT(ISERROR(SEARCH("Pass With",I22)))</formula>
    </cfRule>
    <cfRule type="cellIs" dxfId="770" priority="614" operator="equal">
      <formula>"Deffered"</formula>
    </cfRule>
    <cfRule type="cellIs" dxfId="769" priority="615" operator="equal">
      <formula>"Blocked"</formula>
    </cfRule>
    <cfRule type="cellIs" dxfId="768" priority="616" operator="equal">
      <formula>"On Hold"</formula>
    </cfRule>
    <cfRule type="cellIs" dxfId="767" priority="617" operator="equal">
      <formula>"Not Run"</formula>
    </cfRule>
    <cfRule type="cellIs" dxfId="766" priority="618" operator="equal">
      <formula>"Fail"</formula>
    </cfRule>
    <cfRule type="cellIs" dxfId="765" priority="619" operator="equal">
      <formula>"Pass"</formula>
    </cfRule>
  </conditionalFormatting>
  <conditionalFormatting sqref="I23">
    <cfRule type="containsText" dxfId="764" priority="606" operator="containsText" text="Pass With">
      <formula>NOT(ISERROR(SEARCH("Pass With",I23)))</formula>
    </cfRule>
    <cfRule type="cellIs" dxfId="763" priority="607" operator="equal">
      <formula>"Deffered"</formula>
    </cfRule>
    <cfRule type="cellIs" dxfId="762" priority="608" operator="equal">
      <formula>"Blocked"</formula>
    </cfRule>
    <cfRule type="cellIs" dxfId="761" priority="609" operator="equal">
      <formula>"On Hold"</formula>
    </cfRule>
    <cfRule type="cellIs" dxfId="760" priority="610" operator="equal">
      <formula>"Not Run"</formula>
    </cfRule>
    <cfRule type="cellIs" dxfId="759" priority="611" operator="equal">
      <formula>"Fail"</formula>
    </cfRule>
    <cfRule type="cellIs" dxfId="758" priority="612" operator="equal">
      <formula>"Pass"</formula>
    </cfRule>
  </conditionalFormatting>
  <conditionalFormatting sqref="I23">
    <cfRule type="containsText" dxfId="757" priority="599" operator="containsText" text="Pass With">
      <formula>NOT(ISERROR(SEARCH("Pass With",I23)))</formula>
    </cfRule>
    <cfRule type="cellIs" dxfId="756" priority="600" operator="equal">
      <formula>"Deffered"</formula>
    </cfRule>
    <cfRule type="cellIs" dxfId="755" priority="601" operator="equal">
      <formula>"Blocked"</formula>
    </cfRule>
    <cfRule type="cellIs" dxfId="754" priority="602" operator="equal">
      <formula>"On Hold"</formula>
    </cfRule>
    <cfRule type="cellIs" dxfId="753" priority="603" operator="equal">
      <formula>"Not Run"</formula>
    </cfRule>
    <cfRule type="cellIs" dxfId="752" priority="604" operator="equal">
      <formula>"Fail"</formula>
    </cfRule>
    <cfRule type="cellIs" dxfId="751" priority="605" operator="equal">
      <formula>"Pass"</formula>
    </cfRule>
  </conditionalFormatting>
  <conditionalFormatting sqref="I24">
    <cfRule type="containsText" dxfId="750" priority="592" operator="containsText" text="Pass With">
      <formula>NOT(ISERROR(SEARCH("Pass With",I24)))</formula>
    </cfRule>
    <cfRule type="cellIs" dxfId="749" priority="593" operator="equal">
      <formula>"Deffered"</formula>
    </cfRule>
    <cfRule type="cellIs" dxfId="748" priority="594" operator="equal">
      <formula>"Blocked"</formula>
    </cfRule>
    <cfRule type="cellIs" dxfId="747" priority="595" operator="equal">
      <formula>"On Hold"</formula>
    </cfRule>
    <cfRule type="cellIs" dxfId="746" priority="596" operator="equal">
      <formula>"Not Run"</formula>
    </cfRule>
    <cfRule type="cellIs" dxfId="745" priority="597" operator="equal">
      <formula>"Fail"</formula>
    </cfRule>
    <cfRule type="cellIs" dxfId="744" priority="598" operator="equal">
      <formula>"Pass"</formula>
    </cfRule>
  </conditionalFormatting>
  <conditionalFormatting sqref="I25">
    <cfRule type="containsText" dxfId="743" priority="585" operator="containsText" text="Pass With">
      <formula>NOT(ISERROR(SEARCH("Pass With",I25)))</formula>
    </cfRule>
    <cfRule type="cellIs" dxfId="742" priority="586" operator="equal">
      <formula>"Deffered"</formula>
    </cfRule>
    <cfRule type="cellIs" dxfId="741" priority="587" operator="equal">
      <formula>"Blocked"</formula>
    </cfRule>
    <cfRule type="cellIs" dxfId="740" priority="588" operator="equal">
      <formula>"On Hold"</formula>
    </cfRule>
    <cfRule type="cellIs" dxfId="739" priority="589" operator="equal">
      <formula>"Not Run"</formula>
    </cfRule>
    <cfRule type="cellIs" dxfId="738" priority="590" operator="equal">
      <formula>"Fail"</formula>
    </cfRule>
    <cfRule type="cellIs" dxfId="737" priority="591" operator="equal">
      <formula>"Pass"</formula>
    </cfRule>
  </conditionalFormatting>
  <conditionalFormatting sqref="I26">
    <cfRule type="containsText" dxfId="736" priority="578" operator="containsText" text="Pass With">
      <formula>NOT(ISERROR(SEARCH("Pass With",I26)))</formula>
    </cfRule>
    <cfRule type="cellIs" dxfId="735" priority="579" operator="equal">
      <formula>"Deffered"</formula>
    </cfRule>
    <cfRule type="cellIs" dxfId="734" priority="580" operator="equal">
      <formula>"Blocked"</formula>
    </cfRule>
    <cfRule type="cellIs" dxfId="733" priority="581" operator="equal">
      <formula>"On Hold"</formula>
    </cfRule>
    <cfRule type="cellIs" dxfId="732" priority="582" operator="equal">
      <formula>"Not Run"</formula>
    </cfRule>
    <cfRule type="cellIs" dxfId="731" priority="583" operator="equal">
      <formula>"Fail"</formula>
    </cfRule>
    <cfRule type="cellIs" dxfId="730" priority="584" operator="equal">
      <formula>"Pass"</formula>
    </cfRule>
  </conditionalFormatting>
  <conditionalFormatting sqref="I27">
    <cfRule type="containsText" dxfId="729" priority="571" operator="containsText" text="Pass With">
      <formula>NOT(ISERROR(SEARCH("Pass With",I27)))</formula>
    </cfRule>
    <cfRule type="cellIs" dxfId="728" priority="572" operator="equal">
      <formula>"Deffered"</formula>
    </cfRule>
    <cfRule type="cellIs" dxfId="727" priority="573" operator="equal">
      <formula>"Blocked"</formula>
    </cfRule>
    <cfRule type="cellIs" dxfId="726" priority="574" operator="equal">
      <formula>"On Hold"</formula>
    </cfRule>
    <cfRule type="cellIs" dxfId="725" priority="575" operator="equal">
      <formula>"Not Run"</formula>
    </cfRule>
    <cfRule type="cellIs" dxfId="724" priority="576" operator="equal">
      <formula>"Fail"</formula>
    </cfRule>
    <cfRule type="cellIs" dxfId="723" priority="577" operator="equal">
      <formula>"Pass"</formula>
    </cfRule>
  </conditionalFormatting>
  <conditionalFormatting sqref="I28">
    <cfRule type="containsText" dxfId="722" priority="564" operator="containsText" text="Pass With">
      <formula>NOT(ISERROR(SEARCH("Pass With",I28)))</formula>
    </cfRule>
    <cfRule type="cellIs" dxfId="721" priority="565" operator="equal">
      <formula>"Deffered"</formula>
    </cfRule>
    <cfRule type="cellIs" dxfId="720" priority="566" operator="equal">
      <formula>"Blocked"</formula>
    </cfRule>
    <cfRule type="cellIs" dxfId="719" priority="567" operator="equal">
      <formula>"On Hold"</formula>
    </cfRule>
    <cfRule type="cellIs" dxfId="718" priority="568" operator="equal">
      <formula>"Not Run"</formula>
    </cfRule>
    <cfRule type="cellIs" dxfId="717" priority="569" operator="equal">
      <formula>"Fail"</formula>
    </cfRule>
    <cfRule type="cellIs" dxfId="716" priority="570" operator="equal">
      <formula>"Pass"</formula>
    </cfRule>
  </conditionalFormatting>
  <conditionalFormatting sqref="D66">
    <cfRule type="cellIs" dxfId="715" priority="560" operator="equal">
      <formula>"Low"</formula>
    </cfRule>
    <cfRule type="cellIs" dxfId="714" priority="561" operator="equal">
      <formula>"High"</formula>
    </cfRule>
    <cfRule type="cellIs" dxfId="713" priority="562" operator="equal">
      <formula>"Medium"</formula>
    </cfRule>
  </conditionalFormatting>
  <conditionalFormatting sqref="C66">
    <cfRule type="cellIs" dxfId="712" priority="555" operator="equal">
      <formula>"Validation"</formula>
    </cfRule>
    <cfRule type="cellIs" dxfId="711" priority="556" operator="equal">
      <formula>"User Interface"</formula>
    </cfRule>
    <cfRule type="cellIs" dxfId="710" priority="557" operator="equal">
      <formula>"Functional"</formula>
    </cfRule>
  </conditionalFormatting>
  <conditionalFormatting sqref="C66">
    <cfRule type="cellIs" dxfId="709" priority="553" operator="equal">
      <formula>"User Interface"</formula>
    </cfRule>
    <cfRule type="cellIs" dxfId="708" priority="554" operator="equal">
      <formula>"Functional"</formula>
    </cfRule>
  </conditionalFormatting>
  <conditionalFormatting sqref="L65 N65">
    <cfRule type="containsBlanks" dxfId="707" priority="547">
      <formula>LEN(TRIM(L65))=0</formula>
    </cfRule>
    <cfRule type="notContainsBlanks" dxfId="706" priority="563">
      <formula>LEN(TRIM(L65))&gt;0</formula>
    </cfRule>
  </conditionalFormatting>
  <conditionalFormatting sqref="F66">
    <cfRule type="cellIs" dxfId="705" priority="544" operator="equal">
      <formula>"Test Data"</formula>
    </cfRule>
    <cfRule type="cellIs" dxfId="704" priority="546" operator="equal">
      <formula>"Visual"</formula>
    </cfRule>
  </conditionalFormatting>
  <conditionalFormatting sqref="J66">
    <cfRule type="containsBlanks" dxfId="703" priority="542">
      <formula>LEN(TRIM(J66))=0</formula>
    </cfRule>
    <cfRule type="notContainsBlanks" dxfId="702" priority="543">
      <formula>LEN(TRIM(J66))&gt;0</formula>
    </cfRule>
  </conditionalFormatting>
  <conditionalFormatting sqref="F66">
    <cfRule type="cellIs" dxfId="701" priority="539" operator="equal">
      <formula>"Test Data"</formula>
    </cfRule>
    <cfRule type="cellIs" dxfId="700" priority="541" operator="equal">
      <formula>"Visual"</formula>
    </cfRule>
  </conditionalFormatting>
  <conditionalFormatting sqref="F66">
    <cfRule type="cellIs" dxfId="699" priority="536" operator="equal">
      <formula>"Test Data"</formula>
    </cfRule>
    <cfRule type="cellIs" dxfId="698" priority="538" operator="equal">
      <formula>"Visual"</formula>
    </cfRule>
  </conditionalFormatting>
  <conditionalFormatting sqref="C66">
    <cfRule type="cellIs" dxfId="697" priority="526" operator="equal">
      <formula>"User Interface"</formula>
    </cfRule>
    <cfRule type="cellIs" dxfId="696" priority="527" operator="equal">
      <formula>"Functional"</formula>
    </cfRule>
  </conditionalFormatting>
  <conditionalFormatting sqref="C66">
    <cfRule type="cellIs" dxfId="695" priority="533" operator="equal">
      <formula>"Validation"</formula>
    </cfRule>
    <cfRule type="cellIs" dxfId="694" priority="534" operator="equal">
      <formula>"User Interface"</formula>
    </cfRule>
    <cfRule type="cellIs" dxfId="693" priority="535" operator="equal">
      <formula>"Functional"</formula>
    </cfRule>
  </conditionalFormatting>
  <conditionalFormatting sqref="C66">
    <cfRule type="cellIs" dxfId="692" priority="531" operator="equal">
      <formula>"User Interface"</formula>
    </cfRule>
    <cfRule type="cellIs" dxfId="691" priority="532" operator="equal">
      <formula>"Functional"</formula>
    </cfRule>
  </conditionalFormatting>
  <conditionalFormatting sqref="C66">
    <cfRule type="cellIs" dxfId="690" priority="528" operator="equal">
      <formula>"Validation"</formula>
    </cfRule>
    <cfRule type="cellIs" dxfId="689" priority="529" operator="equal">
      <formula>"User Interface"</formula>
    </cfRule>
    <cfRule type="cellIs" dxfId="688" priority="530" operator="equal">
      <formula>"Functional"</formula>
    </cfRule>
  </conditionalFormatting>
  <conditionalFormatting sqref="D66">
    <cfRule type="cellIs" dxfId="687" priority="523" operator="equal">
      <formula>"Low"</formula>
    </cfRule>
    <cfRule type="cellIs" dxfId="686" priority="524" operator="equal">
      <formula>"High"</formula>
    </cfRule>
    <cfRule type="cellIs" dxfId="685" priority="525" operator="equal">
      <formula>"Medium"</formula>
    </cfRule>
  </conditionalFormatting>
  <conditionalFormatting sqref="I38:I46 I52:I60 I63:I66 I69:I74">
    <cfRule type="containsText" dxfId="684" priority="516" operator="containsText" text="Pass With">
      <formula>NOT(ISERROR(SEARCH("Pass With",I38)))</formula>
    </cfRule>
    <cfRule type="cellIs" dxfId="683" priority="517" operator="equal">
      <formula>"Deffered"</formula>
    </cfRule>
    <cfRule type="cellIs" dxfId="682" priority="518" operator="equal">
      <formula>"Blocked"</formula>
    </cfRule>
    <cfRule type="cellIs" dxfId="681" priority="519" operator="equal">
      <formula>"On Hold"</formula>
    </cfRule>
    <cfRule type="cellIs" dxfId="680" priority="520" operator="equal">
      <formula>"Not Run"</formula>
    </cfRule>
    <cfRule type="cellIs" dxfId="679" priority="521" operator="equal">
      <formula>"Fail"</formula>
    </cfRule>
    <cfRule type="cellIs" dxfId="678" priority="522" operator="equal">
      <formula>"Pass"</formula>
    </cfRule>
  </conditionalFormatting>
  <conditionalFormatting sqref="I38:I46 I52:I60 I63:I66 I69:I74">
    <cfRule type="containsText" dxfId="677" priority="509" operator="containsText" text="Pass With">
      <formula>NOT(ISERROR(SEARCH("Pass With",I38)))</formula>
    </cfRule>
    <cfRule type="cellIs" dxfId="676" priority="510" operator="equal">
      <formula>"Deffered"</formula>
    </cfRule>
    <cfRule type="cellIs" dxfId="675" priority="511" operator="equal">
      <formula>"Blocked"</formula>
    </cfRule>
    <cfRule type="cellIs" dxfId="674" priority="512" operator="equal">
      <formula>"On Hold"</formula>
    </cfRule>
    <cfRule type="cellIs" dxfId="673" priority="513" operator="equal">
      <formula>"Not Run"</formula>
    </cfRule>
    <cfRule type="cellIs" dxfId="672" priority="514" operator="equal">
      <formula>"Fail"</formula>
    </cfRule>
    <cfRule type="cellIs" dxfId="671" priority="515" operator="equal">
      <formula>"Pass"</formula>
    </cfRule>
  </conditionalFormatting>
  <conditionalFormatting sqref="I29:I33">
    <cfRule type="containsText" dxfId="670" priority="502" operator="containsText" text="Pass With">
      <formula>NOT(ISERROR(SEARCH("Pass With",I29)))</formula>
    </cfRule>
    <cfRule type="cellIs" dxfId="669" priority="503" operator="equal">
      <formula>"Deffered"</formula>
    </cfRule>
    <cfRule type="cellIs" dxfId="668" priority="504" operator="equal">
      <formula>"Blocked"</formula>
    </cfRule>
    <cfRule type="cellIs" dxfId="667" priority="505" operator="equal">
      <formula>"On Hold"</formula>
    </cfRule>
    <cfRule type="cellIs" dxfId="666" priority="506" operator="equal">
      <formula>"Not Run"</formula>
    </cfRule>
    <cfRule type="cellIs" dxfId="665" priority="507" operator="equal">
      <formula>"Fail"</formula>
    </cfRule>
    <cfRule type="cellIs" dxfId="664" priority="508" operator="equal">
      <formula>"Pass"</formula>
    </cfRule>
  </conditionalFormatting>
  <conditionalFormatting sqref="I29:I33">
    <cfRule type="containsText" dxfId="663" priority="495" operator="containsText" text="Pass With">
      <formula>NOT(ISERROR(SEARCH("Pass With",I29)))</formula>
    </cfRule>
    <cfRule type="cellIs" dxfId="662" priority="496" operator="equal">
      <formula>"Deffered"</formula>
    </cfRule>
    <cfRule type="cellIs" dxfId="661" priority="497" operator="equal">
      <formula>"Blocked"</formula>
    </cfRule>
    <cfRule type="cellIs" dxfId="660" priority="498" operator="equal">
      <formula>"On Hold"</formula>
    </cfRule>
    <cfRule type="cellIs" dxfId="659" priority="499" operator="equal">
      <formula>"Not Run"</formula>
    </cfRule>
    <cfRule type="cellIs" dxfId="658" priority="500" operator="equal">
      <formula>"Fail"</formula>
    </cfRule>
    <cfRule type="cellIs" dxfId="657" priority="501" operator="equal">
      <formula>"Pass"</formula>
    </cfRule>
  </conditionalFormatting>
  <conditionalFormatting sqref="D34">
    <cfRule type="cellIs" dxfId="656" priority="492" operator="equal">
      <formula>"Low"</formula>
    </cfRule>
    <cfRule type="cellIs" dxfId="655" priority="493" operator="equal">
      <formula>"High"</formula>
    </cfRule>
    <cfRule type="cellIs" dxfId="654" priority="494" operator="equal">
      <formula>"Medium"</formula>
    </cfRule>
  </conditionalFormatting>
  <conditionalFormatting sqref="C34">
    <cfRule type="cellIs" dxfId="653" priority="489" operator="equal">
      <formula>"Validation"</formula>
    </cfRule>
    <cfRule type="cellIs" dxfId="652" priority="490" operator="equal">
      <formula>"User Interface"</formula>
    </cfRule>
    <cfRule type="cellIs" dxfId="651" priority="491" operator="equal">
      <formula>"Functional"</formula>
    </cfRule>
  </conditionalFormatting>
  <conditionalFormatting sqref="C34">
    <cfRule type="cellIs" dxfId="650" priority="487" operator="equal">
      <formula>"User Interface"</formula>
    </cfRule>
    <cfRule type="cellIs" dxfId="649" priority="488" operator="equal">
      <formula>"Functional"</formula>
    </cfRule>
  </conditionalFormatting>
  <conditionalFormatting sqref="F34">
    <cfRule type="cellIs" dxfId="648" priority="484" operator="equal">
      <formula>"Test Data"</formula>
    </cfRule>
    <cfRule type="cellIs" dxfId="647" priority="486" operator="equal">
      <formula>"Visual"</formula>
    </cfRule>
  </conditionalFormatting>
  <conditionalFormatting sqref="L34 N34">
    <cfRule type="containsBlanks" dxfId="646" priority="482">
      <formula>LEN(TRIM(L34))=0</formula>
    </cfRule>
    <cfRule type="notContainsBlanks" dxfId="645" priority="483">
      <formula>LEN(TRIM(L34))&gt;0</formula>
    </cfRule>
  </conditionalFormatting>
  <conditionalFormatting sqref="J34">
    <cfRule type="containsBlanks" dxfId="644" priority="480">
      <formula>LEN(TRIM(J34))=0</formula>
    </cfRule>
    <cfRule type="notContainsBlanks" dxfId="643" priority="481">
      <formula>LEN(TRIM(J34))&gt;0</formula>
    </cfRule>
  </conditionalFormatting>
  <conditionalFormatting sqref="I34">
    <cfRule type="containsText" dxfId="642" priority="473" operator="containsText" text="Pass With">
      <formula>NOT(ISERROR(SEARCH("Pass With",I34)))</formula>
    </cfRule>
    <cfRule type="cellIs" dxfId="641" priority="474" operator="equal">
      <formula>"Deffered"</formula>
    </cfRule>
    <cfRule type="cellIs" dxfId="640" priority="475" operator="equal">
      <formula>"Blocked"</formula>
    </cfRule>
    <cfRule type="cellIs" dxfId="639" priority="476" operator="equal">
      <formula>"On Hold"</formula>
    </cfRule>
    <cfRule type="cellIs" dxfId="638" priority="477" operator="equal">
      <formula>"Not Run"</formula>
    </cfRule>
    <cfRule type="cellIs" dxfId="637" priority="478" operator="equal">
      <formula>"Fail"</formula>
    </cfRule>
    <cfRule type="cellIs" dxfId="636" priority="479" operator="equal">
      <formula>"Pass"</formula>
    </cfRule>
  </conditionalFormatting>
  <conditionalFormatting sqref="I34">
    <cfRule type="containsText" dxfId="635" priority="466" operator="containsText" text="Pass With">
      <formula>NOT(ISERROR(SEARCH("Pass With",I34)))</formula>
    </cfRule>
    <cfRule type="cellIs" dxfId="634" priority="467" operator="equal">
      <formula>"Deffered"</formula>
    </cfRule>
    <cfRule type="cellIs" dxfId="633" priority="468" operator="equal">
      <formula>"Blocked"</formula>
    </cfRule>
    <cfRule type="cellIs" dxfId="632" priority="469" operator="equal">
      <formula>"On Hold"</formula>
    </cfRule>
    <cfRule type="cellIs" dxfId="631" priority="470" operator="equal">
      <formula>"Not Run"</formula>
    </cfRule>
    <cfRule type="cellIs" dxfId="630" priority="471" operator="equal">
      <formula>"Fail"</formula>
    </cfRule>
    <cfRule type="cellIs" dxfId="629" priority="472" operator="equal">
      <formula>"Pass"</formula>
    </cfRule>
  </conditionalFormatting>
  <conditionalFormatting sqref="D47">
    <cfRule type="cellIs" dxfId="628" priority="463" operator="equal">
      <formula>"Low"</formula>
    </cfRule>
    <cfRule type="cellIs" dxfId="627" priority="464" operator="equal">
      <formula>"High"</formula>
    </cfRule>
    <cfRule type="cellIs" dxfId="626" priority="465" operator="equal">
      <formula>"Medium"</formula>
    </cfRule>
  </conditionalFormatting>
  <conditionalFormatting sqref="C47">
    <cfRule type="cellIs" dxfId="625" priority="460" operator="equal">
      <formula>"Validation"</formula>
    </cfRule>
    <cfRule type="cellIs" dxfId="624" priority="461" operator="equal">
      <formula>"User Interface"</formula>
    </cfRule>
    <cfRule type="cellIs" dxfId="623" priority="462" operator="equal">
      <formula>"Functional"</formula>
    </cfRule>
  </conditionalFormatting>
  <conditionalFormatting sqref="C47">
    <cfRule type="cellIs" dxfId="622" priority="458" operator="equal">
      <formula>"User Interface"</formula>
    </cfRule>
    <cfRule type="cellIs" dxfId="621" priority="459" operator="equal">
      <formula>"Functional"</formula>
    </cfRule>
  </conditionalFormatting>
  <conditionalFormatting sqref="F47">
    <cfRule type="cellIs" dxfId="620" priority="455" operator="equal">
      <formula>"Test Data"</formula>
    </cfRule>
    <cfRule type="cellIs" dxfId="619" priority="457" operator="equal">
      <formula>"Visual"</formula>
    </cfRule>
  </conditionalFormatting>
  <conditionalFormatting sqref="L46 N46">
    <cfRule type="containsBlanks" dxfId="618" priority="453">
      <formula>LEN(TRIM(L46))=0</formula>
    </cfRule>
    <cfRule type="notContainsBlanks" dxfId="617" priority="454">
      <formula>LEN(TRIM(L46))&gt;0</formula>
    </cfRule>
  </conditionalFormatting>
  <conditionalFormatting sqref="J47">
    <cfRule type="containsBlanks" dxfId="616" priority="451">
      <formula>LEN(TRIM(J47))=0</formula>
    </cfRule>
    <cfRule type="notContainsBlanks" dxfId="615" priority="452">
      <formula>LEN(TRIM(J47))&gt;0</formula>
    </cfRule>
  </conditionalFormatting>
  <conditionalFormatting sqref="I47">
    <cfRule type="containsText" dxfId="614" priority="444" operator="containsText" text="Pass With">
      <formula>NOT(ISERROR(SEARCH("Pass With",I47)))</formula>
    </cfRule>
    <cfRule type="cellIs" dxfId="613" priority="445" operator="equal">
      <formula>"Deffered"</formula>
    </cfRule>
    <cfRule type="cellIs" dxfId="612" priority="446" operator="equal">
      <formula>"Blocked"</formula>
    </cfRule>
    <cfRule type="cellIs" dxfId="611" priority="447" operator="equal">
      <formula>"On Hold"</formula>
    </cfRule>
    <cfRule type="cellIs" dxfId="610" priority="448" operator="equal">
      <formula>"Not Run"</formula>
    </cfRule>
    <cfRule type="cellIs" dxfId="609" priority="449" operator="equal">
      <formula>"Fail"</formula>
    </cfRule>
    <cfRule type="cellIs" dxfId="608" priority="450" operator="equal">
      <formula>"Pass"</formula>
    </cfRule>
  </conditionalFormatting>
  <conditionalFormatting sqref="I47">
    <cfRule type="containsText" dxfId="607" priority="437" operator="containsText" text="Pass With">
      <formula>NOT(ISERROR(SEARCH("Pass With",I47)))</formula>
    </cfRule>
    <cfRule type="cellIs" dxfId="606" priority="438" operator="equal">
      <formula>"Deffered"</formula>
    </cfRule>
    <cfRule type="cellIs" dxfId="605" priority="439" operator="equal">
      <formula>"Blocked"</formula>
    </cfRule>
    <cfRule type="cellIs" dxfId="604" priority="440" operator="equal">
      <formula>"On Hold"</formula>
    </cfRule>
    <cfRule type="cellIs" dxfId="603" priority="441" operator="equal">
      <formula>"Not Run"</formula>
    </cfRule>
    <cfRule type="cellIs" dxfId="602" priority="442" operator="equal">
      <formula>"Fail"</formula>
    </cfRule>
    <cfRule type="cellIs" dxfId="601" priority="443" operator="equal">
      <formula>"Pass"</formula>
    </cfRule>
  </conditionalFormatting>
  <conditionalFormatting sqref="D61">
    <cfRule type="cellIs" dxfId="600" priority="434" operator="equal">
      <formula>"Low"</formula>
    </cfRule>
    <cfRule type="cellIs" dxfId="599" priority="435" operator="equal">
      <formula>"High"</formula>
    </cfRule>
    <cfRule type="cellIs" dxfId="598" priority="436" operator="equal">
      <formula>"Medium"</formula>
    </cfRule>
  </conditionalFormatting>
  <conditionalFormatting sqref="C61">
    <cfRule type="cellIs" dxfId="597" priority="431" operator="equal">
      <formula>"Validation"</formula>
    </cfRule>
    <cfRule type="cellIs" dxfId="596" priority="432" operator="equal">
      <formula>"User Interface"</formula>
    </cfRule>
    <cfRule type="cellIs" dxfId="595" priority="433" operator="equal">
      <formula>"Functional"</formula>
    </cfRule>
  </conditionalFormatting>
  <conditionalFormatting sqref="C61">
    <cfRule type="cellIs" dxfId="594" priority="429" operator="equal">
      <formula>"User Interface"</formula>
    </cfRule>
    <cfRule type="cellIs" dxfId="593" priority="430" operator="equal">
      <formula>"Functional"</formula>
    </cfRule>
  </conditionalFormatting>
  <conditionalFormatting sqref="F61">
    <cfRule type="cellIs" dxfId="592" priority="426" operator="equal">
      <formula>"Test Data"</formula>
    </cfRule>
    <cfRule type="cellIs" dxfId="591" priority="428" operator="equal">
      <formula>"Visual"</formula>
    </cfRule>
  </conditionalFormatting>
  <conditionalFormatting sqref="L60 N60">
    <cfRule type="containsBlanks" dxfId="590" priority="424">
      <formula>LEN(TRIM(L60))=0</formula>
    </cfRule>
    <cfRule type="notContainsBlanks" dxfId="589" priority="425">
      <formula>LEN(TRIM(L60))&gt;0</formula>
    </cfRule>
  </conditionalFormatting>
  <conditionalFormatting sqref="J61">
    <cfRule type="containsBlanks" dxfId="588" priority="422">
      <formula>LEN(TRIM(J61))=0</formula>
    </cfRule>
    <cfRule type="notContainsBlanks" dxfId="587" priority="423">
      <formula>LEN(TRIM(J61))&gt;0</formula>
    </cfRule>
  </conditionalFormatting>
  <conditionalFormatting sqref="I61">
    <cfRule type="containsText" dxfId="586" priority="415" operator="containsText" text="Pass With">
      <formula>NOT(ISERROR(SEARCH("Pass With",I61)))</formula>
    </cfRule>
    <cfRule type="cellIs" dxfId="585" priority="416" operator="equal">
      <formula>"Deffered"</formula>
    </cfRule>
    <cfRule type="cellIs" dxfId="584" priority="417" operator="equal">
      <formula>"Blocked"</formula>
    </cfRule>
    <cfRule type="cellIs" dxfId="583" priority="418" operator="equal">
      <formula>"On Hold"</formula>
    </cfRule>
    <cfRule type="cellIs" dxfId="582" priority="419" operator="equal">
      <formula>"Not Run"</formula>
    </cfRule>
    <cfRule type="cellIs" dxfId="581" priority="420" operator="equal">
      <formula>"Fail"</formula>
    </cfRule>
    <cfRule type="cellIs" dxfId="580" priority="421" operator="equal">
      <formula>"Pass"</formula>
    </cfRule>
  </conditionalFormatting>
  <conditionalFormatting sqref="I61">
    <cfRule type="containsText" dxfId="579" priority="408" operator="containsText" text="Pass With">
      <formula>NOT(ISERROR(SEARCH("Pass With",I61)))</formula>
    </cfRule>
    <cfRule type="cellIs" dxfId="578" priority="409" operator="equal">
      <formula>"Deffered"</formula>
    </cfRule>
    <cfRule type="cellIs" dxfId="577" priority="410" operator="equal">
      <formula>"Blocked"</formula>
    </cfRule>
    <cfRule type="cellIs" dxfId="576" priority="411" operator="equal">
      <formula>"On Hold"</formula>
    </cfRule>
    <cfRule type="cellIs" dxfId="575" priority="412" operator="equal">
      <formula>"Not Run"</formula>
    </cfRule>
    <cfRule type="cellIs" dxfId="574" priority="413" operator="equal">
      <formula>"Fail"</formula>
    </cfRule>
    <cfRule type="cellIs" dxfId="573" priority="414" operator="equal">
      <formula>"Pass"</formula>
    </cfRule>
  </conditionalFormatting>
  <conditionalFormatting sqref="D62">
    <cfRule type="cellIs" dxfId="572" priority="405" operator="equal">
      <formula>"Low"</formula>
    </cfRule>
    <cfRule type="cellIs" dxfId="571" priority="406" operator="equal">
      <formula>"High"</formula>
    </cfRule>
    <cfRule type="cellIs" dxfId="570" priority="407" operator="equal">
      <formula>"Medium"</formula>
    </cfRule>
  </conditionalFormatting>
  <conditionalFormatting sqref="C62">
    <cfRule type="cellIs" dxfId="569" priority="402" operator="equal">
      <formula>"Validation"</formula>
    </cfRule>
    <cfRule type="cellIs" dxfId="568" priority="403" operator="equal">
      <formula>"User Interface"</formula>
    </cfRule>
    <cfRule type="cellIs" dxfId="567" priority="404" operator="equal">
      <formula>"Functional"</formula>
    </cfRule>
  </conditionalFormatting>
  <conditionalFormatting sqref="C62">
    <cfRule type="cellIs" dxfId="566" priority="400" operator="equal">
      <formula>"User Interface"</formula>
    </cfRule>
    <cfRule type="cellIs" dxfId="565" priority="401" operator="equal">
      <formula>"Functional"</formula>
    </cfRule>
  </conditionalFormatting>
  <conditionalFormatting sqref="F62">
    <cfRule type="cellIs" dxfId="564" priority="397" operator="equal">
      <formula>"Test Data"</formula>
    </cfRule>
    <cfRule type="cellIs" dxfId="563" priority="399" operator="equal">
      <formula>"Visual"</formula>
    </cfRule>
  </conditionalFormatting>
  <conditionalFormatting sqref="L61 N61">
    <cfRule type="containsBlanks" dxfId="562" priority="395">
      <formula>LEN(TRIM(L61))=0</formula>
    </cfRule>
    <cfRule type="notContainsBlanks" dxfId="561" priority="396">
      <formula>LEN(TRIM(L61))&gt;0</formula>
    </cfRule>
  </conditionalFormatting>
  <conditionalFormatting sqref="J62">
    <cfRule type="containsBlanks" dxfId="560" priority="393">
      <formula>LEN(TRIM(J62))=0</formula>
    </cfRule>
    <cfRule type="notContainsBlanks" dxfId="559" priority="394">
      <formula>LEN(TRIM(J62))&gt;0</formula>
    </cfRule>
  </conditionalFormatting>
  <conditionalFormatting sqref="I62">
    <cfRule type="containsText" dxfId="558" priority="386" operator="containsText" text="Pass With">
      <formula>NOT(ISERROR(SEARCH("Pass With",I62)))</formula>
    </cfRule>
    <cfRule type="cellIs" dxfId="557" priority="387" operator="equal">
      <formula>"Deffered"</formula>
    </cfRule>
    <cfRule type="cellIs" dxfId="556" priority="388" operator="equal">
      <formula>"Blocked"</formula>
    </cfRule>
    <cfRule type="cellIs" dxfId="555" priority="389" operator="equal">
      <formula>"On Hold"</formula>
    </cfRule>
    <cfRule type="cellIs" dxfId="554" priority="390" operator="equal">
      <formula>"Not Run"</formula>
    </cfRule>
    <cfRule type="cellIs" dxfId="553" priority="391" operator="equal">
      <formula>"Fail"</formula>
    </cfRule>
    <cfRule type="cellIs" dxfId="552" priority="392" operator="equal">
      <formula>"Pass"</formula>
    </cfRule>
  </conditionalFormatting>
  <conditionalFormatting sqref="I62">
    <cfRule type="containsText" dxfId="551" priority="379" operator="containsText" text="Pass With">
      <formula>NOT(ISERROR(SEARCH("Pass With",I62)))</formula>
    </cfRule>
    <cfRule type="cellIs" dxfId="550" priority="380" operator="equal">
      <formula>"Deffered"</formula>
    </cfRule>
    <cfRule type="cellIs" dxfId="549" priority="381" operator="equal">
      <formula>"Blocked"</formula>
    </cfRule>
    <cfRule type="cellIs" dxfId="548" priority="382" operator="equal">
      <formula>"On Hold"</formula>
    </cfRule>
    <cfRule type="cellIs" dxfId="547" priority="383" operator="equal">
      <formula>"Not Run"</formula>
    </cfRule>
    <cfRule type="cellIs" dxfId="546" priority="384" operator="equal">
      <formula>"Fail"</formula>
    </cfRule>
    <cfRule type="cellIs" dxfId="545" priority="385" operator="equal">
      <formula>"Pass"</formula>
    </cfRule>
  </conditionalFormatting>
  <conditionalFormatting sqref="D48">
    <cfRule type="cellIs" dxfId="544" priority="376" operator="equal">
      <formula>"Low"</formula>
    </cfRule>
    <cfRule type="cellIs" dxfId="543" priority="377" operator="equal">
      <formula>"High"</formula>
    </cfRule>
    <cfRule type="cellIs" dxfId="542" priority="378" operator="equal">
      <formula>"Medium"</formula>
    </cfRule>
  </conditionalFormatting>
  <conditionalFormatting sqref="C48">
    <cfRule type="cellIs" dxfId="541" priority="373" operator="equal">
      <formula>"Validation"</formula>
    </cfRule>
    <cfRule type="cellIs" dxfId="540" priority="374" operator="equal">
      <formula>"User Interface"</formula>
    </cfRule>
    <cfRule type="cellIs" dxfId="539" priority="375" operator="equal">
      <formula>"Functional"</formula>
    </cfRule>
  </conditionalFormatting>
  <conditionalFormatting sqref="C48">
    <cfRule type="cellIs" dxfId="538" priority="371" operator="equal">
      <formula>"User Interface"</formula>
    </cfRule>
    <cfRule type="cellIs" dxfId="537" priority="372" operator="equal">
      <formula>"Functional"</formula>
    </cfRule>
  </conditionalFormatting>
  <conditionalFormatting sqref="F48">
    <cfRule type="cellIs" dxfId="536" priority="368" operator="equal">
      <formula>"Test Data"</formula>
    </cfRule>
    <cfRule type="cellIs" dxfId="535" priority="370" operator="equal">
      <formula>"Visual"</formula>
    </cfRule>
  </conditionalFormatting>
  <conditionalFormatting sqref="L47 N47">
    <cfRule type="containsBlanks" dxfId="534" priority="366">
      <formula>LEN(TRIM(L47))=0</formula>
    </cfRule>
    <cfRule type="notContainsBlanks" dxfId="533" priority="367">
      <formula>LEN(TRIM(L47))&gt;0</formula>
    </cfRule>
  </conditionalFormatting>
  <conditionalFormatting sqref="J48">
    <cfRule type="containsBlanks" dxfId="532" priority="364">
      <formula>LEN(TRIM(J48))=0</formula>
    </cfRule>
    <cfRule type="notContainsBlanks" dxfId="531" priority="365">
      <formula>LEN(TRIM(J48))&gt;0</formula>
    </cfRule>
  </conditionalFormatting>
  <conditionalFormatting sqref="I48">
    <cfRule type="containsText" dxfId="530" priority="357" operator="containsText" text="Pass With">
      <formula>NOT(ISERROR(SEARCH("Pass With",I48)))</formula>
    </cfRule>
    <cfRule type="cellIs" dxfId="529" priority="358" operator="equal">
      <formula>"Deffered"</formula>
    </cfRule>
    <cfRule type="cellIs" dxfId="528" priority="359" operator="equal">
      <formula>"Blocked"</formula>
    </cfRule>
    <cfRule type="cellIs" dxfId="527" priority="360" operator="equal">
      <formula>"On Hold"</formula>
    </cfRule>
    <cfRule type="cellIs" dxfId="526" priority="361" operator="equal">
      <formula>"Not Run"</formula>
    </cfRule>
    <cfRule type="cellIs" dxfId="525" priority="362" operator="equal">
      <formula>"Fail"</formula>
    </cfRule>
    <cfRule type="cellIs" dxfId="524" priority="363" operator="equal">
      <formula>"Pass"</formula>
    </cfRule>
  </conditionalFormatting>
  <conditionalFormatting sqref="I48">
    <cfRule type="containsText" dxfId="523" priority="350" operator="containsText" text="Pass With">
      <formula>NOT(ISERROR(SEARCH("Pass With",I48)))</formula>
    </cfRule>
    <cfRule type="cellIs" dxfId="522" priority="351" operator="equal">
      <formula>"Deffered"</formula>
    </cfRule>
    <cfRule type="cellIs" dxfId="521" priority="352" operator="equal">
      <formula>"Blocked"</formula>
    </cfRule>
    <cfRule type="cellIs" dxfId="520" priority="353" operator="equal">
      <formula>"On Hold"</formula>
    </cfRule>
    <cfRule type="cellIs" dxfId="519" priority="354" operator="equal">
      <formula>"Not Run"</formula>
    </cfRule>
    <cfRule type="cellIs" dxfId="518" priority="355" operator="equal">
      <formula>"Fail"</formula>
    </cfRule>
    <cfRule type="cellIs" dxfId="517" priority="356" operator="equal">
      <formula>"Pass"</formula>
    </cfRule>
  </conditionalFormatting>
  <conditionalFormatting sqref="D37">
    <cfRule type="cellIs" dxfId="516" priority="318" operator="equal">
      <formula>"Low"</formula>
    </cfRule>
    <cfRule type="cellIs" dxfId="515" priority="319" operator="equal">
      <formula>"High"</formula>
    </cfRule>
    <cfRule type="cellIs" dxfId="514" priority="320" operator="equal">
      <formula>"Medium"</formula>
    </cfRule>
  </conditionalFormatting>
  <conditionalFormatting sqref="C37">
    <cfRule type="cellIs" dxfId="513" priority="315" operator="equal">
      <formula>"Validation"</formula>
    </cfRule>
    <cfRule type="cellIs" dxfId="512" priority="316" operator="equal">
      <formula>"User Interface"</formula>
    </cfRule>
    <cfRule type="cellIs" dxfId="511" priority="317" operator="equal">
      <formula>"Functional"</formula>
    </cfRule>
  </conditionalFormatting>
  <conditionalFormatting sqref="C37">
    <cfRule type="cellIs" dxfId="510" priority="313" operator="equal">
      <formula>"User Interface"</formula>
    </cfRule>
    <cfRule type="cellIs" dxfId="509" priority="314" operator="equal">
      <formula>"Functional"</formula>
    </cfRule>
  </conditionalFormatting>
  <conditionalFormatting sqref="J37">
    <cfRule type="containsBlanks" dxfId="508" priority="308">
      <formula>LEN(TRIM(J37))=0</formula>
    </cfRule>
    <cfRule type="notContainsBlanks" dxfId="507" priority="309">
      <formula>LEN(TRIM(J37))&gt;0</formula>
    </cfRule>
  </conditionalFormatting>
  <conditionalFormatting sqref="I37">
    <cfRule type="containsText" dxfId="506" priority="301" operator="containsText" text="Pass With">
      <formula>NOT(ISERROR(SEARCH("Pass With",I37)))</formula>
    </cfRule>
    <cfRule type="cellIs" dxfId="505" priority="302" operator="equal">
      <formula>"Deffered"</formula>
    </cfRule>
    <cfRule type="cellIs" dxfId="504" priority="303" operator="equal">
      <formula>"Blocked"</formula>
    </cfRule>
    <cfRule type="cellIs" dxfId="503" priority="304" operator="equal">
      <formula>"On Hold"</formula>
    </cfRule>
    <cfRule type="cellIs" dxfId="502" priority="305" operator="equal">
      <formula>"Not Run"</formula>
    </cfRule>
    <cfRule type="cellIs" dxfId="501" priority="306" operator="equal">
      <formula>"Fail"</formula>
    </cfRule>
    <cfRule type="cellIs" dxfId="500" priority="307" operator="equal">
      <formula>"Pass"</formula>
    </cfRule>
  </conditionalFormatting>
  <conditionalFormatting sqref="I37">
    <cfRule type="containsText" dxfId="499" priority="294" operator="containsText" text="Pass With">
      <formula>NOT(ISERROR(SEARCH("Pass With",I37)))</formula>
    </cfRule>
    <cfRule type="cellIs" dxfId="498" priority="295" operator="equal">
      <formula>"Deffered"</formula>
    </cfRule>
    <cfRule type="cellIs" dxfId="497" priority="296" operator="equal">
      <formula>"Blocked"</formula>
    </cfRule>
    <cfRule type="cellIs" dxfId="496" priority="297" operator="equal">
      <formula>"On Hold"</formula>
    </cfRule>
    <cfRule type="cellIs" dxfId="495" priority="298" operator="equal">
      <formula>"Not Run"</formula>
    </cfRule>
    <cfRule type="cellIs" dxfId="494" priority="299" operator="equal">
      <formula>"Fail"</formula>
    </cfRule>
    <cfRule type="cellIs" dxfId="493" priority="300" operator="equal">
      <formula>"Pass"</formula>
    </cfRule>
  </conditionalFormatting>
  <conditionalFormatting sqref="N35 L35">
    <cfRule type="containsBlanks" dxfId="492" priority="292">
      <formula>LEN(TRIM(L35))=0</formula>
    </cfRule>
    <cfRule type="notContainsBlanks" dxfId="491" priority="293">
      <formula>LEN(TRIM(L35))&gt;0</formula>
    </cfRule>
  </conditionalFormatting>
  <conditionalFormatting sqref="D35">
    <cfRule type="cellIs" dxfId="490" priority="289" operator="equal">
      <formula>"Low"</formula>
    </cfRule>
    <cfRule type="cellIs" dxfId="489" priority="290" operator="equal">
      <formula>"High"</formula>
    </cfRule>
    <cfRule type="cellIs" dxfId="488" priority="291" operator="equal">
      <formula>"Medium"</formula>
    </cfRule>
  </conditionalFormatting>
  <conditionalFormatting sqref="J35">
    <cfRule type="containsBlanks" dxfId="487" priority="279">
      <formula>LEN(TRIM(J35))=0</formula>
    </cfRule>
    <cfRule type="notContainsBlanks" dxfId="486" priority="280">
      <formula>LEN(TRIM(J35))&gt;0</formula>
    </cfRule>
  </conditionalFormatting>
  <conditionalFormatting sqref="I35">
    <cfRule type="containsText" dxfId="485" priority="272" operator="containsText" text="Pass With">
      <formula>NOT(ISERROR(SEARCH("Pass With",I35)))</formula>
    </cfRule>
    <cfRule type="cellIs" dxfId="484" priority="273" operator="equal">
      <formula>"Deffered"</formula>
    </cfRule>
    <cfRule type="cellIs" dxfId="483" priority="274" operator="equal">
      <formula>"Blocked"</formula>
    </cfRule>
    <cfRule type="cellIs" dxfId="482" priority="275" operator="equal">
      <formula>"On Hold"</formula>
    </cfRule>
    <cfRule type="cellIs" dxfId="481" priority="276" operator="equal">
      <formula>"Not Run"</formula>
    </cfRule>
    <cfRule type="cellIs" dxfId="480" priority="277" operator="equal">
      <formula>"Fail"</formula>
    </cfRule>
    <cfRule type="cellIs" dxfId="479" priority="278" operator="equal">
      <formula>"Pass"</formula>
    </cfRule>
  </conditionalFormatting>
  <conditionalFormatting sqref="I35">
    <cfRule type="containsText" dxfId="478" priority="265" operator="containsText" text="Pass With">
      <formula>NOT(ISERROR(SEARCH("Pass With",I35)))</formula>
    </cfRule>
    <cfRule type="cellIs" dxfId="477" priority="266" operator="equal">
      <formula>"Deffered"</formula>
    </cfRule>
    <cfRule type="cellIs" dxfId="476" priority="267" operator="equal">
      <formula>"Blocked"</formula>
    </cfRule>
    <cfRule type="cellIs" dxfId="475" priority="268" operator="equal">
      <formula>"On Hold"</formula>
    </cfRule>
    <cfRule type="cellIs" dxfId="474" priority="269" operator="equal">
      <formula>"Not Run"</formula>
    </cfRule>
    <cfRule type="cellIs" dxfId="473" priority="270" operator="equal">
      <formula>"Fail"</formula>
    </cfRule>
    <cfRule type="cellIs" dxfId="472" priority="271" operator="equal">
      <formula>"Pass"</formula>
    </cfRule>
  </conditionalFormatting>
  <conditionalFormatting sqref="N36 L36">
    <cfRule type="containsBlanks" dxfId="471" priority="263">
      <formula>LEN(TRIM(L36))=0</formula>
    </cfRule>
    <cfRule type="notContainsBlanks" dxfId="470" priority="264">
      <formula>LEN(TRIM(L36))&gt;0</formula>
    </cfRule>
  </conditionalFormatting>
  <conditionalFormatting sqref="D36">
    <cfRule type="cellIs" dxfId="469" priority="260" operator="equal">
      <formula>"Low"</formula>
    </cfRule>
    <cfRule type="cellIs" dxfId="468" priority="261" operator="equal">
      <formula>"High"</formula>
    </cfRule>
    <cfRule type="cellIs" dxfId="467" priority="262" operator="equal">
      <formula>"Medium"</formula>
    </cfRule>
  </conditionalFormatting>
  <conditionalFormatting sqref="J36">
    <cfRule type="containsBlanks" dxfId="466" priority="250">
      <formula>LEN(TRIM(J36))=0</formula>
    </cfRule>
    <cfRule type="notContainsBlanks" dxfId="465" priority="251">
      <formula>LEN(TRIM(J36))&gt;0</formula>
    </cfRule>
  </conditionalFormatting>
  <conditionalFormatting sqref="I36">
    <cfRule type="containsText" dxfId="464" priority="243" operator="containsText" text="Pass With">
      <formula>NOT(ISERROR(SEARCH("Pass With",I36)))</formula>
    </cfRule>
    <cfRule type="cellIs" dxfId="463" priority="244" operator="equal">
      <formula>"Deffered"</formula>
    </cfRule>
    <cfRule type="cellIs" dxfId="462" priority="245" operator="equal">
      <formula>"Blocked"</formula>
    </cfRule>
    <cfRule type="cellIs" dxfId="461" priority="246" operator="equal">
      <formula>"On Hold"</formula>
    </cfRule>
    <cfRule type="cellIs" dxfId="460" priority="247" operator="equal">
      <formula>"Not Run"</formula>
    </cfRule>
    <cfRule type="cellIs" dxfId="459" priority="248" operator="equal">
      <formula>"Fail"</formula>
    </cfRule>
    <cfRule type="cellIs" dxfId="458" priority="249" operator="equal">
      <formula>"Pass"</formula>
    </cfRule>
  </conditionalFormatting>
  <conditionalFormatting sqref="I36">
    <cfRule type="containsText" dxfId="457" priority="236" operator="containsText" text="Pass With">
      <formula>NOT(ISERROR(SEARCH("Pass With",I36)))</formula>
    </cfRule>
    <cfRule type="cellIs" dxfId="456" priority="237" operator="equal">
      <formula>"Deffered"</formula>
    </cfRule>
    <cfRule type="cellIs" dxfId="455" priority="238" operator="equal">
      <formula>"Blocked"</formula>
    </cfRule>
    <cfRule type="cellIs" dxfId="454" priority="239" operator="equal">
      <formula>"On Hold"</formula>
    </cfRule>
    <cfRule type="cellIs" dxfId="453" priority="240" operator="equal">
      <formula>"Not Run"</formula>
    </cfRule>
    <cfRule type="cellIs" dxfId="452" priority="241" operator="equal">
      <formula>"Fail"</formula>
    </cfRule>
    <cfRule type="cellIs" dxfId="451" priority="242" operator="equal">
      <formula>"Pass"</formula>
    </cfRule>
  </conditionalFormatting>
  <conditionalFormatting sqref="N51 L51">
    <cfRule type="containsBlanks" dxfId="450" priority="234">
      <formula>LEN(TRIM(L51))=0</formula>
    </cfRule>
    <cfRule type="notContainsBlanks" dxfId="449" priority="235">
      <formula>LEN(TRIM(L51))&gt;0</formula>
    </cfRule>
  </conditionalFormatting>
  <conditionalFormatting sqref="D51">
    <cfRule type="cellIs" dxfId="448" priority="231" operator="equal">
      <formula>"Low"</formula>
    </cfRule>
    <cfRule type="cellIs" dxfId="447" priority="232" operator="equal">
      <formula>"High"</formula>
    </cfRule>
    <cfRule type="cellIs" dxfId="446" priority="233" operator="equal">
      <formula>"Medium"</formula>
    </cfRule>
  </conditionalFormatting>
  <conditionalFormatting sqref="C51">
    <cfRule type="cellIs" dxfId="445" priority="228" operator="equal">
      <formula>"Validation"</formula>
    </cfRule>
    <cfRule type="cellIs" dxfId="444" priority="229" operator="equal">
      <formula>"User Interface"</formula>
    </cfRule>
    <cfRule type="cellIs" dxfId="443" priority="230" operator="equal">
      <formula>"Functional"</formula>
    </cfRule>
  </conditionalFormatting>
  <conditionalFormatting sqref="C51">
    <cfRule type="cellIs" dxfId="442" priority="226" operator="equal">
      <formula>"User Interface"</formula>
    </cfRule>
    <cfRule type="cellIs" dxfId="441" priority="227" operator="equal">
      <formula>"Functional"</formula>
    </cfRule>
  </conditionalFormatting>
  <conditionalFormatting sqref="F51">
    <cfRule type="cellIs" dxfId="440" priority="223" operator="equal">
      <formula>"Test Data"</formula>
    </cfRule>
    <cfRule type="cellIs" dxfId="439" priority="225" operator="equal">
      <formula>"Visual"</formula>
    </cfRule>
  </conditionalFormatting>
  <conditionalFormatting sqref="J51">
    <cfRule type="containsBlanks" dxfId="438" priority="221">
      <formula>LEN(TRIM(J51))=0</formula>
    </cfRule>
    <cfRule type="notContainsBlanks" dxfId="437" priority="222">
      <formula>LEN(TRIM(J51))&gt;0</formula>
    </cfRule>
  </conditionalFormatting>
  <conditionalFormatting sqref="I51">
    <cfRule type="containsText" dxfId="436" priority="214" operator="containsText" text="Pass With">
      <formula>NOT(ISERROR(SEARCH("Pass With",I51)))</formula>
    </cfRule>
    <cfRule type="cellIs" dxfId="435" priority="215" operator="equal">
      <formula>"Deffered"</formula>
    </cfRule>
    <cfRule type="cellIs" dxfId="434" priority="216" operator="equal">
      <formula>"Blocked"</formula>
    </cfRule>
    <cfRule type="cellIs" dxfId="433" priority="217" operator="equal">
      <formula>"On Hold"</formula>
    </cfRule>
    <cfRule type="cellIs" dxfId="432" priority="218" operator="equal">
      <formula>"Not Run"</formula>
    </cfRule>
    <cfRule type="cellIs" dxfId="431" priority="219" operator="equal">
      <formula>"Fail"</formula>
    </cfRule>
    <cfRule type="cellIs" dxfId="430" priority="220" operator="equal">
      <formula>"Pass"</formula>
    </cfRule>
  </conditionalFormatting>
  <conditionalFormatting sqref="I51">
    <cfRule type="containsText" dxfId="429" priority="207" operator="containsText" text="Pass With">
      <formula>NOT(ISERROR(SEARCH("Pass With",I51)))</formula>
    </cfRule>
    <cfRule type="cellIs" dxfId="428" priority="208" operator="equal">
      <formula>"Deffered"</formula>
    </cfRule>
    <cfRule type="cellIs" dxfId="427" priority="209" operator="equal">
      <formula>"Blocked"</formula>
    </cfRule>
    <cfRule type="cellIs" dxfId="426" priority="210" operator="equal">
      <formula>"On Hold"</formula>
    </cfRule>
    <cfRule type="cellIs" dxfId="425" priority="211" operator="equal">
      <formula>"Not Run"</formula>
    </cfRule>
    <cfRule type="cellIs" dxfId="424" priority="212" operator="equal">
      <formula>"Fail"</formula>
    </cfRule>
    <cfRule type="cellIs" dxfId="423" priority="213" operator="equal">
      <formula>"Pass"</formula>
    </cfRule>
  </conditionalFormatting>
  <conditionalFormatting sqref="N49 L49">
    <cfRule type="containsBlanks" dxfId="422" priority="205">
      <formula>LEN(TRIM(L49))=0</formula>
    </cfRule>
    <cfRule type="notContainsBlanks" dxfId="421" priority="206">
      <formula>LEN(TRIM(L49))&gt;0</formula>
    </cfRule>
  </conditionalFormatting>
  <conditionalFormatting sqref="D49">
    <cfRule type="cellIs" dxfId="420" priority="202" operator="equal">
      <formula>"Low"</formula>
    </cfRule>
    <cfRule type="cellIs" dxfId="419" priority="203" operator="equal">
      <formula>"High"</formula>
    </cfRule>
    <cfRule type="cellIs" dxfId="418" priority="204" operator="equal">
      <formula>"Medium"</formula>
    </cfRule>
  </conditionalFormatting>
  <conditionalFormatting sqref="C49">
    <cfRule type="cellIs" dxfId="417" priority="199" operator="equal">
      <formula>"Validation"</formula>
    </cfRule>
    <cfRule type="cellIs" dxfId="416" priority="200" operator="equal">
      <formula>"User Interface"</formula>
    </cfRule>
    <cfRule type="cellIs" dxfId="415" priority="201" operator="equal">
      <formula>"Functional"</formula>
    </cfRule>
  </conditionalFormatting>
  <conditionalFormatting sqref="C49">
    <cfRule type="cellIs" dxfId="414" priority="197" operator="equal">
      <formula>"User Interface"</formula>
    </cfRule>
    <cfRule type="cellIs" dxfId="413" priority="198" operator="equal">
      <formula>"Functional"</formula>
    </cfRule>
  </conditionalFormatting>
  <conditionalFormatting sqref="F49">
    <cfRule type="cellIs" dxfId="412" priority="194" operator="equal">
      <formula>"Test Data"</formula>
    </cfRule>
    <cfRule type="cellIs" dxfId="411" priority="196" operator="equal">
      <formula>"Visual"</formula>
    </cfRule>
  </conditionalFormatting>
  <conditionalFormatting sqref="J49">
    <cfRule type="containsBlanks" dxfId="410" priority="192">
      <formula>LEN(TRIM(J49))=0</formula>
    </cfRule>
    <cfRule type="notContainsBlanks" dxfId="409" priority="193">
      <formula>LEN(TRIM(J49))&gt;0</formula>
    </cfRule>
  </conditionalFormatting>
  <conditionalFormatting sqref="I49">
    <cfRule type="containsText" dxfId="408" priority="185" operator="containsText" text="Pass With">
      <formula>NOT(ISERROR(SEARCH("Pass With",I49)))</formula>
    </cfRule>
    <cfRule type="cellIs" dxfId="407" priority="186" operator="equal">
      <formula>"Deffered"</formula>
    </cfRule>
    <cfRule type="cellIs" dxfId="406" priority="187" operator="equal">
      <formula>"Blocked"</formula>
    </cfRule>
    <cfRule type="cellIs" dxfId="405" priority="188" operator="equal">
      <formula>"On Hold"</formula>
    </cfRule>
    <cfRule type="cellIs" dxfId="404" priority="189" operator="equal">
      <formula>"Not Run"</formula>
    </cfRule>
    <cfRule type="cellIs" dxfId="403" priority="190" operator="equal">
      <formula>"Fail"</formula>
    </cfRule>
    <cfRule type="cellIs" dxfId="402" priority="191" operator="equal">
      <formula>"Pass"</formula>
    </cfRule>
  </conditionalFormatting>
  <conditionalFormatting sqref="I49">
    <cfRule type="containsText" dxfId="401" priority="178" operator="containsText" text="Pass With">
      <formula>NOT(ISERROR(SEARCH("Pass With",I49)))</formula>
    </cfRule>
    <cfRule type="cellIs" dxfId="400" priority="179" operator="equal">
      <formula>"Deffered"</formula>
    </cfRule>
    <cfRule type="cellIs" dxfId="399" priority="180" operator="equal">
      <formula>"Blocked"</formula>
    </cfRule>
    <cfRule type="cellIs" dxfId="398" priority="181" operator="equal">
      <formula>"On Hold"</formula>
    </cfRule>
    <cfRule type="cellIs" dxfId="397" priority="182" operator="equal">
      <formula>"Not Run"</formula>
    </cfRule>
    <cfRule type="cellIs" dxfId="396" priority="183" operator="equal">
      <formula>"Fail"</formula>
    </cfRule>
    <cfRule type="cellIs" dxfId="395" priority="184" operator="equal">
      <formula>"Pass"</formula>
    </cfRule>
  </conditionalFormatting>
  <conditionalFormatting sqref="N50 L50">
    <cfRule type="containsBlanks" dxfId="394" priority="176">
      <formula>LEN(TRIM(L50))=0</formula>
    </cfRule>
    <cfRule type="notContainsBlanks" dxfId="393" priority="177">
      <formula>LEN(TRIM(L50))&gt;0</formula>
    </cfRule>
  </conditionalFormatting>
  <conditionalFormatting sqref="D50">
    <cfRule type="cellIs" dxfId="392" priority="173" operator="equal">
      <formula>"Low"</formula>
    </cfRule>
    <cfRule type="cellIs" dxfId="391" priority="174" operator="equal">
      <formula>"High"</formula>
    </cfRule>
    <cfRule type="cellIs" dxfId="390" priority="175" operator="equal">
      <formula>"Medium"</formula>
    </cfRule>
  </conditionalFormatting>
  <conditionalFormatting sqref="C50">
    <cfRule type="cellIs" dxfId="389" priority="170" operator="equal">
      <formula>"Validation"</formula>
    </cfRule>
    <cfRule type="cellIs" dxfId="388" priority="171" operator="equal">
      <formula>"User Interface"</formula>
    </cfRule>
    <cfRule type="cellIs" dxfId="387" priority="172" operator="equal">
      <formula>"Functional"</formula>
    </cfRule>
  </conditionalFormatting>
  <conditionalFormatting sqref="C50">
    <cfRule type="cellIs" dxfId="386" priority="168" operator="equal">
      <formula>"User Interface"</formula>
    </cfRule>
    <cfRule type="cellIs" dxfId="385" priority="169" operator="equal">
      <formula>"Functional"</formula>
    </cfRule>
  </conditionalFormatting>
  <conditionalFormatting sqref="F50">
    <cfRule type="cellIs" dxfId="384" priority="165" operator="equal">
      <formula>"Test Data"</formula>
    </cfRule>
    <cfRule type="cellIs" dxfId="383" priority="167" operator="equal">
      <formula>"Visual"</formula>
    </cfRule>
  </conditionalFormatting>
  <conditionalFormatting sqref="J50">
    <cfRule type="containsBlanks" dxfId="382" priority="163">
      <formula>LEN(TRIM(J50))=0</formula>
    </cfRule>
    <cfRule type="notContainsBlanks" dxfId="381" priority="164">
      <formula>LEN(TRIM(J50))&gt;0</formula>
    </cfRule>
  </conditionalFormatting>
  <conditionalFormatting sqref="I50">
    <cfRule type="containsText" dxfId="380" priority="156" operator="containsText" text="Pass With">
      <formula>NOT(ISERROR(SEARCH("Pass With",I50)))</formula>
    </cfRule>
    <cfRule type="cellIs" dxfId="379" priority="157" operator="equal">
      <formula>"Deffered"</formula>
    </cfRule>
    <cfRule type="cellIs" dxfId="378" priority="158" operator="equal">
      <formula>"Blocked"</formula>
    </cfRule>
    <cfRule type="cellIs" dxfId="377" priority="159" operator="equal">
      <formula>"On Hold"</formula>
    </cfRule>
    <cfRule type="cellIs" dxfId="376" priority="160" operator="equal">
      <formula>"Not Run"</formula>
    </cfRule>
    <cfRule type="cellIs" dxfId="375" priority="161" operator="equal">
      <formula>"Fail"</formula>
    </cfRule>
    <cfRule type="cellIs" dxfId="374" priority="162" operator="equal">
      <formula>"Pass"</formula>
    </cfRule>
  </conditionalFormatting>
  <conditionalFormatting sqref="I50">
    <cfRule type="containsText" dxfId="373" priority="149" operator="containsText" text="Pass With">
      <formula>NOT(ISERROR(SEARCH("Pass With",I50)))</formula>
    </cfRule>
    <cfRule type="cellIs" dxfId="372" priority="150" operator="equal">
      <formula>"Deffered"</formula>
    </cfRule>
    <cfRule type="cellIs" dxfId="371" priority="151" operator="equal">
      <formula>"Blocked"</formula>
    </cfRule>
    <cfRule type="cellIs" dxfId="370" priority="152" operator="equal">
      <formula>"On Hold"</formula>
    </cfRule>
    <cfRule type="cellIs" dxfId="369" priority="153" operator="equal">
      <formula>"Not Run"</formula>
    </cfRule>
    <cfRule type="cellIs" dxfId="368" priority="154" operator="equal">
      <formula>"Fail"</formula>
    </cfRule>
    <cfRule type="cellIs" dxfId="367" priority="155" operator="equal">
      <formula>"Pass"</formula>
    </cfRule>
  </conditionalFormatting>
  <conditionalFormatting sqref="C36">
    <cfRule type="cellIs" dxfId="366" priority="146" operator="equal">
      <formula>"Validation"</formula>
    </cfRule>
    <cfRule type="cellIs" dxfId="365" priority="147" operator="equal">
      <formula>"User Interface"</formula>
    </cfRule>
    <cfRule type="cellIs" dxfId="364" priority="148" operator="equal">
      <formula>"Functional"</formula>
    </cfRule>
  </conditionalFormatting>
  <conditionalFormatting sqref="C36">
    <cfRule type="cellIs" dxfId="363" priority="144" operator="equal">
      <formula>"User Interface"</formula>
    </cfRule>
    <cfRule type="cellIs" dxfId="362" priority="145" operator="equal">
      <formula>"Functional"</formula>
    </cfRule>
  </conditionalFormatting>
  <conditionalFormatting sqref="C35">
    <cfRule type="cellIs" dxfId="361" priority="141" operator="equal">
      <formula>"Validation"</formula>
    </cfRule>
    <cfRule type="cellIs" dxfId="360" priority="142" operator="equal">
      <formula>"User Interface"</formula>
    </cfRule>
    <cfRule type="cellIs" dxfId="359" priority="143" operator="equal">
      <formula>"Functional"</formula>
    </cfRule>
  </conditionalFormatting>
  <conditionalFormatting sqref="C35">
    <cfRule type="cellIs" dxfId="358" priority="139" operator="equal">
      <formula>"User Interface"</formula>
    </cfRule>
    <cfRule type="cellIs" dxfId="357" priority="140" operator="equal">
      <formula>"Functional"</formula>
    </cfRule>
  </conditionalFormatting>
  <conditionalFormatting sqref="F23">
    <cfRule type="cellIs" dxfId="356" priority="136" operator="equal">
      <formula>"Test Data"</formula>
    </cfRule>
    <cfRule type="cellIs" dxfId="355" priority="138" operator="equal">
      <formula>"Visual"</formula>
    </cfRule>
  </conditionalFormatting>
  <conditionalFormatting sqref="F23">
    <cfRule type="cellIs" dxfId="354" priority="133" operator="equal">
      <formula>"Test Data"</formula>
    </cfRule>
    <cfRule type="cellIs" dxfId="353" priority="135" operator="equal">
      <formula>"Visual"</formula>
    </cfRule>
  </conditionalFormatting>
  <conditionalFormatting sqref="F35">
    <cfRule type="cellIs" dxfId="352" priority="130" operator="equal">
      <formula>"Test Data"</formula>
    </cfRule>
    <cfRule type="cellIs" dxfId="351" priority="132" operator="equal">
      <formula>"Visual"</formula>
    </cfRule>
  </conditionalFormatting>
  <conditionalFormatting sqref="F37">
    <cfRule type="cellIs" dxfId="350" priority="127" operator="equal">
      <formula>"Test Data"</formula>
    </cfRule>
    <cfRule type="cellIs" dxfId="349" priority="129" operator="equal">
      <formula>"Visual"</formula>
    </cfRule>
  </conditionalFormatting>
  <conditionalFormatting sqref="F36">
    <cfRule type="cellIs" dxfId="348" priority="124" operator="equal">
      <formula>"Test Data"</formula>
    </cfRule>
    <cfRule type="cellIs" dxfId="347" priority="126" operator="equal">
      <formula>"Visual"</formula>
    </cfRule>
  </conditionalFormatting>
  <conditionalFormatting sqref="F45">
    <cfRule type="cellIs" dxfId="346" priority="121" operator="equal">
      <formula>"Test Data"</formula>
    </cfRule>
    <cfRule type="cellIs" dxfId="345" priority="123" operator="equal">
      <formula>"Visual"</formula>
    </cfRule>
  </conditionalFormatting>
  <conditionalFormatting sqref="F45">
    <cfRule type="cellIs" dxfId="344" priority="118" operator="equal">
      <formula>"Test Data"</formula>
    </cfRule>
    <cfRule type="cellIs" dxfId="343" priority="120" operator="equal">
      <formula>"Visual"</formula>
    </cfRule>
  </conditionalFormatting>
  <conditionalFormatting sqref="K10">
    <cfRule type="containsText" dxfId="342" priority="111" operator="containsText" text="Pass With">
      <formula>NOT(ISERROR(SEARCH("Pass With",K10)))</formula>
    </cfRule>
    <cfRule type="cellIs" dxfId="341" priority="112" operator="equal">
      <formula>"Deffered"</formula>
    </cfRule>
    <cfRule type="cellIs" dxfId="340" priority="113" operator="equal">
      <formula>"Blocked"</formula>
    </cfRule>
    <cfRule type="cellIs" dxfId="339" priority="114" operator="equal">
      <formula>"On Hold"</formula>
    </cfRule>
    <cfRule type="cellIs" dxfId="338" priority="115" operator="equal">
      <formula>"Not Run"</formula>
    </cfRule>
    <cfRule type="cellIs" dxfId="337" priority="116" operator="equal">
      <formula>"Fail"</formula>
    </cfRule>
    <cfRule type="cellIs" dxfId="336" priority="117" operator="equal">
      <formula>"Pass"</formula>
    </cfRule>
  </conditionalFormatting>
  <conditionalFormatting sqref="K11">
    <cfRule type="containsText" dxfId="335" priority="104" operator="containsText" text="Pass With">
      <formula>NOT(ISERROR(SEARCH("Pass With",K11)))</formula>
    </cfRule>
    <cfRule type="cellIs" dxfId="334" priority="105" operator="equal">
      <formula>"Deffered"</formula>
    </cfRule>
    <cfRule type="cellIs" dxfId="333" priority="106" operator="equal">
      <formula>"Blocked"</formula>
    </cfRule>
    <cfRule type="cellIs" dxfId="332" priority="107" operator="equal">
      <formula>"On Hold"</formula>
    </cfRule>
    <cfRule type="cellIs" dxfId="331" priority="108" operator="equal">
      <formula>"Not Run"</formula>
    </cfRule>
    <cfRule type="cellIs" dxfId="330" priority="109" operator="equal">
      <formula>"Fail"</formula>
    </cfRule>
    <cfRule type="cellIs" dxfId="329" priority="110" operator="equal">
      <formula>"Pass"</formula>
    </cfRule>
  </conditionalFormatting>
  <conditionalFormatting sqref="K12">
    <cfRule type="containsText" dxfId="328" priority="97" operator="containsText" text="Pass With">
      <formula>NOT(ISERROR(SEARCH("Pass With",K12)))</formula>
    </cfRule>
    <cfRule type="cellIs" dxfId="327" priority="98" operator="equal">
      <formula>"Deffered"</formula>
    </cfRule>
    <cfRule type="cellIs" dxfId="326" priority="99" operator="equal">
      <formula>"Blocked"</formula>
    </cfRule>
    <cfRule type="cellIs" dxfId="325" priority="100" operator="equal">
      <formula>"On Hold"</formula>
    </cfRule>
    <cfRule type="cellIs" dxfId="324" priority="101" operator="equal">
      <formula>"Not Run"</formula>
    </cfRule>
    <cfRule type="cellIs" dxfId="323" priority="102" operator="equal">
      <formula>"Fail"</formula>
    </cfRule>
    <cfRule type="cellIs" dxfId="322" priority="103" operator="equal">
      <formula>"Pass"</formula>
    </cfRule>
  </conditionalFormatting>
  <conditionalFormatting sqref="D67">
    <cfRule type="cellIs" dxfId="98" priority="94" operator="equal">
      <formula>"Low"</formula>
    </cfRule>
    <cfRule type="cellIs" dxfId="97" priority="95" operator="equal">
      <formula>"High"</formula>
    </cfRule>
    <cfRule type="cellIs" dxfId="96" priority="96" operator="equal">
      <formula>"Medium"</formula>
    </cfRule>
  </conditionalFormatting>
  <conditionalFormatting sqref="C67">
    <cfRule type="cellIs" dxfId="95" priority="91" operator="equal">
      <formula>"Validation"</formula>
    </cfRule>
    <cfRule type="cellIs" dxfId="94" priority="92" operator="equal">
      <formula>"User Interface"</formula>
    </cfRule>
    <cfRule type="cellIs" dxfId="93" priority="93" operator="equal">
      <formula>"Functional"</formula>
    </cfRule>
  </conditionalFormatting>
  <conditionalFormatting sqref="C67">
    <cfRule type="cellIs" dxfId="92" priority="89" operator="equal">
      <formula>"User Interface"</formula>
    </cfRule>
    <cfRule type="cellIs" dxfId="91" priority="90" operator="equal">
      <formula>"Functional"</formula>
    </cfRule>
  </conditionalFormatting>
  <conditionalFormatting sqref="F67">
    <cfRule type="cellIs" dxfId="90" priority="86" operator="equal">
      <formula>"Test Data"</formula>
    </cfRule>
    <cfRule type="cellIs" dxfId="89" priority="88" operator="equal">
      <formula>"Visual"</formula>
    </cfRule>
  </conditionalFormatting>
  <conditionalFormatting sqref="J67">
    <cfRule type="containsBlanks" dxfId="88" priority="84">
      <formula>LEN(TRIM(J67))=0</formula>
    </cfRule>
    <cfRule type="notContainsBlanks" dxfId="87" priority="85">
      <formula>LEN(TRIM(J67))&gt;0</formula>
    </cfRule>
  </conditionalFormatting>
  <conditionalFormatting sqref="F67">
    <cfRule type="cellIs" dxfId="86" priority="81" operator="equal">
      <formula>"Test Data"</formula>
    </cfRule>
    <cfRule type="cellIs" dxfId="85" priority="83" operator="equal">
      <formula>"Visual"</formula>
    </cfRule>
  </conditionalFormatting>
  <conditionalFormatting sqref="F67">
    <cfRule type="cellIs" dxfId="84" priority="78" operator="equal">
      <formula>"Test Data"</formula>
    </cfRule>
    <cfRule type="cellIs" dxfId="83" priority="80" operator="equal">
      <formula>"Visual"</formula>
    </cfRule>
  </conditionalFormatting>
  <conditionalFormatting sqref="C67">
    <cfRule type="cellIs" dxfId="82" priority="68" operator="equal">
      <formula>"User Interface"</formula>
    </cfRule>
    <cfRule type="cellIs" dxfId="81" priority="69" operator="equal">
      <formula>"Functional"</formula>
    </cfRule>
  </conditionalFormatting>
  <conditionalFormatting sqref="C67">
    <cfRule type="cellIs" dxfId="80" priority="75" operator="equal">
      <formula>"Validation"</formula>
    </cfRule>
    <cfRule type="cellIs" dxfId="79" priority="76" operator="equal">
      <formula>"User Interface"</formula>
    </cfRule>
    <cfRule type="cellIs" dxfId="78" priority="77" operator="equal">
      <formula>"Functional"</formula>
    </cfRule>
  </conditionalFormatting>
  <conditionalFormatting sqref="C67">
    <cfRule type="cellIs" dxfId="77" priority="73" operator="equal">
      <formula>"User Interface"</formula>
    </cfRule>
    <cfRule type="cellIs" dxfId="76" priority="74" operator="equal">
      <formula>"Functional"</formula>
    </cfRule>
  </conditionalFormatting>
  <conditionalFormatting sqref="C67">
    <cfRule type="cellIs" dxfId="75" priority="70" operator="equal">
      <formula>"Validation"</formula>
    </cfRule>
    <cfRule type="cellIs" dxfId="74" priority="71" operator="equal">
      <formula>"User Interface"</formula>
    </cfRule>
    <cfRule type="cellIs" dxfId="73" priority="72" operator="equal">
      <formula>"Functional"</formula>
    </cfRule>
  </conditionalFormatting>
  <conditionalFormatting sqref="D67">
    <cfRule type="cellIs" dxfId="72" priority="65" operator="equal">
      <formula>"Low"</formula>
    </cfRule>
    <cfRule type="cellIs" dxfId="71" priority="66" operator="equal">
      <formula>"High"</formula>
    </cfRule>
    <cfRule type="cellIs" dxfId="70" priority="67" operator="equal">
      <formula>"Medium"</formula>
    </cfRule>
  </conditionalFormatting>
  <conditionalFormatting sqref="L67 N67">
    <cfRule type="containsBlanks" dxfId="69" priority="63">
      <formula>LEN(TRIM(L67))=0</formula>
    </cfRule>
    <cfRule type="notContainsBlanks" dxfId="68" priority="64">
      <formula>LEN(TRIM(L67))&gt;0</formula>
    </cfRule>
  </conditionalFormatting>
  <conditionalFormatting sqref="I67">
    <cfRule type="containsText" dxfId="67" priority="56" operator="containsText" text="Pass With">
      <formula>NOT(ISERROR(SEARCH("Pass With",I67)))</formula>
    </cfRule>
    <cfRule type="cellIs" dxfId="66" priority="57" operator="equal">
      <formula>"Deffered"</formula>
    </cfRule>
    <cfRule type="cellIs" dxfId="65" priority="58" operator="equal">
      <formula>"Blocked"</formula>
    </cfRule>
    <cfRule type="cellIs" dxfId="64" priority="59" operator="equal">
      <formula>"On Hold"</formula>
    </cfRule>
    <cfRule type="cellIs" dxfId="63" priority="60" operator="equal">
      <formula>"Not Run"</formula>
    </cfRule>
    <cfRule type="cellIs" dxfId="62" priority="61" operator="equal">
      <formula>"Fail"</formula>
    </cfRule>
    <cfRule type="cellIs" dxfId="61" priority="62" operator="equal">
      <formula>"Pass"</formula>
    </cfRule>
  </conditionalFormatting>
  <conditionalFormatting sqref="I67">
    <cfRule type="containsText" dxfId="60" priority="49" operator="containsText" text="Pass With">
      <formula>NOT(ISERROR(SEARCH("Pass With",I67)))</formula>
    </cfRule>
    <cfRule type="cellIs" dxfId="59" priority="50" operator="equal">
      <formula>"Deffered"</formula>
    </cfRule>
    <cfRule type="cellIs" dxfId="58" priority="51" operator="equal">
      <formula>"Blocked"</formula>
    </cfRule>
    <cfRule type="cellIs" dxfId="57" priority="52" operator="equal">
      <formula>"On Hold"</formula>
    </cfRule>
    <cfRule type="cellIs" dxfId="56" priority="53" operator="equal">
      <formula>"Not Run"</formula>
    </cfRule>
    <cfRule type="cellIs" dxfId="55" priority="54" operator="equal">
      <formula>"Fail"</formula>
    </cfRule>
    <cfRule type="cellIs" dxfId="54" priority="55" operator="equal">
      <formula>"Pass"</formula>
    </cfRule>
  </conditionalFormatting>
  <conditionalFormatting sqref="D68">
    <cfRule type="cellIs" dxfId="47" priority="46" operator="equal">
      <formula>"Low"</formula>
    </cfRule>
    <cfRule type="cellIs" dxfId="46" priority="47" operator="equal">
      <formula>"High"</formula>
    </cfRule>
    <cfRule type="cellIs" dxfId="45" priority="48" operator="equal">
      <formula>"Medium"</formula>
    </cfRule>
  </conditionalFormatting>
  <conditionalFormatting sqref="C68">
    <cfRule type="cellIs" dxfId="44" priority="43" operator="equal">
      <formula>"Validation"</formula>
    </cfRule>
    <cfRule type="cellIs" dxfId="43" priority="44" operator="equal">
      <formula>"User Interface"</formula>
    </cfRule>
    <cfRule type="cellIs" dxfId="42" priority="45" operator="equal">
      <formula>"Functional"</formula>
    </cfRule>
  </conditionalFormatting>
  <conditionalFormatting sqref="C68">
    <cfRule type="cellIs" dxfId="41" priority="41" operator="equal">
      <formula>"User Interface"</formula>
    </cfRule>
    <cfRule type="cellIs" dxfId="40" priority="42" operator="equal">
      <formula>"Functional"</formula>
    </cfRule>
  </conditionalFormatting>
  <conditionalFormatting sqref="F68">
    <cfRule type="cellIs" dxfId="39" priority="38" operator="equal">
      <formula>"Test Data"</formula>
    </cfRule>
    <cfRule type="cellIs" dxfId="38" priority="40" operator="equal">
      <formula>"Visual"</formula>
    </cfRule>
  </conditionalFormatting>
  <conditionalFormatting sqref="J68">
    <cfRule type="containsBlanks" dxfId="37" priority="36">
      <formula>LEN(TRIM(J68))=0</formula>
    </cfRule>
    <cfRule type="notContainsBlanks" dxfId="36" priority="37">
      <formula>LEN(TRIM(J68))&gt;0</formula>
    </cfRule>
  </conditionalFormatting>
  <conditionalFormatting sqref="F68">
    <cfRule type="cellIs" dxfId="35" priority="33" operator="equal">
      <formula>"Test Data"</formula>
    </cfRule>
    <cfRule type="cellIs" dxfId="34" priority="35" operator="equal">
      <formula>"Visual"</formula>
    </cfRule>
  </conditionalFormatting>
  <conditionalFormatting sqref="F68">
    <cfRule type="cellIs" dxfId="33" priority="30" operator="equal">
      <formula>"Test Data"</formula>
    </cfRule>
    <cfRule type="cellIs" dxfId="32" priority="32" operator="equal">
      <formula>"Visual"</formula>
    </cfRule>
  </conditionalFormatting>
  <conditionalFormatting sqref="C68">
    <cfRule type="cellIs" dxfId="31" priority="20" operator="equal">
      <formula>"User Interface"</formula>
    </cfRule>
    <cfRule type="cellIs" dxfId="30" priority="21" operator="equal">
      <formula>"Functional"</formula>
    </cfRule>
  </conditionalFormatting>
  <conditionalFormatting sqref="C68">
    <cfRule type="cellIs" dxfId="29" priority="27" operator="equal">
      <formula>"Validation"</formula>
    </cfRule>
    <cfRule type="cellIs" dxfId="28" priority="28" operator="equal">
      <formula>"User Interface"</formula>
    </cfRule>
    <cfRule type="cellIs" dxfId="27" priority="29" operator="equal">
      <formula>"Functional"</formula>
    </cfRule>
  </conditionalFormatting>
  <conditionalFormatting sqref="C68">
    <cfRule type="cellIs" dxfId="26" priority="25" operator="equal">
      <formula>"User Interface"</formula>
    </cfRule>
    <cfRule type="cellIs" dxfId="25" priority="26" operator="equal">
      <formula>"Functional"</formula>
    </cfRule>
  </conditionalFormatting>
  <conditionalFormatting sqref="C68">
    <cfRule type="cellIs" dxfId="24" priority="22" operator="equal">
      <formula>"Validation"</formula>
    </cfRule>
    <cfRule type="cellIs" dxfId="23" priority="23" operator="equal">
      <formula>"User Interface"</formula>
    </cfRule>
    <cfRule type="cellIs" dxfId="22" priority="24" operator="equal">
      <formula>"Functional"</formula>
    </cfRule>
  </conditionalFormatting>
  <conditionalFormatting sqref="D68">
    <cfRule type="cellIs" dxfId="21" priority="17" operator="equal">
      <formula>"Low"</formula>
    </cfRule>
    <cfRule type="cellIs" dxfId="20" priority="18" operator="equal">
      <formula>"High"</formula>
    </cfRule>
    <cfRule type="cellIs" dxfId="19" priority="19" operator="equal">
      <formula>"Medium"</formula>
    </cfRule>
  </conditionalFormatting>
  <conditionalFormatting sqref="L68 N68">
    <cfRule type="containsBlanks" dxfId="18" priority="15">
      <formula>LEN(TRIM(L68))=0</formula>
    </cfRule>
    <cfRule type="notContainsBlanks" dxfId="17" priority="16">
      <formula>LEN(TRIM(L68))&gt;0</formula>
    </cfRule>
  </conditionalFormatting>
  <conditionalFormatting sqref="I68">
    <cfRule type="containsText" dxfId="16" priority="8" operator="containsText" text="Pass With">
      <formula>NOT(ISERROR(SEARCH("Pass With",I68)))</formula>
    </cfRule>
    <cfRule type="cellIs" dxfId="15" priority="9" operator="equal">
      <formula>"Deffered"</formula>
    </cfRule>
    <cfRule type="cellIs" dxfId="14" priority="10" operator="equal">
      <formula>"Blocked"</formula>
    </cfRule>
    <cfRule type="cellIs" dxfId="13" priority="11" operator="equal">
      <formula>"On Hold"</formula>
    </cfRule>
    <cfRule type="cellIs" dxfId="12" priority="12" operator="equal">
      <formula>"Not Run"</formula>
    </cfRule>
    <cfRule type="cellIs" dxfId="11" priority="13" operator="equal">
      <formula>"Fail"</formula>
    </cfRule>
    <cfRule type="cellIs" dxfId="10" priority="14" operator="equal">
      <formula>"Pass"</formula>
    </cfRule>
  </conditionalFormatting>
  <conditionalFormatting sqref="I68">
    <cfRule type="containsText" dxfId="9" priority="1" operator="containsText" text="Pass With">
      <formula>NOT(ISERROR(SEARCH("Pass With",I68)))</formula>
    </cfRule>
    <cfRule type="cellIs" dxfId="8" priority="2" operator="equal">
      <formula>"Deffered"</formula>
    </cfRule>
    <cfRule type="cellIs" dxfId="7" priority="3" operator="equal">
      <formula>"Blocked"</formula>
    </cfRule>
    <cfRule type="cellIs" dxfId="6" priority="4" operator="equal">
      <formula>"On Hold"</formula>
    </cfRule>
    <cfRule type="cellIs" dxfId="5" priority="5" operator="equal">
      <formula>"Not Run"</formula>
    </cfRule>
    <cfRule type="cellIs" dxfId="4" priority="6" operator="equal">
      <formula>"Fail"</formula>
    </cfRule>
    <cfRule type="cellIs" dxfId="3" priority="7" operator="equal">
      <formula>"Pass"</formula>
    </cfRule>
  </conditionalFormatting>
  <dataValidations count="4">
    <dataValidation type="list" allowBlank="1" showInputMessage="1" showErrorMessage="1" sqref="K189 M197:M199 K198:K200 M2:M18 K100 M120:M172 K241 K196 K84 K210 K297 K307 K176 K205 K253 K121:K173 K309:K310 K75 K304 I2:I311" xr:uid="{00000000-0002-0000-0200-000000000000}">
      <formula1>"Pass,Fail,Not Run,On Hold,Blocked,Deffered,Pass With Exception"</formula1>
      <formula2>0</formula2>
    </dataValidation>
    <dataValidation type="list" allowBlank="1" showInputMessage="1" showErrorMessage="1" sqref="C2:C319" xr:uid="{00000000-0002-0000-0200-000001000000}">
      <formula1>"User Interface, Validation, Functional, Non Functional"</formula1>
    </dataValidation>
    <dataValidation type="list" allowBlank="1" showInputMessage="1" showErrorMessage="1" sqref="F2:F319" xr:uid="{00000000-0002-0000-0200-000002000000}">
      <formula1>"Visual, Event - Click, Event - Touch, Event - Tab, Event - Lost Focus, Event - Drag, Event - Mouse Movement, Test Data"</formula1>
    </dataValidation>
    <dataValidation type="list" allowBlank="1" showInputMessage="1" showErrorMessage="1" sqref="D1:D319" xr:uid="{00000000-0002-0000-0200-000003000000}">
      <formula1>"Please Select,High,Medium,Low"</formula1>
      <formula2>0</formula2>
    </dataValidation>
  </dataValidations>
  <pageMargins left="0.7" right="0.7" top="0.75" bottom="0.75" header="0.51180555555555496" footer="0.51180555555555496"/>
  <pageSetup firstPageNumber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556" operator="containsText" id="{D8FF776B-27F6-8D43-A320-267776C50055}">
            <xm:f>NOT(ISERROR(SEARCH("Event",E13)))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F86:F90 F112:F120 F92:F97 E188:E198 E220:E221 G218:G219 E200:F206 F228:F252 F263:F266 F270:F272 F279:F290 F184:F198 F122:F129 F78:F84 F99:F109 E210:E217 F160:F177 F210:F225 F46 F24 F27:F31 F63 F65 F13:F15</xm:sqref>
        </x14:conditionalFormatting>
        <x14:conditionalFormatting xmlns:xm="http://schemas.microsoft.com/office/excel/2006/main">
          <x14:cfRule type="containsText" priority="9638" operator="containsText" id="{DC52A3EF-2C8B-0540-93B1-2811250CA74C}">
            <xm:f>NOT(ISERROR(SEARCH("Event",F24)))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9205" operator="containsText" id="{585CD65B-0E4D-471D-9422-61F852F905A4}">
            <xm:f>NOT(ISERROR(SEARCH("Event",F16)))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containsText" priority="9202" operator="containsText" id="{E871E76F-2618-42B2-8E2E-1F8E5D129C03}">
            <xm:f>NOT(ISERROR(SEARCH("Event",F16)))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containsText" priority="9191" operator="containsText" id="{AAC3F29E-92A2-45BA-8BB1-665BE1E65ABB}">
            <xm:f>NOT(ISERROR(SEARCH("Event",F17)))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ontainsText" priority="9172" operator="containsText" id="{3DDD86F9-61A1-40CA-AFB3-362691ADD870}">
            <xm:f>NOT(ISERROR(SEARCH("Event",F18)))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F18 F20</xm:sqref>
        </x14:conditionalFormatting>
        <x14:conditionalFormatting xmlns:xm="http://schemas.microsoft.com/office/excel/2006/main">
          <x14:cfRule type="containsText" priority="9153" operator="containsText" id="{8E86A312-151B-40EC-A779-CD83D9BC1182}">
            <xm:f>NOT(ISERROR(SEARCH("Event",F19)))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containsText" priority="9089" operator="containsText" id="{EC3F177A-1A34-4594-8070-F76BD5D9A3BB}">
            <xm:f>NOT(ISERROR(SEARCH("Event",F21)))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9061" operator="containsText" id="{F1477603-D36F-49BD-ADBC-18054BAAECD3}">
            <xm:f>NOT(ISERROR(SEARCH("Event",F22)))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9055" operator="containsText" id="{BF5E63B2-BA99-4232-8FDD-DD1C29464AA0}">
            <xm:f>NOT(ISERROR(SEARCH("Event",F22)))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8606" operator="containsText" id="{8279F1D2-626D-439E-B239-22C28FCE832B}">
            <xm:f>NOT(ISERROR(SEARCH("Event",F69)))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F69 F75</xm:sqref>
        </x14:conditionalFormatting>
        <x14:conditionalFormatting xmlns:xm="http://schemas.microsoft.com/office/excel/2006/main">
          <x14:cfRule type="containsText" priority="8603" operator="containsText" id="{8D813F21-09A6-45B4-82F9-4E4C24E6605D}">
            <xm:f>NOT(ISERROR(SEARCH("Event",F69)))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F69 F75</xm:sqref>
        </x14:conditionalFormatting>
        <x14:conditionalFormatting xmlns:xm="http://schemas.microsoft.com/office/excel/2006/main">
          <x14:cfRule type="containsText" priority="8507" operator="containsText" id="{EC702689-E579-4613-9490-C6D93750B85E}">
            <xm:f>NOT(ISERROR(SEARCH("Event",F79)))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F79:F84 F86:F90</xm:sqref>
        </x14:conditionalFormatting>
        <x14:conditionalFormatting xmlns:xm="http://schemas.microsoft.com/office/excel/2006/main">
          <x14:cfRule type="containsText" priority="7121" operator="containsText" id="{328B93FC-B075-43FD-A8CD-4BA13705AECA}">
            <xm:f>NOT(ISERROR(SEARCH("Event",F134)))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F134 F154</xm:sqref>
        </x14:conditionalFormatting>
        <x14:conditionalFormatting xmlns:xm="http://schemas.microsoft.com/office/excel/2006/main">
          <x14:cfRule type="containsText" priority="7099" operator="containsText" id="{51E7D564-1C8F-484A-A6AD-A334263EDE2F}">
            <xm:f>NOT(ISERROR(SEARCH("Event",F178)))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F178:F180</xm:sqref>
        </x14:conditionalFormatting>
        <x14:conditionalFormatting xmlns:xm="http://schemas.microsoft.com/office/excel/2006/main">
          <x14:cfRule type="containsText" priority="7093" operator="containsText" id="{64B037F9-B614-4436-B590-204692F0423E}">
            <xm:f>NOT(ISERROR(SEARCH("Event",F181)))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ontainsText" priority="7026" operator="containsText" id="{B75BED29-A1D6-4E4B-B68F-C5FB02E7FC5E}">
            <xm:f>NOT(ISERROR(SEARCH("Event",F130)))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F130:F133</xm:sqref>
        </x14:conditionalFormatting>
        <x14:conditionalFormatting xmlns:xm="http://schemas.microsoft.com/office/excel/2006/main">
          <x14:cfRule type="containsText" priority="7015" operator="containsText" id="{FA5C47CF-7DB5-4E6B-B7C6-40FC5FDCF68F}">
            <xm:f>NOT(ISERROR(SEARCH("Event",F151)))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F151:F153</xm:sqref>
        </x14:conditionalFormatting>
        <x14:conditionalFormatting xmlns:xm="http://schemas.microsoft.com/office/excel/2006/main">
          <x14:cfRule type="containsText" priority="7001" operator="containsText" id="{0006E1D3-ACE1-4BEE-AA1A-821622BFFD93}">
            <xm:f>NOT(ISERROR(SEARCH("Event",F135)))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F135</xm:sqref>
        </x14:conditionalFormatting>
        <x14:conditionalFormatting xmlns:xm="http://schemas.microsoft.com/office/excel/2006/main">
          <x14:cfRule type="containsText" priority="6990" operator="containsText" id="{E0AB728D-9F78-400E-821B-7DD4106183A9}">
            <xm:f>NOT(ISERROR(SEARCH("Event",F136)))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F136</xm:sqref>
        </x14:conditionalFormatting>
        <x14:conditionalFormatting xmlns:xm="http://schemas.microsoft.com/office/excel/2006/main">
          <x14:cfRule type="containsText" priority="6979" operator="containsText" id="{ACE62F58-05E9-4006-881E-AB60C3418462}">
            <xm:f>NOT(ISERROR(SEARCH("Event",F142)))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ontainsText" priority="6968" operator="containsText" id="{1542A432-863D-4298-8CB7-C18FBFC22018}">
            <xm:f>NOT(ISERROR(SEARCH("Event",F143)))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ontainsText" priority="6957" operator="containsText" id="{FC25C698-10D2-4465-9C36-315A95383D0B}">
            <xm:f>NOT(ISERROR(SEARCH("Event",F145)))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F145</xm:sqref>
        </x14:conditionalFormatting>
        <x14:conditionalFormatting xmlns:xm="http://schemas.microsoft.com/office/excel/2006/main">
          <x14:cfRule type="containsText" priority="6946" operator="containsText" id="{8EF2C66C-222F-45C2-A99B-56591CE647DC}">
            <xm:f>NOT(ISERROR(SEARCH("Event",F146)))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F146</xm:sqref>
        </x14:conditionalFormatting>
        <x14:conditionalFormatting xmlns:xm="http://schemas.microsoft.com/office/excel/2006/main">
          <x14:cfRule type="containsText" priority="6938" operator="containsText" id="{9A039FFD-C949-4939-9506-C90CCE07F555}">
            <xm:f>NOT(ISERROR(SEARCH("Event",F155)))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F155</xm:sqref>
        </x14:conditionalFormatting>
        <x14:conditionalFormatting xmlns:xm="http://schemas.microsoft.com/office/excel/2006/main">
          <x14:cfRule type="containsText" priority="6935" operator="containsText" id="{A71C71D4-2B51-47F9-9834-A658A91C65BD}">
            <xm:f>NOT(ISERROR(SEARCH("Event",F156)))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F156</xm:sqref>
        </x14:conditionalFormatting>
        <x14:conditionalFormatting xmlns:xm="http://schemas.microsoft.com/office/excel/2006/main">
          <x14:cfRule type="containsText" priority="6926" operator="containsText" id="{83DAC8FE-4A5D-4D5C-8248-BD8E8328271D}">
            <xm:f>NOT(ISERROR(SEARCH("Event",F147)))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ontainsText" priority="6915" operator="containsText" id="{DFC3B293-F9EE-4E8F-A84D-4182F430FEC8}">
            <xm:f>NOT(ISERROR(SEARCH("Event",F148)))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F148:F149</xm:sqref>
        </x14:conditionalFormatting>
        <x14:conditionalFormatting xmlns:xm="http://schemas.microsoft.com/office/excel/2006/main">
          <x14:cfRule type="containsText" priority="6904" operator="containsText" id="{2049EFC0-AB0D-44E3-9D1B-2780233EBC26}">
            <xm:f>NOT(ISERROR(SEARCH("Event",F150)))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ontainsText" priority="6873" operator="containsText" id="{04B7E279-9365-42F6-9BB4-A059E85859CE}">
            <xm:f>NOT(ISERROR(SEARCH("Event",F140)))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ontainsText" priority="6862" operator="containsText" id="{F8D2F8F8-793A-4B7A-A40E-F3E4DE1A1C11}">
            <xm:f>NOT(ISERROR(SEARCH("Event",F141)))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ontainsText" priority="6742" operator="containsText" id="{AA322C4D-BB2D-43EC-9C59-2BBACAC2AF5D}">
            <xm:f>NOT(ISERROR(SEARCH("Event",F182)))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ontainsText" priority="6734" operator="containsText" id="{94B54626-9CAA-4B26-9753-DBDB1564EE58}">
            <xm:f>NOT(ISERROR(SEARCH("Event",E186)))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E186</xm:sqref>
        </x14:conditionalFormatting>
        <x14:conditionalFormatting xmlns:xm="http://schemas.microsoft.com/office/excel/2006/main">
          <x14:cfRule type="containsText" priority="6630" operator="containsText" id="{3B5708A2-C1D3-4BC3-876C-D4D83643BC38}">
            <xm:f>NOT(ISERROR(SEARCH("Event",E248)))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E248</xm:sqref>
        </x14:conditionalFormatting>
        <x14:conditionalFormatting xmlns:xm="http://schemas.microsoft.com/office/excel/2006/main">
          <x14:cfRule type="containsText" priority="6720" operator="containsText" id="{678D3065-7701-45D9-A8D4-44085156AA17}">
            <xm:f>NOT(ISERROR(SEARCH("Event",G186)))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ontainsText" priority="6711" operator="containsText" id="{F8633D1A-F971-40B9-850A-1D42BC00D02A}">
            <xm:f>NOT(ISERROR(SEARCH("Event",E225)))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E225</xm:sqref>
        </x14:conditionalFormatting>
        <x14:conditionalFormatting xmlns:xm="http://schemas.microsoft.com/office/excel/2006/main">
          <x14:cfRule type="containsText" priority="6611" operator="containsText" id="{CAB87397-E412-4DAD-8536-110C8870C8DC}">
            <xm:f>NOT(ISERROR(SEARCH("Event",F253)))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F253:F254</xm:sqref>
        </x14:conditionalFormatting>
        <x14:conditionalFormatting xmlns:xm="http://schemas.microsoft.com/office/excel/2006/main">
          <x14:cfRule type="containsText" priority="6592" operator="containsText" id="{BD2642B5-62BF-4268-961F-989616C44424}">
            <xm:f>NOT(ISERROR(SEARCH("Event",F255)))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F255:F262</xm:sqref>
        </x14:conditionalFormatting>
        <x14:conditionalFormatting xmlns:xm="http://schemas.microsoft.com/office/excel/2006/main">
          <x14:cfRule type="containsText" priority="6549" operator="containsText" id="{D495944C-DB84-4EDF-91BD-70F1FB5FF312}">
            <xm:f>NOT(ISERROR(SEARCH("Event",F267)))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ontainsText" priority="6530" operator="containsText" id="{E43A513F-ED98-48C4-A23E-7596D64B5FAF}">
            <xm:f>NOT(ISERROR(SEARCH("Event",F268)))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ontainsText" priority="6527" operator="containsText" id="{47625E4D-EE20-45DF-8E8E-45A5BF7417A0}">
            <xm:f>NOT(ISERROR(SEARCH("Event",F269)))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F269</xm:sqref>
        </x14:conditionalFormatting>
        <x14:conditionalFormatting xmlns:xm="http://schemas.microsoft.com/office/excel/2006/main">
          <x14:cfRule type="containsText" priority="6524" operator="containsText" id="{137058D9-A42B-404F-A045-7F66A18BBC2F}">
            <xm:f>NOT(ISERROR(SEARCH("Event",F275)))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F275:F278</xm:sqref>
        </x14:conditionalFormatting>
        <x14:conditionalFormatting xmlns:xm="http://schemas.microsoft.com/office/excel/2006/main">
          <x14:cfRule type="containsText" priority="6449" operator="containsText" id="{3AF62899-88A6-401D-B391-04726BD484E7}">
            <xm:f>NOT(ISERROR(SEARCH("Event",E287)))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E287</xm:sqref>
        </x14:conditionalFormatting>
        <x14:conditionalFormatting xmlns:xm="http://schemas.microsoft.com/office/excel/2006/main">
          <x14:cfRule type="containsText" priority="6430" operator="containsText" id="{AD5858DE-A25A-4E15-94AC-A17FF1BA37DD}">
            <xm:f>NOT(ISERROR(SEARCH("Event",F291)))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F291</xm:sqref>
        </x14:conditionalFormatting>
        <x14:conditionalFormatting xmlns:xm="http://schemas.microsoft.com/office/excel/2006/main">
          <x14:cfRule type="containsText" priority="6427" operator="containsText" id="{B870FD13-1F12-4C00-B3FE-2482A7B4E65D}">
            <xm:f>NOT(ISERROR(SEARCH("Event",F291)))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F291</xm:sqref>
        </x14:conditionalFormatting>
        <x14:conditionalFormatting xmlns:xm="http://schemas.microsoft.com/office/excel/2006/main">
          <x14:cfRule type="containsText" priority="6405" operator="containsText" id="{10DFB595-858A-4631-9B06-033AA56D3290}">
            <xm:f>NOT(ISERROR(SEARCH("Event",F291)))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F291</xm:sqref>
        </x14:conditionalFormatting>
        <x14:conditionalFormatting xmlns:xm="http://schemas.microsoft.com/office/excel/2006/main">
          <x14:cfRule type="containsText" priority="6358" operator="containsText" id="{3EF115B9-DAFC-4D71-AAEF-C0053F5DFEC1}">
            <xm:f>NOT(ISERROR(SEARCH("Event",F293)))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F293</xm:sqref>
        </x14:conditionalFormatting>
        <x14:conditionalFormatting xmlns:xm="http://schemas.microsoft.com/office/excel/2006/main">
          <x14:cfRule type="containsText" priority="6355" operator="containsText" id="{71E6D7B1-1757-4C7F-ABCD-AEB49497DFEE}">
            <xm:f>NOT(ISERROR(SEARCH("Event",F293)))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F293</xm:sqref>
        </x14:conditionalFormatting>
        <x14:conditionalFormatting xmlns:xm="http://schemas.microsoft.com/office/excel/2006/main">
          <x14:cfRule type="containsText" priority="6333" operator="containsText" id="{C6E241B2-3F33-4191-8F1C-782F2BCBCB44}">
            <xm:f>NOT(ISERROR(SEARCH("Event",F293)))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F293</xm:sqref>
        </x14:conditionalFormatting>
        <x14:conditionalFormatting xmlns:xm="http://schemas.microsoft.com/office/excel/2006/main">
          <x14:cfRule type="containsText" priority="6394" operator="containsText" id="{D7A82CDD-86D9-4850-8150-449DC345C2BA}">
            <xm:f>NOT(ISERROR(SEARCH("Event",F294)))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ontainsText" priority="6261" operator="containsText" id="{9FD024DE-ABE7-49E9-8F60-ABCA7A9A872B}">
            <xm:f>NOT(ISERROR(SEARCH("Event",F292)))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F292</xm:sqref>
        </x14:conditionalFormatting>
        <x14:conditionalFormatting xmlns:xm="http://schemas.microsoft.com/office/excel/2006/main">
          <x14:cfRule type="containsText" priority="6391" operator="containsText" id="{CA094C24-5BAE-40B6-A25E-5C33EC083DEB}">
            <xm:f>NOT(ISERROR(SEARCH("Event",F294)))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ontainsText" priority="6369" operator="containsText" id="{B5E8F7D6-50C3-482C-B3B7-5A2770B05155}">
            <xm:f>NOT(ISERROR(SEARCH("Event",F294)))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ontainsText" priority="6286" operator="containsText" id="{B40DF75D-E22F-466B-A313-96761D216523}">
            <xm:f>NOT(ISERROR(SEARCH("Event",F292)))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F292</xm:sqref>
        </x14:conditionalFormatting>
        <x14:conditionalFormatting xmlns:xm="http://schemas.microsoft.com/office/excel/2006/main">
          <x14:cfRule type="containsText" priority="6283" operator="containsText" id="{D61BDA63-D3BA-46C2-BD25-B70E6654DC64}">
            <xm:f>NOT(ISERROR(SEARCH("Event",F292)))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F292</xm:sqref>
        </x14:conditionalFormatting>
        <x14:conditionalFormatting xmlns:xm="http://schemas.microsoft.com/office/excel/2006/main">
          <x14:cfRule type="containsText" priority="6250" operator="containsText" id="{1A89D439-181E-4ABB-B718-01A127532610}">
            <xm:f>NOT(ISERROR(SEARCH("Event",F295)))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F295</xm:sqref>
        </x14:conditionalFormatting>
        <x14:conditionalFormatting xmlns:xm="http://schemas.microsoft.com/office/excel/2006/main">
          <x14:cfRule type="containsText" priority="6247" operator="containsText" id="{8E9C7335-598C-437A-B747-80B0DD0B407C}">
            <xm:f>NOT(ISERROR(SEARCH("Event",F295)))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F295</xm:sqref>
        </x14:conditionalFormatting>
        <x14:conditionalFormatting xmlns:xm="http://schemas.microsoft.com/office/excel/2006/main">
          <x14:cfRule type="containsText" priority="6225" operator="containsText" id="{145B997B-AE94-4B1D-8DE2-769188ABBBFB}">
            <xm:f>NOT(ISERROR(SEARCH("Event",F295)))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F295</xm:sqref>
        </x14:conditionalFormatting>
        <x14:conditionalFormatting xmlns:xm="http://schemas.microsoft.com/office/excel/2006/main">
          <x14:cfRule type="containsText" priority="6214" operator="containsText" id="{C1F2B2A4-6145-4B88-9069-12A8090FE602}">
            <xm:f>NOT(ISERROR(SEARCH("Event",F297)))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F297</xm:sqref>
        </x14:conditionalFormatting>
        <x14:conditionalFormatting xmlns:xm="http://schemas.microsoft.com/office/excel/2006/main">
          <x14:cfRule type="containsText" priority="6211" operator="containsText" id="{1DEB836E-4989-4BEE-8144-EB6008390B5D}">
            <xm:f>NOT(ISERROR(SEARCH("Event",F297)))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F297</xm:sqref>
        </x14:conditionalFormatting>
        <x14:conditionalFormatting xmlns:xm="http://schemas.microsoft.com/office/excel/2006/main">
          <x14:cfRule type="containsText" priority="6189" operator="containsText" id="{2331928C-DD28-4D8C-956D-B6F2D85009A9}">
            <xm:f>NOT(ISERROR(SEARCH("Event",F297)))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F297</xm:sqref>
        </x14:conditionalFormatting>
        <x14:conditionalFormatting xmlns:xm="http://schemas.microsoft.com/office/excel/2006/main">
          <x14:cfRule type="containsText" priority="5854" operator="containsText" id="{5BCDBBB0-C996-4079-9C51-223987E6FFCA}">
            <xm:f>NOT(ISERROR(SEARCH("Event",F304)))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F304</xm:sqref>
        </x14:conditionalFormatting>
        <x14:conditionalFormatting xmlns:xm="http://schemas.microsoft.com/office/excel/2006/main">
          <x14:cfRule type="containsText" priority="5851" operator="containsText" id="{648F1ED5-5C8B-4722-93AA-DBE2C4F4E682}">
            <xm:f>NOT(ISERROR(SEARCH("Event",F304)))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F304</xm:sqref>
        </x14:conditionalFormatting>
        <x14:conditionalFormatting xmlns:xm="http://schemas.microsoft.com/office/excel/2006/main">
          <x14:cfRule type="containsText" priority="5829" operator="containsText" id="{676005A5-D01A-46A9-99D4-338BFC2BDAB8}">
            <xm:f>NOT(ISERROR(SEARCH("Event",F304)))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F304</xm:sqref>
        </x14:conditionalFormatting>
        <x14:conditionalFormatting xmlns:xm="http://schemas.microsoft.com/office/excel/2006/main">
          <x14:cfRule type="containsText" priority="5818" operator="containsText" id="{16A37589-DF14-4B71-8ABC-D2C76439C02C}">
            <xm:f>NOT(ISERROR(SEARCH("Event",F305)))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ontainsText" priority="5815" operator="containsText" id="{727AFF68-09A2-497A-92BE-D870811C4F51}">
            <xm:f>NOT(ISERROR(SEARCH("Event",F305)))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ontainsText" priority="5793" operator="containsText" id="{3DD16A49-C65D-491A-AF35-76840DA1ECDE}">
            <xm:f>NOT(ISERROR(SEARCH("Event",F305)))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ontainsText" priority="5782" operator="containsText" id="{006224B0-4D55-427A-9C5B-F31AC947C2D8}">
            <xm:f>NOT(ISERROR(SEARCH("Event",F306)))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F306</xm:sqref>
        </x14:conditionalFormatting>
        <x14:conditionalFormatting xmlns:xm="http://schemas.microsoft.com/office/excel/2006/main">
          <x14:cfRule type="containsText" priority="5779" operator="containsText" id="{329EB47E-5396-434A-AACF-CE65364F0DEE}">
            <xm:f>NOT(ISERROR(SEARCH("Event",F306)))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F306</xm:sqref>
        </x14:conditionalFormatting>
        <x14:conditionalFormatting xmlns:xm="http://schemas.microsoft.com/office/excel/2006/main">
          <x14:cfRule type="containsText" priority="5757" operator="containsText" id="{64DB71AE-4DC7-497D-BA1F-367C2280E48D}">
            <xm:f>NOT(ISERROR(SEARCH("Event",F306)))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F306</xm:sqref>
        </x14:conditionalFormatting>
        <x14:conditionalFormatting xmlns:xm="http://schemas.microsoft.com/office/excel/2006/main">
          <x14:cfRule type="containsText" priority="5746" operator="containsText" id="{2942B183-3DDA-4597-8BDE-C3A4F61812E6}">
            <xm:f>NOT(ISERROR(SEARCH("Event",F307)))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F307</xm:sqref>
        </x14:conditionalFormatting>
        <x14:conditionalFormatting xmlns:xm="http://schemas.microsoft.com/office/excel/2006/main">
          <x14:cfRule type="containsText" priority="5743" operator="containsText" id="{534B0168-2A5D-4EB6-B14C-D85D98F2FAA1}">
            <xm:f>NOT(ISERROR(SEARCH("Event",F307)))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F307</xm:sqref>
        </x14:conditionalFormatting>
        <x14:conditionalFormatting xmlns:xm="http://schemas.microsoft.com/office/excel/2006/main">
          <x14:cfRule type="containsText" priority="5721" operator="containsText" id="{9C4A29D3-3551-4F61-A447-84F0B7D28A3F}">
            <xm:f>NOT(ISERROR(SEARCH("Event",F307)))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F307</xm:sqref>
        </x14:conditionalFormatting>
        <x14:conditionalFormatting xmlns:xm="http://schemas.microsoft.com/office/excel/2006/main">
          <x14:cfRule type="containsText" priority="5710" operator="containsText" id="{84246EC2-8F11-4FA6-A047-32C4536F6179}">
            <xm:f>NOT(ISERROR(SEARCH("Event",F308)))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F308</xm:sqref>
        </x14:conditionalFormatting>
        <x14:conditionalFormatting xmlns:xm="http://schemas.microsoft.com/office/excel/2006/main">
          <x14:cfRule type="containsText" priority="5707" operator="containsText" id="{4FF3650D-4873-40BA-9E16-2DD4E9B71A9C}">
            <xm:f>NOT(ISERROR(SEARCH("Event",F308)))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F308</xm:sqref>
        </x14:conditionalFormatting>
        <x14:conditionalFormatting xmlns:xm="http://schemas.microsoft.com/office/excel/2006/main">
          <x14:cfRule type="containsText" priority="5685" operator="containsText" id="{FC09A215-025C-4A2F-AF29-EB7712E72B92}">
            <xm:f>NOT(ISERROR(SEARCH("Event",F308)))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F308</xm:sqref>
        </x14:conditionalFormatting>
        <x14:conditionalFormatting xmlns:xm="http://schemas.microsoft.com/office/excel/2006/main">
          <x14:cfRule type="containsText" priority="5674" operator="containsText" id="{51FE0F1E-0DC3-4BB8-8F10-067CB0C2666F}">
            <xm:f>NOT(ISERROR(SEARCH("Event",F309)))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F309:F310</xm:sqref>
        </x14:conditionalFormatting>
        <x14:conditionalFormatting xmlns:xm="http://schemas.microsoft.com/office/excel/2006/main">
          <x14:cfRule type="containsText" priority="5671" operator="containsText" id="{B184A5C6-9490-4A2E-B138-42DCDB75E165}">
            <xm:f>NOT(ISERROR(SEARCH("Event",F309)))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F309:F310</xm:sqref>
        </x14:conditionalFormatting>
        <x14:conditionalFormatting xmlns:xm="http://schemas.microsoft.com/office/excel/2006/main">
          <x14:cfRule type="containsText" priority="5649" operator="containsText" id="{37FB06D6-1D16-4706-9141-85FF44C613BF}">
            <xm:f>NOT(ISERROR(SEARCH("Event",F309)))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F309:F310</xm:sqref>
        </x14:conditionalFormatting>
        <x14:conditionalFormatting xmlns:xm="http://schemas.microsoft.com/office/excel/2006/main">
          <x14:cfRule type="containsText" priority="5638" operator="containsText" id="{13391284-92EF-4B8B-8FB0-287A8AA2F490}">
            <xm:f>NOT(ISERROR(SEARCH("Event",F311)))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F311:F312</xm:sqref>
        </x14:conditionalFormatting>
        <x14:conditionalFormatting xmlns:xm="http://schemas.microsoft.com/office/excel/2006/main">
          <x14:cfRule type="containsText" priority="5635" operator="containsText" id="{36AAA3BA-9FA5-47AC-9E07-0C43EA30734E}">
            <xm:f>NOT(ISERROR(SEARCH("Event",F311)))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F311:F312</xm:sqref>
        </x14:conditionalFormatting>
        <x14:conditionalFormatting xmlns:xm="http://schemas.microsoft.com/office/excel/2006/main">
          <x14:cfRule type="containsText" priority="5613" operator="containsText" id="{7BAC3600-B4E6-4FAC-9694-0BDA73A388AC}">
            <xm:f>NOT(ISERROR(SEARCH("Event",F311)))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F311:F312</xm:sqref>
        </x14:conditionalFormatting>
        <x14:conditionalFormatting xmlns:xm="http://schemas.microsoft.com/office/excel/2006/main">
          <x14:cfRule type="containsText" priority="5602" operator="containsText" id="{9284BF0D-88C8-4025-8823-6C53161AE82A}">
            <xm:f>NOT(ISERROR(SEARCH("Event",F313)))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F313</xm:sqref>
        </x14:conditionalFormatting>
        <x14:conditionalFormatting xmlns:xm="http://schemas.microsoft.com/office/excel/2006/main">
          <x14:cfRule type="containsText" priority="5599" operator="containsText" id="{3CE93A62-49A1-4CCC-AF6E-E49378DB7161}">
            <xm:f>NOT(ISERROR(SEARCH("Event",F313)))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F313</xm:sqref>
        </x14:conditionalFormatting>
        <x14:conditionalFormatting xmlns:xm="http://schemas.microsoft.com/office/excel/2006/main">
          <x14:cfRule type="containsText" priority="5577" operator="containsText" id="{D5F0FACE-6CB4-4CF2-AA91-5EB4A9EF88C2}">
            <xm:f>NOT(ISERROR(SEARCH("Event",F313)))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F313</xm:sqref>
        </x14:conditionalFormatting>
        <x14:conditionalFormatting xmlns:xm="http://schemas.microsoft.com/office/excel/2006/main">
          <x14:cfRule type="containsText" priority="5566" operator="containsText" id="{885899B7-11DD-4CEE-8F3B-E617BAE6B778}">
            <xm:f>NOT(ISERROR(SEARCH("Event",F314)))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F314:F315</xm:sqref>
        </x14:conditionalFormatting>
        <x14:conditionalFormatting xmlns:xm="http://schemas.microsoft.com/office/excel/2006/main">
          <x14:cfRule type="containsText" priority="5563" operator="containsText" id="{A15D16AF-F951-4D28-86F7-29B7A5E5414A}">
            <xm:f>NOT(ISERROR(SEARCH("Event",F314)))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F314:F315</xm:sqref>
        </x14:conditionalFormatting>
        <x14:conditionalFormatting xmlns:xm="http://schemas.microsoft.com/office/excel/2006/main">
          <x14:cfRule type="containsText" priority="5541" operator="containsText" id="{ACD7B3B1-CA7F-42A5-A10B-8C46B4A0B938}">
            <xm:f>NOT(ISERROR(SEARCH("Event",F314)))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F314:F315</xm:sqref>
        </x14:conditionalFormatting>
        <x14:conditionalFormatting xmlns:xm="http://schemas.microsoft.com/office/excel/2006/main">
          <x14:cfRule type="containsText" priority="5486" operator="containsText" id="{2D75D36A-71A4-47AF-A566-A14E7C4B6AB2}">
            <xm:f>NOT(ISERROR(SEARCH("Event",E227)))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E227</xm:sqref>
        </x14:conditionalFormatting>
        <x14:conditionalFormatting xmlns:xm="http://schemas.microsoft.com/office/excel/2006/main">
          <x14:cfRule type="containsText" priority="5475" operator="containsText" id="{6F8216B7-D854-41CB-9FF4-1C4572A089EA}">
            <xm:f>NOT(ISERROR(SEARCH("Event",F227)))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F227</xm:sqref>
        </x14:conditionalFormatting>
        <x14:conditionalFormatting xmlns:xm="http://schemas.microsoft.com/office/excel/2006/main">
          <x14:cfRule type="containsText" priority="5055" operator="containsText" id="{987560D0-95F4-410D-8594-3442682D6AF3}">
            <xm:f>NOT(ISERROR(SEARCH("Event",F77)))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ontainsText" priority="5052" operator="containsText" id="{8EFC8ED6-349C-47BE-81A9-7DB23C2C5BD8}">
            <xm:f>NOT(ISERROR(SEARCH("Event",F77)))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ontainsText" priority="5080" operator="containsText" id="{4E66360A-8905-4436-A2A1-46B1B7E66AA1}">
            <xm:f>NOT(ISERROR(SEARCH("Event",F76)))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ontainsText" priority="5077" operator="containsText" id="{8C29E30C-F160-4898-82C4-064AEA6E4728}">
            <xm:f>NOT(ISERROR(SEARCH("Event",F76)))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ontainsText" priority="5030" operator="containsText" id="{AB9CCE3B-F505-43FC-8BEC-AA4546AD7625}">
            <xm:f>NOT(ISERROR(SEARCH("Event",F85)))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ontainsText" priority="5019" operator="containsText" id="{4FE39DF2-E459-4BFF-9000-B38DE0DD5863}">
            <xm:f>NOT(ISERROR(SEARCH("Event",F85)))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ontainsText" priority="5008" operator="containsText" id="{66172DCE-68E0-436D-9F47-10A2E104BE02}">
            <xm:f>NOT(ISERROR(SEARCH("Event",F98)))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ontainsText" priority="4997" operator="containsText" id="{79968FDC-36C7-44C0-B79D-1EF3F1980ACF}">
            <xm:f>NOT(ISERROR(SEARCH("Event",F98)))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ontainsText" priority="4975" operator="containsText" id="{239AD027-B09E-4EB9-9D5C-7BFB10D13053}">
            <xm:f>NOT(ISERROR(SEARCH("Event",F110)))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ontainsText" priority="4964" operator="containsText" id="{9F98C18C-012F-45E6-B682-DD537372B185}">
            <xm:f>NOT(ISERROR(SEARCH("Event",F111)))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F111</xm:sqref>
        </x14:conditionalFormatting>
        <x14:conditionalFormatting xmlns:xm="http://schemas.microsoft.com/office/excel/2006/main">
          <x14:cfRule type="containsText" priority="4928" operator="containsText" id="{C0920328-C022-4386-B536-FFACC35D0918}">
            <xm:f>NOT(ISERROR(SEARCH("Event",F121)))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ontainsText" priority="4893" operator="containsText" id="{6A5023A9-4F52-4E23-92C7-F16A2976ADAE}">
            <xm:f>NOT(ISERROR(SEARCH("Event",F144)))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F144</xm:sqref>
        </x14:conditionalFormatting>
        <x14:conditionalFormatting xmlns:xm="http://schemas.microsoft.com/office/excel/2006/main">
          <x14:cfRule type="containsText" priority="4880" operator="containsText" id="{8D3102D3-BF37-42A4-A0CA-2A65EFE7A3D3}">
            <xm:f>NOT(ISERROR(SEARCH("Event",E199)))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E199</xm:sqref>
        </x14:conditionalFormatting>
        <x14:conditionalFormatting xmlns:xm="http://schemas.microsoft.com/office/excel/2006/main">
          <x14:cfRule type="containsText" priority="4869" operator="containsText" id="{BEEC47BD-5265-4414-A04F-E4EBFF2750EC}">
            <xm:f>NOT(ISERROR(SEARCH("Event",F199)))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F199</xm:sqref>
        </x14:conditionalFormatting>
        <x14:conditionalFormatting xmlns:xm="http://schemas.microsoft.com/office/excel/2006/main">
          <x14:cfRule type="containsText" priority="4866" operator="containsText" id="{CEBEFE43-A8E4-4A23-A036-915C92B372F4}">
            <xm:f>NOT(ISERROR(SEARCH("Event",F274)))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F274</xm:sqref>
        </x14:conditionalFormatting>
        <x14:conditionalFormatting xmlns:xm="http://schemas.microsoft.com/office/excel/2006/main">
          <x14:cfRule type="containsText" priority="4844" operator="containsText" id="{E7CF1F99-22EC-4497-80D7-7D77CF7E6D9B}">
            <xm:f>NOT(ISERROR(SEARCH("Event",F273)))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F273</xm:sqref>
        </x14:conditionalFormatting>
        <x14:conditionalFormatting xmlns:xm="http://schemas.microsoft.com/office/excel/2006/main">
          <x14:cfRule type="containsText" priority="4825" operator="containsText" id="{B5A11F6A-C7D9-4D3D-9AE2-CB94960F33F6}">
            <xm:f>NOT(ISERROR(SEARCH("Event",F91)))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F91</xm:sqref>
        </x14:conditionalFormatting>
        <x14:conditionalFormatting xmlns:xm="http://schemas.microsoft.com/office/excel/2006/main">
          <x14:cfRule type="containsText" priority="4814" operator="containsText" id="{D13AC4B4-261B-4D8E-9CD1-10C6FCD9AC28}">
            <xm:f>NOT(ISERROR(SEARCH("Event",F91)))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F91</xm:sqref>
        </x14:conditionalFormatting>
        <x14:conditionalFormatting xmlns:xm="http://schemas.microsoft.com/office/excel/2006/main">
          <x14:cfRule type="containsText" priority="4792" operator="containsText" id="{EDD8589E-86E0-4DDF-ACEC-D5624D1B2CB6}">
            <xm:f>NOT(ISERROR(SEARCH("Event",F183)))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ontainsText" priority="4776" operator="containsText" id="{FC8E85D0-3EDE-4103-AAFC-FBD366667EB0}">
            <xm:f>NOT(ISERROR(SEARCH("Event",F226)))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F226</xm:sqref>
        </x14:conditionalFormatting>
        <x14:conditionalFormatting xmlns:xm="http://schemas.microsoft.com/office/excel/2006/main">
          <x14:cfRule type="containsText" priority="4773" operator="containsText" id="{A5569054-B6E0-4481-A54F-EE49A9620604}">
            <xm:f>NOT(ISERROR(SEARCH("Event",E226)))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E226</xm:sqref>
        </x14:conditionalFormatting>
        <x14:conditionalFormatting xmlns:xm="http://schemas.microsoft.com/office/excel/2006/main">
          <x14:cfRule type="containsText" priority="3342" operator="containsText" id="{92490B47-4031-4D24-8261-D813487D758E}">
            <xm:f>NOT(ISERROR(SEARCH("Event",G210)))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G210</xm:sqref>
        </x14:conditionalFormatting>
        <x14:conditionalFormatting xmlns:xm="http://schemas.microsoft.com/office/excel/2006/main">
          <x14:cfRule type="containsText" priority="3339" operator="containsText" id="{AB4F3063-01EB-4486-9C07-CFD772087D75}">
            <xm:f>NOT(ISERROR(SEARCH("Event",G211)))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G211</xm:sqref>
        </x14:conditionalFormatting>
        <x14:conditionalFormatting xmlns:xm="http://schemas.microsoft.com/office/excel/2006/main">
          <x14:cfRule type="containsText" priority="3313" operator="containsText" id="{749E7C02-D3F5-48C6-AA80-E4071F25AF96}">
            <xm:f>NOT(ISERROR(SEARCH("Event",F298)))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F298</xm:sqref>
        </x14:conditionalFormatting>
        <x14:conditionalFormatting xmlns:xm="http://schemas.microsoft.com/office/excel/2006/main">
          <x14:cfRule type="containsText" priority="3310" operator="containsText" id="{CA00F9A9-D7C0-43E6-A430-7F454D1E6109}">
            <xm:f>NOT(ISERROR(SEARCH("Event",F298)))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F298</xm:sqref>
        </x14:conditionalFormatting>
        <x14:conditionalFormatting xmlns:xm="http://schemas.microsoft.com/office/excel/2006/main">
          <x14:cfRule type="containsText" priority="3288" operator="containsText" id="{5979D628-60D3-48A9-8AF0-D19D571EBED7}">
            <xm:f>NOT(ISERROR(SEARCH("Event",F298)))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F298</xm:sqref>
        </x14:conditionalFormatting>
        <x14:conditionalFormatting xmlns:xm="http://schemas.microsoft.com/office/excel/2006/main">
          <x14:cfRule type="containsText" priority="3270" operator="containsText" id="{70F63501-09E5-4EAB-8BF1-D9F0A3235496}">
            <xm:f>NOT(ISERROR(SEARCH("Event",F299)))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F299</xm:sqref>
        </x14:conditionalFormatting>
        <x14:conditionalFormatting xmlns:xm="http://schemas.microsoft.com/office/excel/2006/main">
          <x14:cfRule type="containsText" priority="3267" operator="containsText" id="{B06C949B-EF50-4668-8671-A790793CD206}">
            <xm:f>NOT(ISERROR(SEARCH("Event",F299)))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F299</xm:sqref>
        </x14:conditionalFormatting>
        <x14:conditionalFormatting xmlns:xm="http://schemas.microsoft.com/office/excel/2006/main">
          <x14:cfRule type="containsText" priority="3245" operator="containsText" id="{3FA2A143-675F-412F-A046-853F55345D48}">
            <xm:f>NOT(ISERROR(SEARCH("Event",F299)))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F299</xm:sqref>
        </x14:conditionalFormatting>
        <x14:conditionalFormatting xmlns:xm="http://schemas.microsoft.com/office/excel/2006/main">
          <x14:cfRule type="containsText" priority="3227" operator="containsText" id="{041ECF94-4587-477C-9245-908F8427D9AB}">
            <xm:f>NOT(ISERROR(SEARCH("Event",F300)))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ontainsText" priority="3224" operator="containsText" id="{E15804A7-0925-4CD5-A280-5054F869DD84}">
            <xm:f>NOT(ISERROR(SEARCH("Event",F300)))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ontainsText" priority="3202" operator="containsText" id="{287E7658-065F-4E58-A623-EB9AEB83431B}">
            <xm:f>NOT(ISERROR(SEARCH("Event",F300)))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ontainsText" priority="3184" operator="containsText" id="{166035EB-3335-4021-8C98-2963278B084D}">
            <xm:f>NOT(ISERROR(SEARCH("Event",F301)))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ontainsText" priority="3181" operator="containsText" id="{CDDC5492-4869-42F1-9370-4B1C9B642FF1}">
            <xm:f>NOT(ISERROR(SEARCH("Event",F301)))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ontainsText" priority="3159" operator="containsText" id="{56265611-6798-4C7D-A1F5-3DAF9D8D0581}">
            <xm:f>NOT(ISERROR(SEARCH("Event",F301)))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ontainsText" priority="3141" operator="containsText" id="{A1623A46-E504-4C15-96DC-A3C12FEA2269}">
            <xm:f>NOT(ISERROR(SEARCH("Event",F302)))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F302</xm:sqref>
        </x14:conditionalFormatting>
        <x14:conditionalFormatting xmlns:xm="http://schemas.microsoft.com/office/excel/2006/main">
          <x14:cfRule type="containsText" priority="3138" operator="containsText" id="{B7D18493-1F19-4E13-BBE5-651DEF97A4C8}">
            <xm:f>NOT(ISERROR(SEARCH("Event",F302)))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F302</xm:sqref>
        </x14:conditionalFormatting>
        <x14:conditionalFormatting xmlns:xm="http://schemas.microsoft.com/office/excel/2006/main">
          <x14:cfRule type="containsText" priority="3116" operator="containsText" id="{E263F878-7559-4669-A576-5530FCCC60FB}">
            <xm:f>NOT(ISERROR(SEARCH("Event",F302)))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F302</xm:sqref>
        </x14:conditionalFormatting>
        <x14:conditionalFormatting xmlns:xm="http://schemas.microsoft.com/office/excel/2006/main">
          <x14:cfRule type="containsText" priority="3073" operator="containsText" id="{1C1AF700-4CD3-4800-8DD9-0309C6AE935C}">
            <xm:f>NOT(ISERROR(SEARCH("Event",F296)))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F296</xm:sqref>
        </x14:conditionalFormatting>
        <x14:conditionalFormatting xmlns:xm="http://schemas.microsoft.com/office/excel/2006/main">
          <x14:cfRule type="containsText" priority="3098" operator="containsText" id="{60551443-4289-4982-B751-7AAB8C1BE6BE}">
            <xm:f>NOT(ISERROR(SEARCH("Event",F296)))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F296</xm:sqref>
        </x14:conditionalFormatting>
        <x14:conditionalFormatting xmlns:xm="http://schemas.microsoft.com/office/excel/2006/main">
          <x14:cfRule type="containsText" priority="3095" operator="containsText" id="{592F3F9F-48F6-4B0A-A52C-878C43B790C1}">
            <xm:f>NOT(ISERROR(SEARCH("Event",F296)))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F296</xm:sqref>
        </x14:conditionalFormatting>
        <x14:conditionalFormatting xmlns:xm="http://schemas.microsoft.com/office/excel/2006/main">
          <x14:cfRule type="containsText" priority="3055" operator="containsText" id="{8F9FBECD-D53F-42C9-B84C-7FBCF38039B8}">
            <xm:f>NOT(ISERROR(SEARCH("Event",F303)))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F303</xm:sqref>
        </x14:conditionalFormatting>
        <x14:conditionalFormatting xmlns:xm="http://schemas.microsoft.com/office/excel/2006/main">
          <x14:cfRule type="containsText" priority="3015" operator="containsText" id="{9CB0AFDA-B34F-42C3-9B5F-8BB53056A35A}">
            <xm:f>NOT(ISERROR(SEARCH("Event",F316)))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F316 F318:F319</xm:sqref>
        </x14:conditionalFormatting>
        <x14:conditionalFormatting xmlns:xm="http://schemas.microsoft.com/office/excel/2006/main">
          <x14:cfRule type="containsText" priority="3012" operator="containsText" id="{865579A9-CF4F-4519-AB2B-3FB9E84C6118}">
            <xm:f>NOT(ISERROR(SEARCH("Event",F316)))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F316 F318:F319</xm:sqref>
        </x14:conditionalFormatting>
        <x14:conditionalFormatting xmlns:xm="http://schemas.microsoft.com/office/excel/2006/main">
          <x14:cfRule type="containsText" priority="3009" operator="containsText" id="{005B54A3-411F-424E-A4DF-A96892387C34}">
            <xm:f>NOT(ISERROR(SEARCH("Event",F316)))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F316 F318:F319</xm:sqref>
        </x14:conditionalFormatting>
        <x14:conditionalFormatting xmlns:xm="http://schemas.microsoft.com/office/excel/2006/main">
          <x14:cfRule type="containsText" priority="2998" operator="containsText" id="{BCEE22D5-DB59-48B8-97DC-11C937AC4002}">
            <xm:f>NOT(ISERROR(SEARCH("Event",F317)))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F317</xm:sqref>
        </x14:conditionalFormatting>
        <x14:conditionalFormatting xmlns:xm="http://schemas.microsoft.com/office/excel/2006/main">
          <x14:cfRule type="containsText" priority="2995" operator="containsText" id="{53CFC1BC-4473-4151-8219-13BD753A0301}">
            <xm:f>NOT(ISERROR(SEARCH("Event",F317)))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F317</xm:sqref>
        </x14:conditionalFormatting>
        <x14:conditionalFormatting xmlns:xm="http://schemas.microsoft.com/office/excel/2006/main">
          <x14:cfRule type="containsText" priority="2973" operator="containsText" id="{8E54CBF5-1DE5-4475-BEEF-63908BF079B7}">
            <xm:f>NOT(ISERROR(SEARCH("Event",F317)))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F317</xm:sqref>
        </x14:conditionalFormatting>
        <x14:conditionalFormatting xmlns:xm="http://schemas.microsoft.com/office/excel/2006/main">
          <x14:cfRule type="containsText" priority="2946" operator="containsText" id="{915B8A03-77A4-405C-A9E2-2B4507E5FD65}">
            <xm:f>NOT(ISERROR(SEARCH("Event",F137)))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ontainsText" priority="2935" operator="containsText" id="{03763F5A-20D3-4293-9EA7-C537B82C92CF}">
            <xm:f>NOT(ISERROR(SEARCH("Event",F137)))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ontainsText" priority="2915" operator="containsText" id="{53D426C0-F267-4C65-A51D-7D243F3BCED4}">
            <xm:f>NOT(ISERROR(SEARCH("Event",F138)))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ontainsText" priority="2904" operator="containsText" id="{D67190F9-F56D-4C32-A7B2-FBECECAD6289}">
            <xm:f>NOT(ISERROR(SEARCH("Event",F138)))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ontainsText" priority="2884" operator="containsText" id="{7473CDF8-BA4D-48D7-8F6F-A78BF48DACC2}">
            <xm:f>NOT(ISERROR(SEARCH("Event",F139)))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ontainsText" priority="2873" operator="containsText" id="{CC921709-9011-4225-8BDA-DAE53A02123E}">
            <xm:f>NOT(ISERROR(SEARCH("Event",F139)))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ontainsText" priority="2853" operator="containsText" id="{02352DF9-6710-4FF4-81D9-8449C0773D6A}">
            <xm:f>NOT(ISERROR(SEARCH("Event",F207)))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ontainsText" priority="2842" operator="containsText" id="{0A2B32DA-4030-466F-B8B6-36065E88C6F0}">
            <xm:f>NOT(ISERROR(SEARCH("Event",F207)))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ontainsText" priority="2807" operator="containsText" id="{C8B3E1B6-D0E0-4888-B8D7-097C18E18C43}">
            <xm:f>NOT(ISERROR(SEARCH("Event",F208)))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F208</xm:sqref>
        </x14:conditionalFormatting>
        <x14:conditionalFormatting xmlns:xm="http://schemas.microsoft.com/office/excel/2006/main">
          <x14:cfRule type="containsText" priority="2796" operator="containsText" id="{C2DC0AE9-2AE6-4992-B306-2E3C33D81B44}">
            <xm:f>NOT(ISERROR(SEARCH("Event",F208)))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F208</xm:sqref>
        </x14:conditionalFormatting>
        <x14:conditionalFormatting xmlns:xm="http://schemas.microsoft.com/office/excel/2006/main">
          <x14:cfRule type="containsText" priority="2771" operator="containsText" id="{A773BEA6-7068-4790-98BA-893AB29FDCC8}">
            <xm:f>NOT(ISERROR(SEARCH("Event",F209)))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F209</xm:sqref>
        </x14:conditionalFormatting>
        <x14:conditionalFormatting xmlns:xm="http://schemas.microsoft.com/office/excel/2006/main">
          <x14:cfRule type="containsText" priority="2760" operator="containsText" id="{DCB63270-4810-4F10-B5B2-9FCE30ABD456}">
            <xm:f>NOT(ISERROR(SEARCH("Event",F209)))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F209</xm:sqref>
        </x14:conditionalFormatting>
        <x14:conditionalFormatting xmlns:xm="http://schemas.microsoft.com/office/excel/2006/main">
          <x14:cfRule type="containsText" priority="2735" operator="containsText" id="{15F3CFA2-525A-43AC-94C8-BBB73815F370}">
            <xm:f>NOT(ISERROR(SEARCH("Event",F157)))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F157</xm:sqref>
        </x14:conditionalFormatting>
        <x14:conditionalFormatting xmlns:xm="http://schemas.microsoft.com/office/excel/2006/main">
          <x14:cfRule type="containsText" priority="2724" operator="containsText" id="{55D815FB-4465-47B8-B1DD-2D13563268CF}">
            <xm:f>NOT(ISERROR(SEARCH("Event",F157)))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F157</xm:sqref>
        </x14:conditionalFormatting>
        <x14:conditionalFormatting xmlns:xm="http://schemas.microsoft.com/office/excel/2006/main">
          <x14:cfRule type="containsText" priority="2704" operator="containsText" id="{206D5514-E197-4ADD-AA14-33C7EFF6CDA9}">
            <xm:f>NOT(ISERROR(SEARCH("Event",F158)))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ontainsText" priority="2693" operator="containsText" id="{A6543082-7CB4-469C-AF3D-F49163951158}">
            <xm:f>NOT(ISERROR(SEARCH("Event",F158)))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ontainsText" priority="2673" operator="containsText" id="{AE696A82-D31C-40DC-B8ED-04AA70928031}">
            <xm:f>NOT(ISERROR(SEARCH("Event",F159)))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ontainsText" priority="2662" operator="containsText" id="{83543143-4649-42E7-B09B-E4B181246EEB}">
            <xm:f>NOT(ISERROR(SEARCH("Event",F159)))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ontainsText" priority="1676" operator="containsText" id="{DDD6DC3A-0526-4DDA-8908-3411A2BDFC6C}">
            <xm:f>NOT(ISERROR(SEARCH("Event",F2)))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F2:F9</xm:sqref>
        </x14:conditionalFormatting>
        <x14:conditionalFormatting xmlns:xm="http://schemas.microsoft.com/office/excel/2006/main">
          <x14:cfRule type="containsText" priority="1670" operator="containsText" id="{49440FBF-3F55-4CF1-9374-DAA4EE176BE0}">
            <xm:f>NOT(ISERROR(SEARCH("Event",F2)))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ontainsText" priority="1476" operator="containsText" id="{7FBE43B4-5B99-4DD8-894E-AF784088F284}">
            <xm:f>NOT(ISERROR(SEARCH("Event",F38)))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F38 F42:F43</xm:sqref>
        </x14:conditionalFormatting>
        <x14:conditionalFormatting xmlns:xm="http://schemas.microsoft.com/office/excel/2006/main">
          <x14:cfRule type="containsText" priority="1464" operator="containsText" id="{1E59D1EE-BF15-45A3-994E-B9262205958E}">
            <xm:f>NOT(ISERROR(SEARCH("Event",F39)))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461" operator="containsText" id="{1CFA86BB-761D-4FCB-AF73-F095A8A622C0}">
            <xm:f>NOT(ISERROR(SEARCH("Event",F39)))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424" operator="containsText" id="{F54B64A1-BD66-4276-BD2A-4157802AC0D9}">
            <xm:f>NOT(ISERROR(SEARCH("Event",F44)))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F44</xm:sqref>
        </x14:conditionalFormatting>
        <x14:conditionalFormatting xmlns:xm="http://schemas.microsoft.com/office/excel/2006/main">
          <x14:cfRule type="containsText" priority="1384" operator="containsText" id="{7725C513-7681-487A-8F63-469410BAE3E3}">
            <xm:f>NOT(ISERROR(SEARCH("Event",F52)))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F52</xm:sqref>
        </x14:conditionalFormatting>
        <x14:conditionalFormatting xmlns:xm="http://schemas.microsoft.com/office/excel/2006/main">
          <x14:cfRule type="containsText" priority="1372" operator="containsText" id="{57AED28C-88BA-49FC-B26A-865D155F6096}">
            <xm:f>NOT(ISERROR(SEARCH("Event",F54)))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F54</xm:sqref>
        </x14:conditionalFormatting>
        <x14:conditionalFormatting xmlns:xm="http://schemas.microsoft.com/office/excel/2006/main">
          <x14:cfRule type="containsText" priority="1369" operator="containsText" id="{AC53B971-8799-4254-B990-8B39DC12E6D5}">
            <xm:f>NOT(ISERROR(SEARCH("Event",F54)))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F54</xm:sqref>
        </x14:conditionalFormatting>
        <x14:conditionalFormatting xmlns:xm="http://schemas.microsoft.com/office/excel/2006/main">
          <x14:cfRule type="containsText" priority="1289" operator="containsText" id="{9405E5AE-7D35-4354-B54D-F12B49627145}">
            <xm:f>NOT(ISERROR(SEARCH("Event",F25)))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1283" operator="containsText" id="{E4DC12E5-F24E-4615-906F-89033B94960E}">
            <xm:f>NOT(ISERROR(SEARCH("Event",F25)))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1226" operator="containsText" id="{59FBC628-667C-4E13-8706-FC37DAE9BF10}">
            <xm:f>NOT(ISERROR(SEARCH("Event",F53)))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ontainsText" priority="1201" operator="containsText" id="{76E955B0-F4A9-4F7B-936A-41F0054BAA8A}">
            <xm:f>NOT(ISERROR(SEARCH("Event",F60)))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F60 F63:F65</xm:sqref>
        </x14:conditionalFormatting>
        <x14:conditionalFormatting xmlns:xm="http://schemas.microsoft.com/office/excel/2006/main">
          <x14:cfRule type="containsText" priority="1198" operator="containsText" id="{F1A1FBC9-D7DE-4F37-B877-3C17B2DF7F05}">
            <xm:f>NOT(ISERROR(SEARCH("Event",F60)))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F60 F63:F65</xm:sqref>
        </x14:conditionalFormatting>
        <x14:conditionalFormatting xmlns:xm="http://schemas.microsoft.com/office/excel/2006/main">
          <x14:cfRule type="containsText" priority="1166" operator="containsText" id="{0B4502B6-C097-4C1F-916E-477EB34E9962}">
            <xm:f>NOT(ISERROR(SEARCH("Event",F13)))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F13:F15</xm:sqref>
        </x14:conditionalFormatting>
        <x14:conditionalFormatting xmlns:xm="http://schemas.microsoft.com/office/excel/2006/main">
          <x14:cfRule type="containsText" priority="1134" operator="containsText" id="{C353DD53-E620-4B0E-8B24-6D0EF61AF7B4}">
            <xm:f>NOT(ISERROR(SEARCH("Event",F14)))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F14:F15</xm:sqref>
        </x14:conditionalFormatting>
        <x14:conditionalFormatting xmlns:xm="http://schemas.microsoft.com/office/excel/2006/main">
          <x14:cfRule type="containsText" priority="1114" operator="containsText" id="{511FE31E-944E-43A8-B6F4-F9B2275F7C66}">
            <xm:f>NOT(ISERROR(SEARCH("Event",F15)))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F15</xm:sqref>
        </x14:conditionalFormatting>
        <x14:conditionalFormatting xmlns:xm="http://schemas.microsoft.com/office/excel/2006/main">
          <x14:cfRule type="containsText" priority="1062" operator="containsText" id="{A4074B68-7A4C-4543-961B-056028F3A12F}">
            <xm:f>NOT(ISERROR(SEARCH("Event",F26)))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1042" operator="containsText" id="{28912CAE-B369-4663-97D9-8EB777B1AED4}">
            <xm:f>NOT(ISERROR(SEARCH("Event",F32)))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025" operator="containsText" id="{52D49153-E258-409A-B3FF-B8A15482C479}">
            <xm:f>NOT(ISERROR(SEARCH("Event",F64)))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ontainsText" priority="1004" operator="containsText" id="{DBE2ABA2-350A-4634-8A1F-B0138DCB2949}">
            <xm:f>NOT(ISERROR(SEARCH("Event",F41)))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ontainsText" priority="1001" operator="containsText" id="{9A3B711E-B6D3-4C77-AB11-05F1DF1F8A75}">
            <xm:f>NOT(ISERROR(SEARCH("Event",F41)))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ontainsText" priority="974" operator="containsText" id="{3D7CD9FC-7E58-4B81-977E-36132914D37B}">
            <xm:f>NOT(ISERROR(SEARCH("Event",F40)))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ontainsText" priority="971" operator="containsText" id="{709839CB-3DCB-46BE-AE9D-51BB06EE4967}">
            <xm:f>NOT(ISERROR(SEARCH("Event",F40)))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ontainsText" priority="953" operator="containsText" id="{693D5A98-25F8-4474-B6C5-1CCDB7467FDF}">
            <xm:f>NOT(ISERROR(SEARCH("Event",F70)))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F70</xm:sqref>
        </x14:conditionalFormatting>
        <x14:conditionalFormatting xmlns:xm="http://schemas.microsoft.com/office/excel/2006/main">
          <x14:cfRule type="containsText" priority="950" operator="containsText" id="{F1177542-6714-46FD-9269-F512614B3214}">
            <xm:f>NOT(ISERROR(SEARCH("Event",F70)))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F70</xm:sqref>
        </x14:conditionalFormatting>
        <x14:conditionalFormatting xmlns:xm="http://schemas.microsoft.com/office/excel/2006/main">
          <x14:cfRule type="containsText" priority="947" operator="containsText" id="{2C842EFD-26CE-4084-98E5-34F819AA61EA}">
            <xm:f>NOT(ISERROR(SEARCH("Event",F70)))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F70</xm:sqref>
        </x14:conditionalFormatting>
        <x14:conditionalFormatting xmlns:xm="http://schemas.microsoft.com/office/excel/2006/main">
          <x14:cfRule type="containsText" priority="944" operator="containsText" id="{5BB3800A-CD53-439F-8AFE-0FE90B3BAA56}">
            <xm:f>NOT(ISERROR(SEARCH("Event",F71)))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ontainsText" priority="941" operator="containsText" id="{251CA3AF-35FD-4576-82FD-EFBAE03C6D45}">
            <xm:f>NOT(ISERROR(SEARCH("Event",F71)))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ontainsText" priority="938" operator="containsText" id="{48069C6D-AECE-4C1C-AFC2-D03819E1E56C}">
            <xm:f>NOT(ISERROR(SEARCH("Event",F71)))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ontainsText" priority="935" operator="containsText" id="{6D18F29B-77B7-49CD-9C69-D77010A009C9}">
            <xm:f>NOT(ISERROR(SEARCH("Event",F72)))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ontainsText" priority="932" operator="containsText" id="{DA87425A-ADE2-415F-BBAC-791AD02ABF12}">
            <xm:f>NOT(ISERROR(SEARCH("Event",F72)))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ontainsText" priority="929" operator="containsText" id="{2F32A99B-09BE-463D-90F9-D7F20D0031C4}">
            <xm:f>NOT(ISERROR(SEARCH("Event",F72)))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ontainsText" priority="926" operator="containsText" id="{6217EC57-FB74-4931-B90F-ADBFAF89586B}">
            <xm:f>NOT(ISERROR(SEARCH("Event",F73)))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ontainsText" priority="923" operator="containsText" id="{B1C39C20-10EB-464D-8208-D4DC33FD3A01}">
            <xm:f>NOT(ISERROR(SEARCH("Event",F73)))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ontainsText" priority="920" operator="containsText" id="{14B63DC1-C964-45CD-BE75-33CECBEFE8AD}">
            <xm:f>NOT(ISERROR(SEARCH("Event",F73)))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ontainsText" priority="917" operator="containsText" id="{CEE791A6-66ED-4D2C-A061-BF2408B50A1F}">
            <xm:f>NOT(ISERROR(SEARCH("Event",F74)))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ontainsText" priority="914" operator="containsText" id="{B206EAA6-7C87-48CE-AEC2-02806FF59072}">
            <xm:f>NOT(ISERROR(SEARCH("Event",F74)))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ontainsText" priority="911" operator="containsText" id="{E80F4429-9442-4F54-9684-8FB313BD41D9}">
            <xm:f>NOT(ISERROR(SEARCH("Event",F74)))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ontainsText" priority="900" operator="containsText" id="{E92D1E23-1963-481B-B398-5CB6DCE408D6}">
            <xm:f>NOT(ISERROR(SEARCH("Event",F10)))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889" operator="containsText" id="{5A927947-B912-4898-A312-EF1C96485CC1}">
            <xm:f>NOT(ISERROR(SEARCH("Event",F11)))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containsText" priority="871" operator="containsText" id="{8FFB5191-559F-40D9-BE13-F95EBE6D338D}">
            <xm:f>NOT(ISERROR(SEARCH("Event",F12)))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containsText" priority="777" operator="containsText" id="{B3665810-7014-46E6-83BB-F89E8398A478}">
            <xm:f>NOT(ISERROR(SEARCH("Event",F33)))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ontainsText" priority="763" operator="containsText" id="{43510799-3341-4187-82A2-93B3F4BBFB28}">
            <xm:f>NOT(ISERROR(SEARCH("Event",F55)))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ontainsText" priority="760" operator="containsText" id="{5D8A90C8-3F48-42C6-B6DC-A343A02C2A0A}">
            <xm:f>NOT(ISERROR(SEARCH("Event",F55)))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ontainsText" priority="717" operator="containsText" id="{B6D723B7-0279-4088-996C-31DCA3C085D3}">
            <xm:f>NOT(ISERROR(SEARCH("Event",F56)))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F56</xm:sqref>
        </x14:conditionalFormatting>
        <x14:conditionalFormatting xmlns:xm="http://schemas.microsoft.com/office/excel/2006/main">
          <x14:cfRule type="containsText" priority="706" operator="containsText" id="{79BECA0A-C1B1-47B3-A958-3DC81C13F4BD}">
            <xm:f>NOT(ISERROR(SEARCH("Event",F57)))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F57</xm:sqref>
        </x14:conditionalFormatting>
        <x14:conditionalFormatting xmlns:xm="http://schemas.microsoft.com/office/excel/2006/main">
          <x14:cfRule type="containsText" priority="695" operator="containsText" id="{4DECDB6E-6861-4B85-8242-CAFBFA35BDE4}">
            <xm:f>NOT(ISERROR(SEARCH("Event",F58)))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F58</xm:sqref>
        </x14:conditionalFormatting>
        <x14:conditionalFormatting xmlns:xm="http://schemas.microsoft.com/office/excel/2006/main">
          <x14:cfRule type="containsText" priority="684" operator="containsText" id="{761234E9-54DE-4ADF-B0DF-7C9392D012FA}">
            <xm:f>NOT(ISERROR(SEARCH("Event",F59)))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F59</xm:sqref>
        </x14:conditionalFormatting>
        <x14:conditionalFormatting xmlns:xm="http://schemas.microsoft.com/office/excel/2006/main">
          <x14:cfRule type="containsText" priority="545" operator="containsText" id="{57AE94CC-62DE-4F7B-AA97-AC6AF4BD4626}">
            <xm:f>NOT(ISERROR(SEARCH("Event",F66)))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ontainsText" priority="540" operator="containsText" id="{E6CAF8FF-9A17-48B8-9DAE-9D1A42DC837B}">
            <xm:f>NOT(ISERROR(SEARCH("Event",F66)))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ontainsText" priority="537" operator="containsText" id="{0F3141B8-28C5-4809-93A0-2D79943F271C}">
            <xm:f>NOT(ISERROR(SEARCH("Event",F66)))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ontainsText" priority="485" operator="containsText" id="{9FFE8B60-DB8D-4DCE-817A-F1A1834ACB27}">
            <xm:f>NOT(ISERROR(SEARCH("Event",F34)))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456" operator="containsText" id="{6F78B51E-4D37-4647-A4D1-2DB9A4ED1D49}">
            <xm:f>NOT(ISERROR(SEARCH("Event",F47)))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F47</xm:sqref>
        </x14:conditionalFormatting>
        <x14:conditionalFormatting xmlns:xm="http://schemas.microsoft.com/office/excel/2006/main">
          <x14:cfRule type="containsText" priority="427" operator="containsText" id="{C2162671-F3F0-485F-9A6F-721ECC45AAD1}">
            <xm:f>NOT(ISERROR(SEARCH("Event",F61)))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ontainsText" priority="398" operator="containsText" id="{03AB384E-817B-48DC-ACA2-F1DCB58A16EB}">
            <xm:f>NOT(ISERROR(SEARCH("Event",F62)))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ontainsText" priority="369" operator="containsText" id="{070A6100-D016-4F9C-B8A2-ED8FE206302A}">
            <xm:f>NOT(ISERROR(SEARCH("Event",F48)))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F48</xm:sqref>
        </x14:conditionalFormatting>
        <x14:conditionalFormatting xmlns:xm="http://schemas.microsoft.com/office/excel/2006/main">
          <x14:cfRule type="containsText" priority="224" operator="containsText" id="{65ECF66A-5912-4ED6-8AFB-A3653E6010A0}">
            <xm:f>NOT(ISERROR(SEARCH("Event",F51)))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ontainsText" priority="195" operator="containsText" id="{FDBD39C4-C5CC-4F12-BAB9-F28D62CC40AA}">
            <xm:f>NOT(ISERROR(SEARCH("Event",F49)))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F49</xm:sqref>
        </x14:conditionalFormatting>
        <x14:conditionalFormatting xmlns:xm="http://schemas.microsoft.com/office/excel/2006/main">
          <x14:cfRule type="containsText" priority="166" operator="containsText" id="{36E14065-E1C7-43A3-AB1F-3F7D8FF0C244}">
            <xm:f>NOT(ISERROR(SEARCH("Event",F50)))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ontainsText" priority="137" operator="containsText" id="{3C2E320E-B608-417C-87B9-88268FC23412}">
            <xm:f>NOT(ISERROR(SEARCH("Event",F23)))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134" operator="containsText" id="{19752279-1577-4339-974F-6C5B093A7980}">
            <xm:f>NOT(ISERROR(SEARCH("Event",F23)))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131" operator="containsText" id="{2912C676-7362-4396-9909-9703D96C0979}">
            <xm:f>NOT(ISERROR(SEARCH("Event",F35)))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containsText" priority="128" operator="containsText" id="{E8FF3F1B-B2B7-45CB-8E6F-875A299E5B85}">
            <xm:f>NOT(ISERROR(SEARCH("Event",F37)))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ontainsText" priority="125" operator="containsText" id="{9EB993C7-453D-484B-8945-1A9CA9A70C6D}">
            <xm:f>NOT(ISERROR(SEARCH("Event",F36)))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containsText" priority="122" operator="containsText" id="{111BFF88-4B3C-4C59-887B-6EDC4C8985C6}">
            <xm:f>NOT(ISERROR(SEARCH("Event",F45)))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F45</xm:sqref>
        </x14:conditionalFormatting>
        <x14:conditionalFormatting xmlns:xm="http://schemas.microsoft.com/office/excel/2006/main">
          <x14:cfRule type="containsText" priority="119" operator="containsText" id="{7A4297D6-D36C-4424-976F-2147D189781E}">
            <xm:f>NOT(ISERROR(SEARCH("Event",F45)))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F45</xm:sqref>
        </x14:conditionalFormatting>
        <x14:conditionalFormatting xmlns:xm="http://schemas.microsoft.com/office/excel/2006/main">
          <x14:cfRule type="containsText" priority="87" operator="containsText" id="{B6EBB350-3C7B-4940-914A-00D8DE5FF5D2}">
            <xm:f>NOT(ISERROR(SEARCH("Event",F67)))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F67</xm:sqref>
        </x14:conditionalFormatting>
        <x14:conditionalFormatting xmlns:xm="http://schemas.microsoft.com/office/excel/2006/main">
          <x14:cfRule type="containsText" priority="82" operator="containsText" id="{25B5D9FE-34C7-4BEB-BD00-04ABBE9B902A}">
            <xm:f>NOT(ISERROR(SEARCH("Event",F67)))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F67</xm:sqref>
        </x14:conditionalFormatting>
        <x14:conditionalFormatting xmlns:xm="http://schemas.microsoft.com/office/excel/2006/main">
          <x14:cfRule type="containsText" priority="79" operator="containsText" id="{C21B66AB-2432-4E50-B9B3-1A9DE57D5AAB}">
            <xm:f>NOT(ISERROR(SEARCH("Event",F67)))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F67</xm:sqref>
        </x14:conditionalFormatting>
        <x14:conditionalFormatting xmlns:xm="http://schemas.microsoft.com/office/excel/2006/main">
          <x14:cfRule type="containsText" priority="39" operator="containsText" id="{1691CE3D-2258-4CE5-82BD-BB589BE27F84}">
            <xm:f>NOT(ISERROR(SEARCH("Event",F68)))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F68</xm:sqref>
        </x14:conditionalFormatting>
        <x14:conditionalFormatting xmlns:xm="http://schemas.microsoft.com/office/excel/2006/main">
          <x14:cfRule type="containsText" priority="34" operator="containsText" id="{60171C3E-CFB1-46DF-A52E-7E2BC361D497}">
            <xm:f>NOT(ISERROR(SEARCH("Event",F68)))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F68</xm:sqref>
        </x14:conditionalFormatting>
        <x14:conditionalFormatting xmlns:xm="http://schemas.microsoft.com/office/excel/2006/main">
          <x14:cfRule type="containsText" priority="31" operator="containsText" id="{95B03F5E-16C0-48F2-A419-3F02F9AA2A94}">
            <xm:f>NOT(ISERROR(SEARCH("Event",F68)))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F68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015F-3E69-4452-85EA-582DA3F6A212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2:F21"/>
  <sheetViews>
    <sheetView workbookViewId="0">
      <selection activeCell="R16" sqref="R16"/>
    </sheetView>
  </sheetViews>
  <sheetFormatPr defaultColWidth="8.88671875" defaultRowHeight="14.4"/>
  <cols>
    <col min="1" max="1" width="8.88671875" style="1"/>
    <col min="2" max="2" width="13.33203125" style="1" customWidth="1"/>
    <col min="3" max="3" width="16.33203125" style="1" customWidth="1"/>
    <col min="4" max="4" width="11.33203125" style="1" customWidth="1"/>
    <col min="5" max="5" width="7.33203125" style="1" customWidth="1"/>
    <col min="6" max="6" width="11.33203125" style="1" customWidth="1"/>
    <col min="7" max="16384" width="8.88671875" style="1"/>
  </cols>
  <sheetData>
    <row r="2" spans="2:6" ht="21">
      <c r="B2" s="12" t="s">
        <v>79</v>
      </c>
    </row>
    <row r="4" spans="2:6">
      <c r="B4" s="58" t="s">
        <v>80</v>
      </c>
      <c r="C4" s="58" t="s">
        <v>81</v>
      </c>
      <c r="D4"/>
      <c r="E4"/>
      <c r="F4"/>
    </row>
    <row r="5" spans="2:6">
      <c r="B5" s="58" t="s">
        <v>82</v>
      </c>
      <c r="C5" t="s">
        <v>83</v>
      </c>
      <c r="D5" t="s">
        <v>84</v>
      </c>
      <c r="E5"/>
      <c r="F5"/>
    </row>
    <row r="6" spans="2:6">
      <c r="B6" s="59" t="s">
        <v>83</v>
      </c>
      <c r="C6"/>
      <c r="D6"/>
      <c r="E6"/>
      <c r="F6"/>
    </row>
    <row r="7" spans="2:6">
      <c r="B7" s="59" t="s">
        <v>84</v>
      </c>
      <c r="C7"/>
      <c r="D7"/>
      <c r="E7"/>
      <c r="F7"/>
    </row>
    <row r="8" spans="2:6">
      <c r="B8"/>
      <c r="C8"/>
      <c r="D8"/>
      <c r="E8"/>
    </row>
    <row r="9" spans="2:6">
      <c r="B9"/>
      <c r="C9"/>
      <c r="D9"/>
    </row>
    <row r="10" spans="2:6">
      <c r="B10"/>
      <c r="C10"/>
      <c r="D10"/>
    </row>
    <row r="11" spans="2:6">
      <c r="B11"/>
      <c r="C11"/>
      <c r="D11"/>
    </row>
    <row r="12" spans="2:6">
      <c r="B12"/>
      <c r="C12"/>
      <c r="D12"/>
    </row>
    <row r="13" spans="2:6">
      <c r="B13"/>
      <c r="C13"/>
      <c r="D13"/>
    </row>
    <row r="14" spans="2:6">
      <c r="B14"/>
      <c r="C14"/>
      <c r="D14"/>
    </row>
    <row r="15" spans="2:6">
      <c r="B15"/>
      <c r="C15"/>
      <c r="D15"/>
    </row>
    <row r="16" spans="2:6">
      <c r="B16"/>
      <c r="C16"/>
      <c r="D16"/>
    </row>
    <row r="17" spans="2:4">
      <c r="B17"/>
      <c r="C17"/>
      <c r="D17"/>
    </row>
    <row r="18" spans="2:4">
      <c r="B18"/>
      <c r="C18"/>
      <c r="D18"/>
    </row>
    <row r="19" spans="2:4">
      <c r="B19"/>
      <c r="C19"/>
      <c r="D19"/>
    </row>
    <row r="20" spans="2:4">
      <c r="B20"/>
      <c r="C20"/>
      <c r="D20"/>
    </row>
    <row r="21" spans="2:4">
      <c r="B21"/>
      <c r="C21"/>
      <c r="D21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L84"/>
  <sheetViews>
    <sheetView tabSelected="1" zoomScale="110" zoomScaleNormal="110" workbookViewId="0">
      <selection activeCell="A9" sqref="A9"/>
    </sheetView>
  </sheetViews>
  <sheetFormatPr defaultColWidth="8.88671875" defaultRowHeight="14.4"/>
  <cols>
    <col min="1" max="1" width="7" style="48" bestFit="1" customWidth="1"/>
    <col min="2" max="2" width="96.44140625" style="49" customWidth="1"/>
    <col min="3" max="3" width="13.33203125" style="49" customWidth="1"/>
    <col min="4" max="4" width="12.88671875" style="48" bestFit="1" customWidth="1"/>
    <col min="5" max="5" width="11.33203125" style="48" customWidth="1"/>
    <col min="6" max="6" width="9.6640625" style="48" bestFit="1" customWidth="1"/>
    <col min="7" max="7" width="20.44140625" style="49" bestFit="1" customWidth="1"/>
    <col min="8" max="8" width="16.6640625" style="49" bestFit="1" customWidth="1"/>
    <col min="9" max="1026" width="8.88671875" style="48"/>
    <col min="1027" max="16384" width="8.88671875" style="1"/>
  </cols>
  <sheetData>
    <row r="1" spans="1:8 1026:1026" s="42" customFormat="1" ht="33.75" customHeight="1">
      <c r="A1" s="53" t="s">
        <v>85</v>
      </c>
      <c r="B1" s="54" t="s">
        <v>86</v>
      </c>
      <c r="C1" s="54" t="s">
        <v>87</v>
      </c>
      <c r="D1" s="54" t="s">
        <v>88</v>
      </c>
      <c r="E1" s="53" t="s">
        <v>89</v>
      </c>
      <c r="F1" s="53" t="s">
        <v>90</v>
      </c>
      <c r="G1" s="53" t="s">
        <v>91</v>
      </c>
      <c r="H1" s="41" t="s">
        <v>92</v>
      </c>
      <c r="AML1" s="43"/>
    </row>
    <row r="2" spans="1:8 1026:1026">
      <c r="A2" s="93">
        <v>1</v>
      </c>
      <c r="B2" s="80" t="s">
        <v>228</v>
      </c>
      <c r="C2" s="67"/>
      <c r="D2" s="51" t="s">
        <v>93</v>
      </c>
      <c r="E2" s="51" t="s">
        <v>94</v>
      </c>
      <c r="F2" s="51"/>
      <c r="G2" s="55"/>
      <c r="H2" s="50"/>
    </row>
    <row r="3" spans="1:8 1026:1026">
      <c r="A3" s="93">
        <v>2</v>
      </c>
      <c r="B3" s="80" t="s">
        <v>223</v>
      </c>
      <c r="C3" s="67"/>
      <c r="D3" s="51" t="s">
        <v>93</v>
      </c>
      <c r="E3" s="51" t="s">
        <v>94</v>
      </c>
      <c r="F3" s="51"/>
      <c r="G3" s="55"/>
      <c r="H3" s="50"/>
    </row>
    <row r="4" spans="1:8 1026:1026">
      <c r="A4" s="93">
        <v>3</v>
      </c>
      <c r="B4" s="80" t="s">
        <v>229</v>
      </c>
      <c r="C4" s="67"/>
      <c r="D4" s="51" t="s">
        <v>93</v>
      </c>
      <c r="E4" s="51" t="s">
        <v>94</v>
      </c>
      <c r="F4" s="51"/>
      <c r="G4" s="55"/>
      <c r="H4" s="50"/>
    </row>
    <row r="5" spans="1:8 1026:1026">
      <c r="A5" s="93">
        <v>4</v>
      </c>
      <c r="B5" s="80" t="s">
        <v>230</v>
      </c>
      <c r="C5" s="67"/>
      <c r="D5" s="51" t="s">
        <v>93</v>
      </c>
      <c r="E5" s="51" t="s">
        <v>94</v>
      </c>
      <c r="F5" s="51"/>
      <c r="G5" s="55"/>
      <c r="H5" s="50"/>
    </row>
    <row r="6" spans="1:8 1026:1026">
      <c r="A6" s="93">
        <v>5</v>
      </c>
      <c r="B6" s="80" t="s">
        <v>231</v>
      </c>
      <c r="C6" s="67"/>
      <c r="D6" s="51" t="s">
        <v>93</v>
      </c>
      <c r="E6" s="51" t="s">
        <v>94</v>
      </c>
      <c r="F6" s="51"/>
      <c r="G6" s="55"/>
      <c r="H6" s="50"/>
    </row>
    <row r="7" spans="1:8 1026:1026">
      <c r="A7" s="93">
        <v>6</v>
      </c>
      <c r="B7" s="80" t="s">
        <v>233</v>
      </c>
      <c r="C7" s="67"/>
      <c r="D7" s="51" t="s">
        <v>93</v>
      </c>
      <c r="E7" s="51" t="s">
        <v>94</v>
      </c>
      <c r="F7" s="51"/>
      <c r="G7" s="55"/>
      <c r="H7" s="50"/>
    </row>
    <row r="8" spans="1:8 1026:1026">
      <c r="A8" s="93">
        <v>7</v>
      </c>
      <c r="B8" s="80" t="s">
        <v>232</v>
      </c>
      <c r="C8" s="67"/>
      <c r="D8" s="51" t="s">
        <v>93</v>
      </c>
      <c r="E8" s="51" t="s">
        <v>94</v>
      </c>
      <c r="F8" s="51"/>
      <c r="G8" s="55"/>
      <c r="H8" s="50"/>
    </row>
    <row r="9" spans="1:8 1026:1026">
      <c r="A9" s="66"/>
      <c r="B9" s="80"/>
      <c r="C9" s="52"/>
      <c r="D9" s="51"/>
      <c r="E9" s="51"/>
      <c r="F9" s="51"/>
      <c r="G9" s="55"/>
      <c r="H9" s="50"/>
    </row>
    <row r="10" spans="1:8 1026:1026">
      <c r="A10" s="93"/>
      <c r="B10" s="80"/>
      <c r="C10" s="52"/>
      <c r="D10" s="51"/>
      <c r="E10" s="51"/>
      <c r="F10" s="51"/>
      <c r="G10" s="55"/>
      <c r="H10" s="50"/>
    </row>
    <row r="11" spans="1:8 1026:1026">
      <c r="A11" s="66"/>
      <c r="B11" s="80"/>
      <c r="C11" s="52"/>
      <c r="D11" s="51"/>
      <c r="E11" s="51"/>
      <c r="F11" s="51"/>
      <c r="G11" s="55"/>
      <c r="H11" s="50"/>
    </row>
    <row r="12" spans="1:8 1026:1026" ht="35.25" customHeight="1">
      <c r="A12" s="93"/>
      <c r="B12" s="80"/>
      <c r="C12" s="52"/>
      <c r="D12" s="51"/>
      <c r="E12" s="51"/>
      <c r="F12" s="51"/>
      <c r="G12" s="55"/>
      <c r="H12" s="50"/>
    </row>
    <row r="13" spans="1:8 1026:1026" ht="48.75" customHeight="1">
      <c r="A13" s="66"/>
      <c r="B13" s="80"/>
      <c r="C13" s="52"/>
      <c r="D13" s="51"/>
      <c r="E13" s="51"/>
      <c r="F13" s="51"/>
      <c r="G13" s="80"/>
      <c r="H13" s="50"/>
    </row>
    <row r="14" spans="1:8 1026:1026">
      <c r="A14" s="93"/>
      <c r="B14" s="80"/>
      <c r="C14" s="52"/>
      <c r="D14" s="51"/>
      <c r="E14" s="51"/>
      <c r="F14" s="51"/>
      <c r="G14" s="55"/>
      <c r="H14" s="50"/>
    </row>
    <row r="15" spans="1:8 1026:1026">
      <c r="A15" s="93"/>
      <c r="B15" s="80"/>
      <c r="C15" s="52"/>
      <c r="D15" s="51"/>
      <c r="E15" s="51"/>
      <c r="F15" s="51"/>
      <c r="G15" s="55"/>
      <c r="H15" s="50"/>
    </row>
    <row r="16" spans="1:8 1026:1026">
      <c r="A16" s="93"/>
      <c r="B16" s="80"/>
      <c r="C16" s="52"/>
      <c r="D16" s="51"/>
      <c r="E16" s="51"/>
      <c r="F16" s="51"/>
      <c r="G16" s="55"/>
      <c r="H16" s="50"/>
    </row>
    <row r="17" spans="1:8">
      <c r="A17" s="93"/>
      <c r="B17" s="80"/>
      <c r="C17" s="52"/>
      <c r="D17" s="51"/>
      <c r="E17" s="51"/>
      <c r="F17" s="51"/>
      <c r="G17" s="55"/>
      <c r="H17" s="50"/>
    </row>
    <row r="18" spans="1:8">
      <c r="A18" s="93"/>
      <c r="B18" s="80"/>
      <c r="C18" s="52"/>
      <c r="D18" s="52"/>
      <c r="E18" s="51"/>
      <c r="F18" s="51"/>
      <c r="G18" s="55"/>
      <c r="H18" s="50"/>
    </row>
    <row r="19" spans="1:8">
      <c r="A19" s="93"/>
      <c r="B19" s="80"/>
      <c r="C19" s="52"/>
      <c r="D19" s="52"/>
      <c r="E19" s="51"/>
      <c r="F19" s="51"/>
      <c r="G19" s="55"/>
      <c r="H19" s="50"/>
    </row>
    <row r="20" spans="1:8">
      <c r="A20" s="93"/>
      <c r="B20" s="80"/>
      <c r="C20" s="52"/>
      <c r="D20" s="52"/>
      <c r="E20" s="51"/>
      <c r="F20" s="51"/>
      <c r="G20" s="55"/>
      <c r="H20" s="50"/>
    </row>
    <row r="21" spans="1:8">
      <c r="A21" s="93"/>
      <c r="B21" s="80"/>
      <c r="C21" s="52"/>
      <c r="D21" s="52"/>
      <c r="E21" s="51"/>
      <c r="F21" s="51"/>
      <c r="G21" s="55"/>
      <c r="H21" s="50"/>
    </row>
    <row r="22" spans="1:8">
      <c r="A22" s="93"/>
      <c r="B22" s="80"/>
      <c r="C22" s="52"/>
      <c r="D22" s="52"/>
      <c r="E22" s="51"/>
      <c r="F22" s="51"/>
      <c r="G22" s="55"/>
      <c r="H22" s="50"/>
    </row>
    <row r="23" spans="1:8">
      <c r="A23" s="66"/>
      <c r="B23" s="80"/>
      <c r="C23" s="52"/>
      <c r="D23" s="52"/>
      <c r="E23" s="51"/>
      <c r="F23" s="51"/>
      <c r="G23" s="55"/>
      <c r="H23" s="50"/>
    </row>
    <row r="24" spans="1:8">
      <c r="A24" s="93"/>
      <c r="B24" s="80"/>
      <c r="C24" s="52"/>
      <c r="D24" s="51"/>
      <c r="E24" s="51"/>
      <c r="F24" s="51"/>
      <c r="G24" s="55"/>
      <c r="H24" s="50"/>
    </row>
    <row r="25" spans="1:8">
      <c r="A25" s="66"/>
      <c r="B25" s="80"/>
      <c r="C25" s="52"/>
      <c r="D25" s="51"/>
      <c r="E25" s="51"/>
      <c r="F25" s="51"/>
      <c r="G25" s="55"/>
      <c r="H25" s="50"/>
    </row>
    <row r="26" spans="1:8">
      <c r="A26" s="93"/>
      <c r="B26" s="80"/>
      <c r="C26" s="52"/>
      <c r="D26" s="51"/>
      <c r="E26" s="51"/>
      <c r="F26" s="51"/>
      <c r="G26" s="55"/>
      <c r="H26" s="50"/>
    </row>
    <row r="27" spans="1:8">
      <c r="A27" s="93"/>
      <c r="B27" s="80"/>
      <c r="C27" s="52"/>
      <c r="D27" s="51"/>
      <c r="E27" s="51"/>
      <c r="F27" s="51"/>
      <c r="G27" s="55"/>
      <c r="H27" s="50"/>
    </row>
    <row r="28" spans="1:8">
      <c r="A28" s="93"/>
      <c r="B28" s="84"/>
      <c r="C28" s="52"/>
      <c r="D28" s="51"/>
      <c r="E28" s="51"/>
      <c r="F28" s="51"/>
      <c r="G28" s="55"/>
      <c r="H28" s="50"/>
    </row>
    <row r="29" spans="1:8">
      <c r="A29" s="93"/>
      <c r="B29" s="84"/>
      <c r="C29" s="52"/>
      <c r="D29" s="52"/>
      <c r="E29" s="51"/>
      <c r="F29" s="51"/>
      <c r="G29" s="55"/>
      <c r="H29" s="50"/>
    </row>
    <row r="30" spans="1:8" s="82" customFormat="1" ht="13.8">
      <c r="A30" s="88"/>
      <c r="B30" s="84"/>
      <c r="C30" s="89"/>
      <c r="D30" s="84"/>
      <c r="E30" s="86"/>
      <c r="F30" s="51"/>
      <c r="G30" s="81"/>
      <c r="H30" s="81"/>
    </row>
    <row r="31" spans="1:8" s="82" customFormat="1">
      <c r="A31" s="88"/>
      <c r="B31" s="84"/>
      <c r="C31" s="89"/>
      <c r="D31" s="84"/>
      <c r="E31" s="85"/>
      <c r="F31" s="51"/>
      <c r="G31" s="55"/>
      <c r="H31" s="85"/>
    </row>
    <row r="32" spans="1:8" s="82" customFormat="1">
      <c r="A32" s="88"/>
      <c r="B32" s="84"/>
      <c r="C32" s="89"/>
      <c r="D32" s="84"/>
      <c r="E32" s="85"/>
      <c r="F32" s="51"/>
      <c r="G32" s="55"/>
      <c r="H32" s="85"/>
    </row>
    <row r="33" spans="1:8" s="82" customFormat="1">
      <c r="A33" s="88"/>
      <c r="B33" s="84"/>
      <c r="C33" s="89"/>
      <c r="D33" s="84"/>
      <c r="E33" s="85"/>
      <c r="F33" s="51"/>
      <c r="G33" s="55"/>
      <c r="H33" s="81"/>
    </row>
    <row r="34" spans="1:8" s="82" customFormat="1">
      <c r="A34" s="88"/>
      <c r="B34" s="83"/>
      <c r="C34" s="89"/>
      <c r="D34" s="83"/>
      <c r="E34" s="81"/>
      <c r="F34" s="51"/>
      <c r="G34" s="55"/>
      <c r="H34" s="81"/>
    </row>
    <row r="35" spans="1:8" s="82" customFormat="1">
      <c r="A35" s="88"/>
      <c r="B35" s="84"/>
      <c r="C35" s="89"/>
      <c r="D35" s="84"/>
      <c r="E35" s="85"/>
      <c r="F35" s="51"/>
      <c r="G35" s="55"/>
      <c r="H35" s="81"/>
    </row>
    <row r="36" spans="1:8" s="82" customFormat="1">
      <c r="A36" s="88"/>
      <c r="B36" s="84"/>
      <c r="C36" s="89"/>
      <c r="D36" s="84"/>
      <c r="E36" s="85"/>
      <c r="F36" s="51"/>
      <c r="G36" s="55"/>
      <c r="H36" s="81"/>
    </row>
    <row r="37" spans="1:8" s="82" customFormat="1">
      <c r="A37" s="88"/>
      <c r="B37" s="84"/>
      <c r="C37" s="89"/>
      <c r="D37" s="84"/>
      <c r="E37" s="91"/>
      <c r="F37" s="51"/>
      <c r="G37" s="55"/>
      <c r="H37" s="81"/>
    </row>
    <row r="38" spans="1:8" s="82" customFormat="1">
      <c r="A38" s="88"/>
      <c r="B38" s="84"/>
      <c r="C38" s="90"/>
      <c r="D38" s="84"/>
      <c r="E38" s="91"/>
      <c r="F38" s="51"/>
      <c r="G38" s="55"/>
      <c r="H38" s="81"/>
    </row>
    <row r="39" spans="1:8">
      <c r="A39" s="93"/>
      <c r="B39" s="84"/>
      <c r="C39" s="52"/>
      <c r="D39" s="51"/>
      <c r="E39" s="51"/>
      <c r="F39" s="51"/>
      <c r="G39" s="55"/>
      <c r="H39" s="50"/>
    </row>
    <row r="40" spans="1:8">
      <c r="A40" s="93"/>
      <c r="B40" s="87"/>
      <c r="C40" s="52"/>
      <c r="D40" s="51"/>
      <c r="E40" s="51"/>
      <c r="F40" s="51"/>
      <c r="G40" s="55"/>
      <c r="H40" s="50"/>
    </row>
    <row r="41" spans="1:8">
      <c r="A41" s="93"/>
      <c r="B41" s="84"/>
      <c r="C41" s="52"/>
      <c r="D41" s="51"/>
      <c r="E41" s="51"/>
      <c r="F41" s="51"/>
      <c r="G41" s="55"/>
      <c r="H41" s="50"/>
    </row>
    <row r="42" spans="1:8">
      <c r="A42" s="66"/>
      <c r="B42" s="84"/>
      <c r="C42" s="52"/>
      <c r="D42" s="51"/>
      <c r="E42" s="51"/>
      <c r="F42" s="51"/>
      <c r="G42" s="55"/>
      <c r="H42" s="50"/>
    </row>
    <row r="43" spans="1:8">
      <c r="A43" s="93"/>
      <c r="B43" s="84"/>
      <c r="C43" s="52"/>
      <c r="D43" s="51"/>
      <c r="E43" s="51"/>
      <c r="F43" s="51"/>
      <c r="G43" s="55"/>
      <c r="H43" s="50"/>
    </row>
    <row r="44" spans="1:8">
      <c r="A44" s="93"/>
      <c r="B44" s="84"/>
      <c r="C44" s="72"/>
      <c r="D44" s="71"/>
      <c r="E44" s="51"/>
      <c r="F44" s="51"/>
      <c r="G44" s="55"/>
      <c r="H44" s="50"/>
    </row>
    <row r="45" spans="1:8">
      <c r="A45" s="93"/>
      <c r="B45" s="84"/>
      <c r="C45" s="72"/>
      <c r="D45" s="71"/>
      <c r="E45" s="51"/>
      <c r="F45" s="51"/>
      <c r="G45" s="55"/>
      <c r="H45" s="50"/>
    </row>
    <row r="46" spans="1:8">
      <c r="A46" s="93"/>
      <c r="B46" s="84"/>
      <c r="C46" s="72"/>
      <c r="D46" s="71"/>
      <c r="E46" s="51"/>
      <c r="F46" s="51"/>
      <c r="G46" s="55"/>
      <c r="H46" s="50"/>
    </row>
    <row r="47" spans="1:8">
      <c r="A47" s="93"/>
      <c r="B47" s="84"/>
      <c r="C47" s="72"/>
      <c r="D47" s="71"/>
      <c r="E47" s="51"/>
      <c r="F47" s="51"/>
      <c r="G47" s="55"/>
      <c r="H47" s="50"/>
    </row>
    <row r="48" spans="1:8">
      <c r="A48" s="93"/>
      <c r="B48" s="84"/>
      <c r="C48" s="72"/>
      <c r="D48" s="71"/>
      <c r="E48" s="51"/>
      <c r="F48" s="51"/>
      <c r="G48" s="55"/>
      <c r="H48" s="50"/>
    </row>
    <row r="49" spans="1:8">
      <c r="A49" s="44"/>
      <c r="B49" s="45"/>
      <c r="C49" s="45"/>
      <c r="D49" s="44"/>
      <c r="E49" s="44"/>
      <c r="F49" s="46"/>
      <c r="G49" s="47"/>
      <c r="H49" s="47"/>
    </row>
    <row r="50" spans="1:8">
      <c r="A50" s="44"/>
      <c r="B50" s="45"/>
      <c r="C50" s="45"/>
      <c r="D50" s="44"/>
      <c r="E50" s="44"/>
      <c r="F50" s="46"/>
      <c r="G50" s="47"/>
      <c r="H50" s="47"/>
    </row>
    <row r="51" spans="1:8">
      <c r="A51" s="44"/>
      <c r="B51" s="45"/>
      <c r="C51" s="45"/>
      <c r="D51" s="44"/>
      <c r="E51" s="44"/>
      <c r="F51" s="46"/>
      <c r="G51" s="47"/>
      <c r="H51" s="47"/>
    </row>
    <row r="52" spans="1:8">
      <c r="A52" s="44"/>
      <c r="B52" s="45"/>
      <c r="C52" s="45"/>
      <c r="D52" s="44"/>
      <c r="E52" s="44"/>
      <c r="F52" s="46"/>
      <c r="G52" s="47"/>
      <c r="H52" s="47"/>
    </row>
    <row r="53" spans="1:8">
      <c r="A53" s="44"/>
      <c r="B53" s="45"/>
      <c r="C53" s="45"/>
      <c r="D53" s="44"/>
      <c r="E53" s="44"/>
      <c r="F53" s="46"/>
      <c r="G53" s="47"/>
      <c r="H53" s="47"/>
    </row>
    <row r="54" spans="1:8">
      <c r="A54" s="44"/>
      <c r="B54" s="45"/>
      <c r="C54" s="45"/>
      <c r="D54" s="44"/>
      <c r="E54" s="44"/>
      <c r="F54" s="46"/>
      <c r="G54" s="47"/>
      <c r="H54" s="47"/>
    </row>
    <row r="55" spans="1:8">
      <c r="A55" s="44"/>
      <c r="B55" s="45"/>
      <c r="C55" s="45"/>
      <c r="D55" s="44"/>
      <c r="E55" s="44"/>
      <c r="F55" s="46"/>
      <c r="G55" s="47"/>
      <c r="H55" s="47"/>
    </row>
    <row r="56" spans="1:8">
      <c r="A56" s="44"/>
      <c r="B56" s="45"/>
      <c r="C56" s="45"/>
      <c r="D56" s="44"/>
      <c r="E56" s="44"/>
      <c r="F56" s="46"/>
      <c r="G56" s="47"/>
      <c r="H56" s="47"/>
    </row>
    <row r="57" spans="1:8">
      <c r="A57" s="44"/>
      <c r="B57" s="45"/>
      <c r="C57" s="45"/>
      <c r="D57" s="44"/>
      <c r="E57" s="44"/>
      <c r="F57" s="46"/>
      <c r="G57" s="47"/>
      <c r="H57" s="47"/>
    </row>
    <row r="58" spans="1:8">
      <c r="A58" s="44"/>
      <c r="B58" s="45"/>
      <c r="C58" s="45"/>
      <c r="D58" s="44"/>
      <c r="E58" s="44"/>
      <c r="F58" s="46"/>
      <c r="G58" s="47"/>
      <c r="H58" s="47"/>
    </row>
    <row r="59" spans="1:8">
      <c r="A59" s="44"/>
      <c r="B59" s="45"/>
      <c r="C59" s="45"/>
      <c r="D59" s="44"/>
      <c r="E59" s="44"/>
      <c r="F59" s="46"/>
      <c r="G59" s="47"/>
      <c r="H59" s="47"/>
    </row>
    <row r="60" spans="1:8">
      <c r="A60" s="44"/>
      <c r="B60" s="45"/>
      <c r="C60" s="45"/>
      <c r="D60" s="44"/>
      <c r="E60" s="44"/>
      <c r="F60" s="46"/>
      <c r="G60" s="47"/>
      <c r="H60" s="47"/>
    </row>
    <row r="61" spans="1:8">
      <c r="A61" s="44"/>
      <c r="B61" s="45"/>
      <c r="C61" s="45"/>
      <c r="D61" s="44"/>
      <c r="E61" s="44"/>
      <c r="F61" s="46"/>
      <c r="G61" s="47"/>
      <c r="H61" s="47"/>
    </row>
    <row r="62" spans="1:8">
      <c r="A62" s="44"/>
      <c r="B62" s="45"/>
      <c r="C62" s="45"/>
      <c r="D62" s="44"/>
      <c r="E62" s="44"/>
      <c r="F62" s="46"/>
      <c r="G62" s="47"/>
      <c r="H62" s="47"/>
    </row>
    <row r="63" spans="1:8">
      <c r="A63" s="44"/>
      <c r="B63" s="45"/>
      <c r="C63" s="45"/>
      <c r="D63" s="44"/>
      <c r="E63" s="44"/>
      <c r="F63" s="46"/>
      <c r="G63" s="47"/>
      <c r="H63" s="47"/>
    </row>
    <row r="64" spans="1:8">
      <c r="A64" s="44"/>
      <c r="B64" s="45"/>
      <c r="C64" s="45"/>
      <c r="D64" s="44"/>
      <c r="E64" s="44"/>
      <c r="F64" s="46"/>
      <c r="G64" s="47"/>
      <c r="H64" s="47"/>
    </row>
    <row r="65" spans="1:8">
      <c r="A65" s="44"/>
      <c r="B65" s="45"/>
      <c r="C65" s="45"/>
      <c r="D65" s="44"/>
      <c r="E65" s="44"/>
      <c r="F65" s="46"/>
      <c r="G65" s="47"/>
      <c r="H65" s="47"/>
    </row>
    <row r="66" spans="1:8">
      <c r="A66" s="44"/>
      <c r="B66" s="45"/>
      <c r="C66" s="45"/>
      <c r="D66" s="44"/>
      <c r="E66" s="44"/>
      <c r="F66" s="46"/>
      <c r="G66" s="47"/>
      <c r="H66" s="47"/>
    </row>
    <row r="67" spans="1:8">
      <c r="A67" s="44"/>
      <c r="B67" s="45"/>
      <c r="C67" s="45"/>
      <c r="D67" s="44"/>
      <c r="E67" s="44"/>
      <c r="F67" s="46"/>
      <c r="G67" s="47"/>
      <c r="H67" s="47"/>
    </row>
    <row r="68" spans="1:8">
      <c r="A68" s="44"/>
      <c r="B68" s="45"/>
      <c r="C68" s="45"/>
      <c r="D68" s="44"/>
      <c r="E68" s="44"/>
      <c r="F68" s="46"/>
      <c r="G68" s="47"/>
      <c r="H68" s="47"/>
    </row>
    <row r="69" spans="1:8">
      <c r="A69" s="44"/>
      <c r="B69" s="45"/>
      <c r="C69" s="45"/>
      <c r="D69" s="44"/>
      <c r="E69" s="44"/>
      <c r="F69" s="46"/>
      <c r="G69" s="47"/>
      <c r="H69" s="47"/>
    </row>
    <row r="70" spans="1:8">
      <c r="A70" s="44"/>
      <c r="B70" s="45"/>
      <c r="C70" s="45"/>
      <c r="D70" s="44"/>
      <c r="E70" s="44"/>
      <c r="F70" s="46"/>
      <c r="G70" s="47"/>
      <c r="H70" s="47"/>
    </row>
    <row r="71" spans="1:8">
      <c r="A71" s="44"/>
      <c r="B71" s="45"/>
      <c r="C71" s="45"/>
      <c r="D71" s="44"/>
      <c r="E71" s="44"/>
      <c r="F71" s="46"/>
      <c r="G71" s="47"/>
      <c r="H71" s="47"/>
    </row>
    <row r="72" spans="1:8">
      <c r="A72" s="44"/>
      <c r="B72" s="45"/>
      <c r="C72" s="45"/>
      <c r="D72" s="44"/>
      <c r="E72" s="44"/>
      <c r="F72" s="46"/>
      <c r="G72" s="47"/>
      <c r="H72" s="47"/>
    </row>
    <row r="73" spans="1:8">
      <c r="A73" s="44"/>
      <c r="B73" s="45"/>
      <c r="C73" s="45"/>
      <c r="D73" s="44"/>
      <c r="E73" s="44"/>
      <c r="F73" s="46"/>
      <c r="G73" s="47"/>
      <c r="H73" s="47"/>
    </row>
    <row r="74" spans="1:8">
      <c r="A74" s="44"/>
      <c r="B74" s="45"/>
      <c r="C74" s="45"/>
      <c r="D74" s="44"/>
      <c r="E74" s="44"/>
      <c r="F74" s="46"/>
      <c r="G74" s="47"/>
      <c r="H74" s="47"/>
    </row>
    <row r="75" spans="1:8">
      <c r="A75" s="44"/>
      <c r="B75" s="45"/>
      <c r="C75" s="45"/>
      <c r="D75" s="44"/>
      <c r="E75" s="44"/>
      <c r="F75" s="46"/>
      <c r="G75" s="47"/>
      <c r="H75" s="47"/>
    </row>
    <row r="76" spans="1:8">
      <c r="A76" s="44"/>
      <c r="B76" s="45"/>
      <c r="C76" s="45"/>
      <c r="D76" s="44"/>
      <c r="E76" s="44"/>
      <c r="F76" s="46"/>
      <c r="G76" s="47"/>
      <c r="H76" s="47"/>
    </row>
    <row r="77" spans="1:8">
      <c r="A77" s="44"/>
      <c r="B77" s="45"/>
      <c r="C77" s="45"/>
      <c r="D77" s="44"/>
      <c r="E77" s="44"/>
      <c r="F77" s="46"/>
      <c r="G77" s="47"/>
      <c r="H77" s="47"/>
    </row>
    <row r="78" spans="1:8">
      <c r="A78" s="44"/>
      <c r="B78" s="45"/>
      <c r="C78" s="45"/>
      <c r="D78" s="44"/>
      <c r="E78" s="44"/>
      <c r="F78" s="46"/>
      <c r="G78" s="47"/>
      <c r="H78" s="47"/>
    </row>
    <row r="79" spans="1:8">
      <c r="A79" s="44"/>
      <c r="B79" s="45"/>
      <c r="C79" s="45"/>
      <c r="D79" s="44"/>
      <c r="E79" s="44"/>
      <c r="F79" s="46"/>
      <c r="G79" s="47"/>
      <c r="H79" s="47"/>
    </row>
    <row r="80" spans="1:8">
      <c r="A80" s="44"/>
      <c r="B80" s="45"/>
      <c r="C80" s="45"/>
      <c r="D80" s="44"/>
      <c r="E80" s="44"/>
      <c r="F80" s="46"/>
      <c r="G80" s="47"/>
      <c r="H80" s="47"/>
    </row>
    <row r="81" spans="1:8">
      <c r="A81" s="44"/>
      <c r="B81" s="45"/>
      <c r="C81" s="45"/>
      <c r="D81" s="44"/>
      <c r="E81" s="44"/>
      <c r="F81" s="46"/>
      <c r="G81" s="47"/>
      <c r="H81" s="47"/>
    </row>
    <row r="82" spans="1:8">
      <c r="A82" s="44"/>
      <c r="B82" s="45"/>
      <c r="C82" s="45"/>
      <c r="D82" s="44"/>
      <c r="E82" s="44"/>
      <c r="F82" s="46"/>
      <c r="G82" s="47"/>
      <c r="H82" s="47"/>
    </row>
    <row r="83" spans="1:8">
      <c r="A83" s="44"/>
      <c r="B83" s="45"/>
      <c r="C83" s="45"/>
      <c r="D83" s="44"/>
      <c r="E83" s="44"/>
      <c r="F83" s="46"/>
      <c r="G83" s="47"/>
      <c r="H83" s="47"/>
    </row>
    <row r="84" spans="1:8">
      <c r="A84" s="44"/>
      <c r="B84" s="45"/>
      <c r="C84" s="45"/>
      <c r="D84" s="44"/>
      <c r="E84" s="44"/>
      <c r="F84" s="46"/>
      <c r="G84" s="47"/>
      <c r="H84" s="47"/>
    </row>
  </sheetData>
  <conditionalFormatting sqref="E49:E81">
    <cfRule type="containsText" dxfId="50" priority="3" operator="containsText" text="Not a bug"/>
    <cfRule type="containsText" dxfId="49" priority="4" operator="containsText" text="Closed"/>
    <cfRule type="containsText" dxfId="48" priority="5" operator="containsText" text="Open"/>
  </conditionalFormatting>
  <dataValidations count="4">
    <dataValidation type="list" allowBlank="1" showInputMessage="1" showErrorMessage="1" sqref="E49:E84" xr:uid="{00000000-0002-0000-0400-000001000000}">
      <formula1>"Pass,Fail,Not Run,On Hold,Blocked,Deffered,Pass With Exception"</formula1>
      <formula2>0</formula2>
    </dataValidation>
    <dataValidation type="list" showInputMessage="1" showErrorMessage="1" sqref="E1:E48" xr:uid="{00000000-0002-0000-0400-000000000000}">
      <formula1>"Open,,Closed,Reopen,Deffered,Fixed,Can't Fix,Not a bug"</formula1>
      <formula2>0</formula2>
    </dataValidation>
    <dataValidation type="list" allowBlank="1" showInputMessage="1" showErrorMessage="1" promptTitle="Yes, No" sqref="D1:D84" xr:uid="{00000000-0002-0000-0400-000002000000}">
      <formula1>",Functionality,Blocker,Graphics,Editorial,Suggestion"</formula1>
      <formula2>0</formula2>
    </dataValidation>
    <dataValidation type="list" allowBlank="1" showInputMessage="1" showErrorMessage="1" sqref="F1:F1048576" xr:uid="{00000000-0002-0000-0400-000003000000}">
      <formula1>"Please Select, Himani, Sachin"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499984740745262"/>
  </sheetPr>
  <dimension ref="B2:E7"/>
  <sheetViews>
    <sheetView workbookViewId="0">
      <selection activeCell="D10" sqref="D10"/>
    </sheetView>
  </sheetViews>
  <sheetFormatPr defaultColWidth="8.88671875" defaultRowHeight="20.25" customHeight="1"/>
  <cols>
    <col min="1" max="1" width="8.88671875" style="3"/>
    <col min="2" max="2" width="17" style="3" bestFit="1" customWidth="1"/>
    <col min="3" max="3" width="11.6640625" style="3" bestFit="1" customWidth="1"/>
    <col min="4" max="4" width="11" style="3" bestFit="1" customWidth="1"/>
    <col min="5" max="5" width="11.33203125" style="3" bestFit="1" customWidth="1"/>
    <col min="6" max="6" width="16.6640625" style="3" customWidth="1"/>
    <col min="7" max="16384" width="8.88671875" style="3"/>
  </cols>
  <sheetData>
    <row r="2" spans="2:5" ht="20.25" customHeight="1">
      <c r="B2" s="12" t="s">
        <v>53</v>
      </c>
    </row>
    <row r="4" spans="2:5" ht="20.25" customHeight="1">
      <c r="B4" s="2" t="s">
        <v>95</v>
      </c>
      <c r="C4" s="2" t="s">
        <v>96</v>
      </c>
      <c r="D4" s="2" t="s">
        <v>97</v>
      </c>
      <c r="E4" s="2" t="s">
        <v>98</v>
      </c>
    </row>
    <row r="5" spans="2:5" ht="20.25" customHeight="1">
      <c r="B5" s="64"/>
      <c r="C5" s="65"/>
      <c r="D5" s="64"/>
      <c r="E5" s="65"/>
    </row>
    <row r="6" spans="2:5" ht="20.25" customHeight="1">
      <c r="B6" s="64"/>
      <c r="C6" s="64"/>
      <c r="D6" s="64"/>
      <c r="E6" s="64"/>
    </row>
    <row r="7" spans="2:5" ht="20.25" customHeight="1">
      <c r="B7" s="64"/>
      <c r="C7" s="63"/>
      <c r="D7" s="64"/>
      <c r="E7" s="6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="110" zoomScaleNormal="110" workbookViewId="0">
      <selection activeCell="E20" sqref="E20"/>
    </sheetView>
  </sheetViews>
  <sheetFormatPr defaultColWidth="8.88671875" defaultRowHeight="14.4"/>
  <cols>
    <col min="1" max="1" width="13.44140625" style="1" customWidth="1"/>
    <col min="2" max="2" width="11.88671875" style="1" customWidth="1"/>
    <col min="3" max="3" width="30.6640625" style="1" customWidth="1"/>
    <col min="4" max="4" width="46.33203125" style="1" customWidth="1"/>
    <col min="5" max="5" width="20.44140625" style="1" bestFit="1" customWidth="1"/>
    <col min="6" max="6" width="20" style="1" bestFit="1" customWidth="1"/>
    <col min="7" max="8" width="10" style="1" customWidth="1"/>
    <col min="9" max="13" width="11" style="1" customWidth="1"/>
    <col min="14" max="14" width="20.109375" style="1" customWidth="1"/>
    <col min="15" max="31" width="11" style="1" customWidth="1"/>
    <col min="32" max="32" width="38.109375" style="1" customWidth="1"/>
    <col min="33" max="35" width="11" style="1" customWidth="1"/>
    <col min="36" max="16384" width="8.88671875" style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"/>
  <sheetViews>
    <sheetView workbookViewId="0"/>
  </sheetViews>
  <sheetFormatPr defaultColWidth="9.109375" defaultRowHeight="14.4"/>
  <cols>
    <col min="1" max="16384" width="9.109375" style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37B776332E9846B8DD13BDE19881D8" ma:contentTypeVersion="6" ma:contentTypeDescription="Create a new document." ma:contentTypeScope="" ma:versionID="9213e8cd46ad6b1d16584617c059a208">
  <xsd:schema xmlns:xsd="http://www.w3.org/2001/XMLSchema" xmlns:xs="http://www.w3.org/2001/XMLSchema" xmlns:p="http://schemas.microsoft.com/office/2006/metadata/properties" xmlns:ns2="649a0d4a-a11b-417e-86a9-286bfeb794c8" targetNamespace="http://schemas.microsoft.com/office/2006/metadata/properties" ma:root="true" ma:fieldsID="435d0c227e13b7317982405b2f1716b5" ns2:_="">
    <xsd:import namespace="649a0d4a-a11b-417e-86a9-286bfeb794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0d4a-a11b-417e-86a9-286bfeb79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BC0B23-49B3-48B6-A06E-4CBCEF8AD9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C7C9B2-3885-4941-91EF-A34F376E24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9a0d4a-a11b-417e-86a9-286bfeb794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79C37D-0616-4935-A397-7B88967FE5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Summary</vt:lpstr>
      <vt:lpstr>Test Cases &gt;&gt;</vt:lpstr>
      <vt:lpstr>Test cases</vt:lpstr>
      <vt:lpstr>Sheet2</vt:lpstr>
      <vt:lpstr>BUGS &gt;&gt;</vt:lpstr>
      <vt:lpstr>Bugs</vt:lpstr>
      <vt:lpstr>Test Data &gt;&gt;</vt:lpstr>
      <vt:lpstr>Test Data</vt:lpstr>
      <vt:lpstr>Code Quality &gt;&gt;</vt:lpstr>
      <vt:lpstr>Sonar Report</vt:lpstr>
      <vt:lpstr>Sheet1</vt:lpstr>
      <vt:lpstr>'Test cases'!_FilterDatabase_0</vt:lpstr>
      <vt:lpstr>'Test cases'!_FilterDatabase_0_0</vt:lpstr>
      <vt:lpstr>'Test cases'!_FilterDatabase_0_0_0</vt:lpstr>
      <vt:lpstr>'Test cases'!_FilterDatabase_0_0_0_0</vt:lpstr>
      <vt:lpstr>'Test cases'!_FilterDatabase_0_0_0_0_0</vt:lpstr>
      <vt:lpstr>'Test cases'!_FilterDatabase_0_0_0_0_0_0</vt:lpstr>
      <vt:lpstr>'Test cases'!_FilterDatabase_0_0_0_0_0_0_0</vt:lpstr>
      <vt:lpstr>'Test cases'!_FilterDatabase_0_0_0_0_0_0_0_0</vt:lpstr>
      <vt:lpstr>'Test cases'!_FilterDatabase_0_0_0_0_0_0_0_0_0</vt:lpstr>
      <vt:lpstr>'Test cases'!_FilterDatabase_0_0_0_0_0_0_0_0_0_0</vt:lpstr>
      <vt:lpstr>'Test cases'!_FilterDatabase_0_0_0_0_0_0_0_0_0_0_0</vt:lpstr>
      <vt:lpstr>'Test cases'!_FilterDatabase_0_0_0_0_0_0_0_0_0_0_0_0</vt:lpstr>
      <vt:lpstr>'Test cases'!_FilterDatabase_0_0_0_0_0_0_0_0_0_0_0_0_0</vt:lpstr>
      <vt:lpstr>'Test cases'!_FilterDatabase_0_0_0_0_0_0_0_0_0_0_0_0_0_0</vt:lpstr>
      <vt:lpstr>'Test cases'!_FilterDatabase_0_0_0_0_0_0_0_0_0_0_0_0_0_0_0</vt:lpstr>
      <vt:lpstr>'Test cases'!_FilterDatabase_0_0_0_0_0_0_0_0_0_0_0_0_0_0_0_0</vt:lpstr>
      <vt:lpstr>'Test cases'!asd</vt:lpstr>
      <vt:lpstr>'Test cases'!sad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Surender Kajla</dc:creator>
  <cp:keywords/>
  <dc:description/>
  <cp:lastModifiedBy>Harshul Singla</cp:lastModifiedBy>
  <cp:revision>389</cp:revision>
  <dcterms:created xsi:type="dcterms:W3CDTF">2006-09-16T00:00:00Z</dcterms:created>
  <dcterms:modified xsi:type="dcterms:W3CDTF">2022-03-28T06:39:32Z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0x0101008E37B776332E9846B8DD13BDE19881D8</vt:lpwstr>
  </property>
</Properties>
</file>