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Projects\Menengai dashboard\M.Dashboard\clients\menengai\"/>
    </mc:Choice>
  </mc:AlternateContent>
  <xr:revisionPtr revIDLastSave="0" documentId="13_ncr:1_{4C55A5C6-5AC0-4602-A07F-2BF3BFACDE9C}" xr6:coauthVersionLast="47" xr6:coauthVersionMax="47" xr10:uidLastSave="{00000000-0000-0000-0000-000000000000}"/>
  <bookViews>
    <workbookView xWindow="-108" yWindow="-108" windowWidth="23256" windowHeight="13176" activeTab="1" xr2:uid="{F350DB2B-372B-44B7-BC3E-7FF2D5830E8D}"/>
  </bookViews>
  <sheets>
    <sheet name="Sheet2" sheetId="2" r:id="rId1"/>
    <sheet name="Sheet1" sheetId="1" r:id="rId2"/>
  </sheets>
  <definedNames>
    <definedName name="_xlnm._FilterDatabase" localSheetId="1" hidden="1">Sheet1!$A$1:$D$2701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<sst xmlns="http://schemas.openxmlformats.org/spreadsheetml/2006/main" count="5375" uniqueCount="246">
  <si>
    <t>Row Labels</t>
  </si>
  <si>
    <t>Category</t>
  </si>
  <si>
    <t>Sum of Mileage</t>
  </si>
  <si>
    <t>Duration</t>
  </si>
  <si>
    <t>ADMIN - Menengai - KBV 789M</t>
  </si>
  <si>
    <t>ADMIN</t>
  </si>
  <si>
    <t>ADMIN - Menengai - KCM 234J</t>
  </si>
  <si>
    <t>CIVIL - Menengai - EXCAVATOR 002</t>
  </si>
  <si>
    <t>Civil</t>
  </si>
  <si>
    <t>CIVIL - Menengai - EXCAVATOR001</t>
  </si>
  <si>
    <t>CIVIL - Menengai - KBV 487K</t>
  </si>
  <si>
    <t>CIVIL - Menengai - KBX 456A</t>
  </si>
  <si>
    <t>CIVIL - Menengai - KBY 678D</t>
  </si>
  <si>
    <t>CIVIL - Menengai - KBY 679F</t>
  </si>
  <si>
    <t>CIVIL - Menengai - KCN 456J</t>
  </si>
  <si>
    <t>CIVIL - Menengai - KCN 567J</t>
  </si>
  <si>
    <t>CIVIL - Menengai - KCN 678J</t>
  </si>
  <si>
    <t>CPO - Menengai -  KCM 234S</t>
  </si>
  <si>
    <t>CPO</t>
  </si>
  <si>
    <t>CPO - Menengai - KCA 918P</t>
  </si>
  <si>
    <t>CPO - Menengai - KCC 386Z</t>
  </si>
  <si>
    <t>CPO - Menengai - KCC 386Z - FMB140</t>
  </si>
  <si>
    <t>CPO - Menengai - KCF 180A</t>
  </si>
  <si>
    <t>CPO - Menengai - KCF 181A</t>
  </si>
  <si>
    <t>CPO - Menengai - KCF 182A</t>
  </si>
  <si>
    <t>CPO - Menengai - KCF 183A</t>
  </si>
  <si>
    <t>CPO - Menengai - KCF 185A</t>
  </si>
  <si>
    <t>CPO - Menengai - KCF 186A</t>
  </si>
  <si>
    <t>CPO - Menengai - KCF 187A</t>
  </si>
  <si>
    <t>CPO - Menengai - KCH 012A</t>
  </si>
  <si>
    <t>CPO - MENENGAI - KCH 045A</t>
  </si>
  <si>
    <t>CPO - Menengai - KCH 123B</t>
  </si>
  <si>
    <t>CPO - Menengai - KCK 234F</t>
  </si>
  <si>
    <t>CPO - Menengai - KCK 345G</t>
  </si>
  <si>
    <t>CPO - Menengai - KCK 456G</t>
  </si>
  <si>
    <t>CPO - Menengai - KCM 123T</t>
  </si>
  <si>
    <t>CPO - Menengai - KCM 234W</t>
  </si>
  <si>
    <t>CPO - Menengai - KCN 345B</t>
  </si>
  <si>
    <t>CPO - Menengai - KCN 901F</t>
  </si>
  <si>
    <t>CPO - Menengai - KCN 903F</t>
  </si>
  <si>
    <t>CPO - Menengai - KCN 904F</t>
  </si>
  <si>
    <t>CPO - Menengai - KCN 906F</t>
  </si>
  <si>
    <t>CPO - Menengai - KCN 907F</t>
  </si>
  <si>
    <t>CPO - Menengai - KCN 908F</t>
  </si>
  <si>
    <t>CPO - Menengai - KCN 909F</t>
  </si>
  <si>
    <t>CPO - Menengai - KCN 910F</t>
  </si>
  <si>
    <t>CPO - Menengai - KCN 911F</t>
  </si>
  <si>
    <t>CPO - Menengai - KCN 913F</t>
  </si>
  <si>
    <t>CPO - Menengai - KCN 914F</t>
  </si>
  <si>
    <t>CPO - Menengai - KCN 916F</t>
  </si>
  <si>
    <t>CPO - Menengai - KCT 507W</t>
  </si>
  <si>
    <t>CPO - Menengai - KCT 508W</t>
  </si>
  <si>
    <t>CPO - Menengai - KCT 509W</t>
  </si>
  <si>
    <t>CPO - Menengai - KCT 511W</t>
  </si>
  <si>
    <t>CPO - Menengai - KCT 512W</t>
  </si>
  <si>
    <t>CPO - Menengai - KCV 029A</t>
  </si>
  <si>
    <t>CPO - MENENGAI - KCV 033A</t>
  </si>
  <si>
    <t>CPO - Menengai - KCV 039A</t>
  </si>
  <si>
    <t>CPO - Menengai - KCV 041A</t>
  </si>
  <si>
    <t>CPO - Menengai - KCV 042A</t>
  </si>
  <si>
    <t>CPO - Menengai - KCV 044A</t>
  </si>
  <si>
    <t>CPO - Menengai - KCV 051A</t>
  </si>
  <si>
    <t>CPO - Menengai - KCV 052A</t>
  </si>
  <si>
    <t>CPO - Menengai - KCV 053A</t>
  </si>
  <si>
    <t>CPO - Menengai - KCV 056A</t>
  </si>
  <si>
    <t>CPO - Menengai - KCV 070A</t>
  </si>
  <si>
    <t>CPO - Menengai - KCV 071A</t>
  </si>
  <si>
    <t>CPO - Menengai - KCV 901D</t>
  </si>
  <si>
    <t>CPO - Menengai KCN 912F</t>
  </si>
  <si>
    <t>FG - Menengai - KAX 536U</t>
  </si>
  <si>
    <t>FG</t>
  </si>
  <si>
    <t>FG - Menengai - KBB 161G</t>
  </si>
  <si>
    <t>FG - Menengai - KBB 880A</t>
  </si>
  <si>
    <t>FG - Menengai - KBE 726E</t>
  </si>
  <si>
    <t>FG - Menengai - KBG 388E</t>
  </si>
  <si>
    <t>FG - Menengai - KBG 389E</t>
  </si>
  <si>
    <t>FG - Menengai - KBT 114R</t>
  </si>
  <si>
    <t>FG - Menengai - KBT 116R</t>
  </si>
  <si>
    <t>FG - Menengai - KBT 117R</t>
  </si>
  <si>
    <t>FG - Menengai - KBT 119R</t>
  </si>
  <si>
    <t>FG - Menengai - KBV 493K</t>
  </si>
  <si>
    <t>FG - Menengai - KBV 494K</t>
  </si>
  <si>
    <t>FG - Menengai - KBY 002A</t>
  </si>
  <si>
    <t>FG - Menengai - KBY 003A</t>
  </si>
  <si>
    <t>FG - Menengai - KBY 006A</t>
  </si>
  <si>
    <t>FG - Menengai - KBY 008A</t>
  </si>
  <si>
    <t>FG - Menengai - KBY 011A</t>
  </si>
  <si>
    <t>FG - Menengai - KBY 012A</t>
  </si>
  <si>
    <t>FG - Menengai - KBY 594Q</t>
  </si>
  <si>
    <t>FG - Menengai - KBY 710G</t>
  </si>
  <si>
    <t>FG - Menengai - KBZ 234E</t>
  </si>
  <si>
    <t>FG - Menengai - KBZ 234L</t>
  </si>
  <si>
    <t>FG - Menengai - KBZ 911V</t>
  </si>
  <si>
    <t>FG - Menengai - KCA 223M</t>
  </si>
  <si>
    <t>FG - Menengai - KCA 224M</t>
  </si>
  <si>
    <t>FG - Menengai - KCA 225M</t>
  </si>
  <si>
    <t>FG - Menengai - KCA 226M</t>
  </si>
  <si>
    <t>FG - Menengai - KCA 227M</t>
  </si>
  <si>
    <t>FG - Menengai - KCA 456U</t>
  </si>
  <si>
    <t>FG - Menengai - KCA 915P</t>
  </si>
  <si>
    <t>FG - Menengai - KCA 917P</t>
  </si>
  <si>
    <t>FG - Menengai - KCA 919P</t>
  </si>
  <si>
    <t>FG - Menengai - KCB 100Y</t>
  </si>
  <si>
    <t>FG - Menengai - KCB 101Y</t>
  </si>
  <si>
    <t>FG - Menengai - KCB 123P</t>
  </si>
  <si>
    <t>FG - Menengai - KCB 234J</t>
  </si>
  <si>
    <t>FG - Menengai - KCB 303Z</t>
  </si>
  <si>
    <t>FG - Menengai - KCB 345K</t>
  </si>
  <si>
    <t>FG - Menengai - KCC 385Z</t>
  </si>
  <si>
    <t>FG - Menengai - KCF 184A</t>
  </si>
  <si>
    <t>FG - Menengai - KCH 297K</t>
  </si>
  <si>
    <t>FG - Menengai - KCH 467T</t>
  </si>
  <si>
    <t>FG - Menengai - KCH 473T</t>
  </si>
  <si>
    <t>FG - Menengai - KCH 474T</t>
  </si>
  <si>
    <t>FG - Menengai - KCH 502T</t>
  </si>
  <si>
    <t>FG - Menengai - KCM 810H</t>
  </si>
  <si>
    <t>FG - Menengai - KCP 042S</t>
  </si>
  <si>
    <t>FG - Menengai - KCP 043S</t>
  </si>
  <si>
    <t>FG - Menengai - KCP 044S</t>
  </si>
  <si>
    <t>FG - Menengai - KCP 065V</t>
  </si>
  <si>
    <t>FG - Menengai - KCP 129P</t>
  </si>
  <si>
    <t>FG - Menengai - KCP 131P</t>
  </si>
  <si>
    <t>FG - Menengai - KCP 132P</t>
  </si>
  <si>
    <t>FG - Menengai - KCP 133P</t>
  </si>
  <si>
    <t>FG - Menengai - KCP 134P</t>
  </si>
  <si>
    <t>FG - Menengai - KCP 135P</t>
  </si>
  <si>
    <t>FG - Menengai - KCP 136P</t>
  </si>
  <si>
    <t>FG - Menengai - KCP 145P</t>
  </si>
  <si>
    <t>FG - Menengai - KCS 075M</t>
  </si>
  <si>
    <t>FG - Menengai - KCT 346W</t>
  </si>
  <si>
    <t>FG - Menengai - KCT 347W</t>
  </si>
  <si>
    <t>FG - Menengai - KCT 348W</t>
  </si>
  <si>
    <t>FG - Menengai - KCT 358W</t>
  </si>
  <si>
    <t>FG - Menengai - KCU 258L</t>
  </si>
  <si>
    <t>FG - Menengai - KCU 259L</t>
  </si>
  <si>
    <t>FG - Menengai - KCW 193E</t>
  </si>
  <si>
    <t>FG - Menengai - KCW 475E</t>
  </si>
  <si>
    <t>FG - Menengai - KDA 258J</t>
  </si>
  <si>
    <t>FG - Menengai -KBT 112R</t>
  </si>
  <si>
    <t>FG - Menengai -KBT 113R</t>
  </si>
  <si>
    <t>FG -Menengai - KBY 010A</t>
  </si>
  <si>
    <t>LOGYARD - Menengai - JCB 1 H00052413</t>
  </si>
  <si>
    <t>LOGYARD</t>
  </si>
  <si>
    <t>LOGYARD - Menengai - JCB 2 H00128198</t>
  </si>
  <si>
    <t>LOGYARD - Menengai - KAT 087E</t>
  </si>
  <si>
    <t>LOGYARD - Menengai - KBE 728E</t>
  </si>
  <si>
    <t>Menengai - KMFU 927U</t>
  </si>
  <si>
    <t>Menengai - KMGB 614S</t>
  </si>
  <si>
    <t>Menengai - KMGC 102B</t>
  </si>
  <si>
    <t>Menengai - KMGC 814B</t>
  </si>
  <si>
    <t>Menengai - LOGGER 01</t>
  </si>
  <si>
    <t>MORL FARM  - GENSET PACKHOUSE</t>
  </si>
  <si>
    <t>FARM</t>
  </si>
  <si>
    <t>MORL FARM EQUIPMENT -  KTCC 389N</t>
  </si>
  <si>
    <t>MORL FARM EQUIPMENT - COMBINED HARVESTER</t>
  </si>
  <si>
    <t>MORL FARM EQUIPMENT - GENSET DAMP SITE</t>
  </si>
  <si>
    <t>MORL FARM EQUIPMENT - GENSET MOLO RIVER</t>
  </si>
  <si>
    <t>MORL FARM EQUIPMENT - GENSET TEACHERS</t>
  </si>
  <si>
    <t>MORL FARM EQUIPMENT - KBJ 510J</t>
  </si>
  <si>
    <t>MORL FARM EQUIPMENT - KTCB 165Y</t>
  </si>
  <si>
    <t>MORL FARM EQUIPMENT - KTCC 085A</t>
  </si>
  <si>
    <t>MORL FARM EQUIPMENT - KTCC 108F</t>
  </si>
  <si>
    <t>MORL FARM EQUIPMENT - KTCC 150F</t>
  </si>
  <si>
    <t>MORL FARM EQUIPMENT - KTCC 390N</t>
  </si>
  <si>
    <t>MORL FARM EQUIPMENT - KTCC 429J</t>
  </si>
  <si>
    <t>MORL FARM EQUIPMENT - YUVRAJ 215</t>
  </si>
  <si>
    <t>PLASTIC - Menengai - KBT 255D</t>
  </si>
  <si>
    <t>PLASTIC</t>
  </si>
  <si>
    <t>PLASTIC - Menengai - KBY 493A</t>
  </si>
  <si>
    <t>SAFETY - Menengai - KCG 345X</t>
  </si>
  <si>
    <t>SAFETY</t>
  </si>
  <si>
    <t>VS - Menengai -  KDE 129E</t>
  </si>
  <si>
    <t>VS</t>
  </si>
  <si>
    <t>VS - Menengai -  KDM 129L</t>
  </si>
  <si>
    <t>VS - Menengai - KCH 470T</t>
  </si>
  <si>
    <t>VS - Menengai - KCS 071M</t>
  </si>
  <si>
    <t>VS - Menengai - KCS 072M</t>
  </si>
  <si>
    <t>VS - Menengai - KCS 074M</t>
  </si>
  <si>
    <t>VS - Menengai - KCS 076M</t>
  </si>
  <si>
    <t>VS - Menengai - KCS 077M</t>
  </si>
  <si>
    <t>VS - Menengai - KCS 078M</t>
  </si>
  <si>
    <t>VS - Menengai - KCS 081M</t>
  </si>
  <si>
    <t>VS - Menengai - KCS 082M</t>
  </si>
  <si>
    <t>VS - Menengai - KCS 088M</t>
  </si>
  <si>
    <t>VS - Menengai - KDE 017U</t>
  </si>
  <si>
    <t>VS - Menengai - KDE 018U</t>
  </si>
  <si>
    <t>VS - Menengai - KDE 021U</t>
  </si>
  <si>
    <t>VS - Menengai - KDE 023U</t>
  </si>
  <si>
    <t>VS - Menengai - KDE 120E</t>
  </si>
  <si>
    <t>VS - Menengai - KDE 125E</t>
  </si>
  <si>
    <t>VS - Menengai - KDE 127E</t>
  </si>
  <si>
    <t>VS - Menengai - KDE 128E</t>
  </si>
  <si>
    <t>VS - Menengai - KDE 130E</t>
  </si>
  <si>
    <t>VS - Menengai - KDE 131E</t>
  </si>
  <si>
    <t>VS - Menengai - KDE 133E</t>
  </si>
  <si>
    <t>VS - Menengai - KDE 134E</t>
  </si>
  <si>
    <t>VS - Menengai - KDE 135E</t>
  </si>
  <si>
    <t>VS - Menengai - KDE 137E</t>
  </si>
  <si>
    <t>VS - Menengai - KDE 139E</t>
  </si>
  <si>
    <t>VS - Menengai - KDE 141E</t>
  </si>
  <si>
    <t>VS - Menengai - KDE 142E</t>
  </si>
  <si>
    <t>VS - Menengai - KDE 143E</t>
  </si>
  <si>
    <t>VS - Menengai - KDE 145E</t>
  </si>
  <si>
    <t>VS - Menengai - KDE 228P</t>
  </si>
  <si>
    <t>VS - Menengai - KDE 229P</t>
  </si>
  <si>
    <t>VS - Menengai - KDE 230P</t>
  </si>
  <si>
    <t>VS - Menengai - KDE 231P</t>
  </si>
  <si>
    <t>VS - Menengai - KDE 240P</t>
  </si>
  <si>
    <t>VS - Menengai - KDE 254P</t>
  </si>
  <si>
    <t>VS - Menengai - KDE 264S</t>
  </si>
  <si>
    <t>VS - Menengai - KDE 265S</t>
  </si>
  <si>
    <t>VS - Menengai - KDE 267P</t>
  </si>
  <si>
    <t>VS - Menengai - KDE 268P</t>
  </si>
  <si>
    <t>VS - Menengai - KDE 275S</t>
  </si>
  <si>
    <t>VS - Menengai - KDM 098L</t>
  </si>
  <si>
    <t>VS - Menengai - KDM 119L</t>
  </si>
  <si>
    <t>VS - Menengai - KDM 124L</t>
  </si>
  <si>
    <t>VS - Menengai - KDM 125L</t>
  </si>
  <si>
    <t>VS - Menengai - KDM 127L</t>
  </si>
  <si>
    <t>VS - Menengai - KDM 128L</t>
  </si>
  <si>
    <t>VS - Menengai - KDM 130L</t>
  </si>
  <si>
    <t>VS - Menengai - KDM 135L</t>
  </si>
  <si>
    <t>VS - Menengai - KDM 138L</t>
  </si>
  <si>
    <t>VS - Menengai - KDM 139L</t>
  </si>
  <si>
    <t>VS - Menengai - KDM 140L</t>
  </si>
  <si>
    <t>VS - Menengai - KDM 144L</t>
  </si>
  <si>
    <t>VS - Menengai - KDM 148L</t>
  </si>
  <si>
    <t>VS - Menengai - KDM 154L</t>
  </si>
  <si>
    <t>VS - Menengai -KDE 121E</t>
  </si>
  <si>
    <t>VS - Menengai -KDE 122E</t>
  </si>
  <si>
    <t>VS - Menengai -KDE 123E</t>
  </si>
  <si>
    <t>VS - Menengai -KDE 126E</t>
  </si>
  <si>
    <t>VS - Menengai -KDE 132E</t>
  </si>
  <si>
    <t>VS - Menengai -KDE 136E</t>
  </si>
  <si>
    <t>VS - Menengai -KDE 138E</t>
  </si>
  <si>
    <t>VS - Menengai -KDE 140E</t>
  </si>
  <si>
    <t>VS - Menengai -KDE 144E</t>
  </si>
  <si>
    <t>VS Menengai CAMERA - KCS 078M</t>
  </si>
  <si>
    <t>Sum of Sum of Mileage</t>
  </si>
  <si>
    <t>(blank)</t>
  </si>
  <si>
    <t>Count of Row Labels</t>
  </si>
  <si>
    <t>Years (Duration)</t>
  </si>
  <si>
    <t>Quarters (Duration)</t>
  </si>
  <si>
    <t>Months (Duration)</t>
  </si>
  <si>
    <t>2025</t>
  </si>
  <si>
    <t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</si>
</sst>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0"/>
    <numFmt numFmtId="165" formatCode="#0&quot; km&quot;"/>
    <numFmt numFmtId="166" formatCode="0.00&quot; km&quot;"/>
  </numFmts>
  <fonts count="5" x14ac:knownFonts="1">
    <font>
      <sz val="11"/>
      <color theme="1"/>
      <name val="Calibri"/>
      <family val="2"/>
      <scheme val="minor"/>
    </font>
    <font>
      <b/>
      <sz val="10"/>
      <color theme="0"/>
      <name val="Candara"/>
      <family val="2"/>
    </font>
    <font>
      <sz val="10"/>
      <color theme="0"/>
      <name val="Candara"/>
      <family val="2"/>
    </font>
    <font>
      <sz val="10"/>
      <color theme="1"/>
      <name val="Candara"/>
      <family val="2"/>
    </font>
    <font>
      <sz val="10"/>
      <color rgb="FF464646"/>
      <name val="Candara"/>
      <family val="2"/>
    </font>
  </fonts>
  <fills count="5">
    <fill>
      <patternFill patternType="none"/>
    </fill>
    <fill>
      <patternFill patternType="gray125"/>
    </fill>
    <fill>
      <patternFill patternType="solid">
        <fgColor rgb="FF00B050"/>
        <bgColor theme="4" tint="0.79998168889431442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7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17" fontId="3" fillId="0" borderId="1" xfId="0" applyNumberFormat="1" applyFont="1" applyBorder="1" applyAlignment="1">
      <alignment horizont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center" vertical="center"/>
    </xf>
    <xf numFmtId="166" fontId="4" fillId="4" borderId="1" xfId="0" applyNumberFormat="1" applyFont="1" applyFill="1" applyBorder="1" applyAlignment="1">
      <alignment horizontal="center" vertical="center"/>
    </xf>
    <xf numFmtId="0" fontId="0" fillId="0" borderId="1" xfId="0" pivotButton="1" applyBorder="1"/>
    <xf numFmtId="0" fontId="0" fillId="0" borderId="1" xfId="0" applyBorder="1"/>
  </cellXfs>
  <cellStyles count="1">
    <cellStyle name="Normal" xfId="0" builtinId="0"/>
  </cellStyles>
  <dxfs count="9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[Summary May-2025 - May - 2026.xlsx]Sheet2!PivotTable23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Count of Row Labels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Sheet2!$A$4:$A$13</c:f>
              <c:strCache>
                <c:ptCount val="10"/>
                <c:pt idx="0">
                  <c:v>ADMIN</c:v>
                </c:pt>
                <c:pt idx="1">
                  <c:v>Civil</c:v>
                </c:pt>
                <c:pt idx="2">
                  <c:v>CPO</c:v>
                </c:pt>
                <c:pt idx="3">
                  <c:v>FARM</c:v>
                </c:pt>
                <c:pt idx="4">
                  <c:v>FG</c:v>
                </c:pt>
                <c:pt idx="5">
                  <c:v>LOGYARD</c:v>
                </c:pt>
                <c:pt idx="6">
                  <c:v>PLASTIC</c:v>
                </c:pt>
                <c:pt idx="7">
                  <c:v>SAFETY</c:v>
                </c:pt>
                <c:pt idx="8">
                  <c:v>VS</c:v>
                </c:pt>
                <c:pt idx="9">
                  <c:v>(blank)</c:v>
                </c:pt>
              </c:strCache>
            </c:strRef>
          </c:cat>
          <c:val>
            <c:numRef>
              <c:f>Sheet2!$B$4:$B$13</c:f>
              <c:numCache>
                <c:formatCode>General</c:formatCode>
                <c:ptCount val="10"/>
                <c:pt idx="0">
                  <c:v>24</c:v>
                </c:pt>
                <c:pt idx="1">
                  <c:v>108</c:v>
                </c:pt>
                <c:pt idx="2">
                  <c:v>612</c:v>
                </c:pt>
                <c:pt idx="3">
                  <c:v>168</c:v>
                </c:pt>
                <c:pt idx="4">
                  <c:v>852</c:v>
                </c:pt>
                <c:pt idx="5">
                  <c:v>60</c:v>
                </c:pt>
                <c:pt idx="6">
                  <c:v>24</c:v>
                </c:pt>
                <c:pt idx="7">
                  <c:v>12</c:v>
                </c:pt>
                <c:pt idx="8">
                  <c:v>792</c:v>
                </c:pt>
                <c:pt idx="9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A7-4D46-80C9-6F346AF98B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0016896"/>
        <c:axId val="1710017376"/>
      </c:barChart>
      <c:catAx>
        <c:axId val="1710016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710017376"/>
        <c:crosses val="autoZero"/>
        <c:auto val="1"/>
        <c:lblAlgn val="ctr"/>
        <c:lblOffset val="100"/>
        <c:noMultiLvlLbl val="0"/>
      </c:catAx>
      <c:valAx>
        <c:axId val="1710017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710016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[Summary May-2025 - May - 2026.xlsx]Sheet2!PivotTable24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Sheet2!$E$16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Sheet2!$A$17:$D$18</c:f>
              <c:strCache>
                <c:ptCount val="2"/>
                <c:pt idx="0">
                  <c:v>2025</c:v>
                </c:pt>
                <c:pt idx="1">
                  <c:v>2026</c:v>
                </c:pt>
              </c:strCache>
            </c:strRef>
          </c:cat>
          <c:val>
            <c:numRef>
              <c:f>Sheet2!$E$17:$E$18</c:f>
              <c:numCache>
                <c:formatCode>General</c:formatCode>
                <c:ptCount val="2"/>
                <c:pt idx="0">
                  <c:v>4218754.2829899928</c:v>
                </c:pt>
                <c:pt idx="1">
                  <c:v>3103081.9451639997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56-486F-B70E-E2B3241261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7755568"/>
        <c:axId val="1697751248"/>
      </c:lineChart>
      <c:catAx>
        <c:axId val="1697755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697751248"/>
        <c:crosses val="autoZero"/>
        <c:auto val="1"/>
        <c:lblAlgn val="ctr"/>
        <c:lblOffset val="100"/>
        <c:noMultiLvlLbl val="0"/>
      </c:catAx>
      <c:valAx>
        <c:axId val="1697751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697755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22860</xdr:colOff>
      <xdr:row>0</xdr:row>
      <xdr:rowOff>53340</xdr:rowOff>
    </xdr:from>
    <xdr:to>
      <xdr:col>14</xdr:col>
      <xdr:colOff>327660</xdr:colOff>
      <xdr:row>15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4C75DB-70B7-361E-137E-581A992EFC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601980</xdr:colOff>
      <xdr:row>16</xdr:row>
      <xdr:rowOff>30480</xdr:rowOff>
    </xdr:from>
    <xdr:to>
      <xdr:col>14</xdr:col>
      <xdr:colOff>335280</xdr:colOff>
      <xdr:row>30</xdr:row>
      <xdr:rowOff>35052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BCAA54-5B4F-AC7A-140E-B94C60B277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udecious chege" refreshedDate="46189.476555787034" createdVersion="8" refreshedVersion="8" minRefreshableVersion="3" recordCount="2700" xr:uid="{050461D3-724A-4F8E-B607-39187F289466}">
  <cacheSource type="worksheet">
    <worksheetSource ref="A1:D2701" sheet="Sheet1"/>
  </cacheSource>
  <cacheFields count="7">
    <cacheField name="Row Labels" numFmtId="0">
      <sharedItems/>
    </cacheField>
    <cacheField name="Category" numFmtId="0">
      <sharedItems containsBlank="1" count="10">
        <s v="ADMIN"/>
        <s v="Civil"/>
        <s v="CPO"/>
        <s v="FG"/>
        <s v="LOGYARD"/>
        <m/>
        <s v="FARM"/>
        <s v="PLASTIC"/>
        <s v="SAFETY"/>
        <s v="VS"/>
      </sharedItems>
    </cacheField>
    <cacheField name="Sum of Mileage" numFmtId="0">
      <sharedItems containsSemiMixedTypes="0" containsString="0" containsNumber="1" minValue="0" maxValue="11827.58236"/>
    </cacheField>
    <cacheField name="Duration" numFmtId="17">
      <sharedItems containsSemiMixedTypes="0" containsNonDate="0" containsDate="1" containsString="0" minDate="2025-06-01T00:00:00" maxDate="2026-05-02T00:00:00" count="12">
        <d v="2025-06-01T00:00:00"/>
        <d v="2025-07-01T00:00:00"/>
        <d v="2025-08-01T00:00:00"/>
        <d v="2025-09-01T00:00:00"/>
        <d v="2025-10-01T00:00:00"/>
        <d v="2025-11-01T00:00:00"/>
        <d v="2025-12-01T00:00:00"/>
        <d v="2026-01-01T00:00:00"/>
        <d v="2026-02-01T00:00:00"/>
        <d v="2026-03-01T00:00:00"/>
        <d v="2026-04-01T00:00:00"/>
        <d v="2026-05-01T00:00:00"/>
      </sharedItems>
      <fieldGroup par="6"/>
    </cacheField>
    <cacheField name="Months (Duration)" numFmtId="0" databaseField="0">
      <fieldGroup base="3">
        <rangePr groupBy="months" startDate="2025-06-01T00:00:00" endDate="2026-05-02T00:00:00"/>
        <groupItems count="14">
          <s v="&lt;01/06/2025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02/05/2026"/>
        </groupItems>
      </fieldGroup>
    </cacheField>
    <cacheField name="Quarters (Duration)" numFmtId="0" databaseField="0">
      <fieldGroup base="3">
        <rangePr groupBy="quarters" startDate="2025-06-01T00:00:00" endDate="2026-05-02T00:00:00"/>
        <groupItems count="6">
          <s v="&lt;01/06/2025"/>
          <s v="Qtr1"/>
          <s v="Qtr2"/>
          <s v="Qtr3"/>
          <s v="Qtr4"/>
          <s v="&gt;02/05/2026"/>
        </groupItems>
      </fieldGroup>
    </cacheField>
    <cacheField name="Years (Duration)" numFmtId="0" databaseField="0">
      <fieldGroup base="3">
        <rangePr groupBy="years" startDate="2025-06-01T00:00:00" endDate="2026-05-02T00:00:00"/>
        <groupItems count="4">
          <s v="&lt;01/06/2025"/>
          <s v="2025"/>
          <s v="2026"/>
          <s v="&gt;02/05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00">
  <r>
    <s v="ADMIN - Menengai - KBV 789M"/>
    <x v="0"/>
    <n v="564.896794"/>
    <x v="0"/>
  </r>
  <r>
    <s v="ADMIN - Menengai - KCM 234J"/>
    <x v="0"/>
    <n v="1679.2127890000002"/>
    <x v="0"/>
  </r>
  <r>
    <s v="CIVIL - Menengai - EXCAVATOR 002"/>
    <x v="1"/>
    <n v="9.7253890000000016"/>
    <x v="0"/>
  </r>
  <r>
    <s v="CIVIL - Menengai - EXCAVATOR001"/>
    <x v="1"/>
    <n v="170.38975599999998"/>
    <x v="0"/>
  </r>
  <r>
    <s v="CIVIL - Menengai - KBV 487K"/>
    <x v="1"/>
    <n v="28.733446999999998"/>
    <x v="0"/>
  </r>
  <r>
    <s v="CIVIL - Menengai - KBX 456A"/>
    <x v="1"/>
    <n v="100.537588"/>
    <x v="0"/>
  </r>
  <r>
    <s v="CIVIL - Menengai - KBY 678D"/>
    <x v="1"/>
    <n v="458.05432300000001"/>
    <x v="0"/>
  </r>
  <r>
    <s v="CIVIL - Menengai - KBY 679F"/>
    <x v="1"/>
    <n v="0"/>
    <x v="0"/>
  </r>
  <r>
    <s v="CIVIL - Menengai - KCN 456J"/>
    <x v="1"/>
    <n v="337.830173"/>
    <x v="0"/>
  </r>
  <r>
    <s v="CIVIL - Menengai - KCN 567J"/>
    <x v="1"/>
    <n v="0"/>
    <x v="0"/>
  </r>
  <r>
    <s v="CIVIL - Menengai - KCN 678J"/>
    <x v="1"/>
    <n v="352.25982099999999"/>
    <x v="0"/>
  </r>
  <r>
    <s v="CPO - Menengai -  KCM 234S"/>
    <x v="2"/>
    <n v="4147.1644340000003"/>
    <x v="0"/>
  </r>
  <r>
    <s v="CPO - Menengai - KCA 918P"/>
    <x v="2"/>
    <n v="1096.863926"/>
    <x v="0"/>
  </r>
  <r>
    <s v="CPO - Menengai - KCC 386Z"/>
    <x v="2"/>
    <n v="273.886574"/>
    <x v="0"/>
  </r>
  <r>
    <s v="CPO - Menengai - KCC 386Z - FMB140"/>
    <x v="2"/>
    <n v="285.23791699999998"/>
    <x v="0"/>
  </r>
  <r>
    <s v="CPO - Menengai - KCF 180A"/>
    <x v="2"/>
    <n v="3519.9968549999999"/>
    <x v="0"/>
  </r>
  <r>
    <s v="CPO - Menengai - KCF 181A"/>
    <x v="2"/>
    <n v="213.85646600000001"/>
    <x v="0"/>
  </r>
  <r>
    <s v="CPO - Menengai - KCF 182A"/>
    <x v="2"/>
    <n v="2386.5539509999999"/>
    <x v="0"/>
  </r>
  <r>
    <s v="CPO - Menengai - KCF 183A"/>
    <x v="2"/>
    <n v="1426.140631"/>
    <x v="0"/>
  </r>
  <r>
    <s v="CPO - Menengai - KCF 185A"/>
    <x v="2"/>
    <n v="3487.7625939999998"/>
    <x v="0"/>
  </r>
  <r>
    <s v="CPO - Menengai - KCF 186A"/>
    <x v="2"/>
    <n v="2819.047587"/>
    <x v="0"/>
  </r>
  <r>
    <s v="CPO - Menengai - KCF 187A"/>
    <x v="2"/>
    <n v="3624.2309959999998"/>
    <x v="0"/>
  </r>
  <r>
    <s v="CPO - Menengai - KCH 012A"/>
    <x v="2"/>
    <n v="1298.4413030000001"/>
    <x v="0"/>
  </r>
  <r>
    <s v="CPO - MENENGAI - KCH 045A"/>
    <x v="2"/>
    <n v="0"/>
    <x v="0"/>
  </r>
  <r>
    <s v="CPO - Menengai - KCH 123B"/>
    <x v="2"/>
    <n v="2931.8434040000002"/>
    <x v="0"/>
  </r>
  <r>
    <s v="CPO - Menengai - KCK 234F"/>
    <x v="2"/>
    <n v="3507.4158589999997"/>
    <x v="0"/>
  </r>
  <r>
    <s v="CPO - Menengai - KCK 345G"/>
    <x v="2"/>
    <n v="1961.5811309999999"/>
    <x v="0"/>
  </r>
  <r>
    <s v="CPO - Menengai - KCK 456G"/>
    <x v="2"/>
    <n v="2973.8715650000004"/>
    <x v="0"/>
  </r>
  <r>
    <s v="CPO - Menengai - KCM 123T"/>
    <x v="2"/>
    <n v="2609.0420770000001"/>
    <x v="0"/>
  </r>
  <r>
    <s v="CPO - Menengai - KCM 234W"/>
    <x v="2"/>
    <n v="0"/>
    <x v="0"/>
  </r>
  <r>
    <s v="CPO - Menengai - KCN 345B"/>
    <x v="2"/>
    <n v="5178.0776059999998"/>
    <x v="0"/>
  </r>
  <r>
    <s v="CPO - Menengai - KCN 901F"/>
    <x v="2"/>
    <n v="4497.0983550000001"/>
    <x v="0"/>
  </r>
  <r>
    <s v="CPO - Menengai - KCN 903F"/>
    <x v="2"/>
    <n v="2594.5784840000001"/>
    <x v="0"/>
  </r>
  <r>
    <s v="CPO - Menengai - KCN 904F"/>
    <x v="2"/>
    <n v="2455.8643849999999"/>
    <x v="0"/>
  </r>
  <r>
    <s v="CPO - Menengai - KCN 906F"/>
    <x v="2"/>
    <n v="4167.5760700000001"/>
    <x v="0"/>
  </r>
  <r>
    <s v="CPO - Menengai - KCN 907F"/>
    <x v="2"/>
    <n v="4452.1120699999992"/>
    <x v="0"/>
  </r>
  <r>
    <s v="CPO - Menengai - KCN 908F"/>
    <x v="2"/>
    <n v="4181.0746840000002"/>
    <x v="0"/>
  </r>
  <r>
    <s v="CPO - Menengai - KCN 909F"/>
    <x v="2"/>
    <n v="4284.1696329999995"/>
    <x v="0"/>
  </r>
  <r>
    <s v="CPO - Menengai - KCN 910F"/>
    <x v="2"/>
    <n v="1294.2614190000002"/>
    <x v="0"/>
  </r>
  <r>
    <s v="CPO - Menengai - KCN 911F"/>
    <x v="2"/>
    <n v="1372.649105"/>
    <x v="0"/>
  </r>
  <r>
    <s v="CPO - Menengai - KCN 913F"/>
    <x v="2"/>
    <n v="5174.1160130000007"/>
    <x v="0"/>
  </r>
  <r>
    <s v="CPO - Menengai - KCN 914F"/>
    <x v="2"/>
    <n v="2650.8108110000003"/>
    <x v="0"/>
  </r>
  <r>
    <s v="CPO - Menengai - KCN 916F"/>
    <x v="2"/>
    <n v="2251.2010780000001"/>
    <x v="0"/>
  </r>
  <r>
    <s v="CPO - Menengai - KCT 507W"/>
    <x v="2"/>
    <n v="4771.9709430000003"/>
    <x v="0"/>
  </r>
  <r>
    <s v="CPO - Menengai - KCT 508W"/>
    <x v="2"/>
    <n v="5060.9771359999995"/>
    <x v="0"/>
  </r>
  <r>
    <s v="CPO - Menengai - KCT 509W"/>
    <x v="2"/>
    <n v="3896.6456930000004"/>
    <x v="0"/>
  </r>
  <r>
    <s v="CPO - Menengai - KCT 511W"/>
    <x v="2"/>
    <n v="5573.354429"/>
    <x v="0"/>
  </r>
  <r>
    <s v="CPO - Menengai - KCT 512W"/>
    <x v="2"/>
    <n v="1299.744095"/>
    <x v="0"/>
  </r>
  <r>
    <s v="CPO - Menengai - KCV 029A"/>
    <x v="2"/>
    <n v="4254.4727039999998"/>
    <x v="0"/>
  </r>
  <r>
    <s v="CPO - MENENGAI - KCV 033A"/>
    <x v="2"/>
    <n v="5613.3524790000001"/>
    <x v="0"/>
  </r>
  <r>
    <s v="CPO - Menengai - KCV 039A"/>
    <x v="2"/>
    <n v="3901.9789940000001"/>
    <x v="0"/>
  </r>
  <r>
    <s v="CPO - Menengai - KCV 041A"/>
    <x v="2"/>
    <n v="4879.2146670000002"/>
    <x v="0"/>
  </r>
  <r>
    <s v="CPO - Menengai - KCV 042A"/>
    <x v="2"/>
    <n v="4898.7540740000004"/>
    <x v="0"/>
  </r>
  <r>
    <s v="CPO - Menengai - KCV 044A"/>
    <x v="2"/>
    <n v="4796.4094420000001"/>
    <x v="0"/>
  </r>
  <r>
    <s v="CPO - Menengai - KCV 051A"/>
    <x v="2"/>
    <n v="4372.1252899999999"/>
    <x v="0"/>
  </r>
  <r>
    <s v="CPO - Menengai - KCV 052A"/>
    <x v="2"/>
    <n v="6192.6237080000001"/>
    <x v="0"/>
  </r>
  <r>
    <s v="CPO - Menengai - KCV 053A"/>
    <x v="2"/>
    <n v="24.330942"/>
    <x v="0"/>
  </r>
  <r>
    <s v="CPO - Menengai - KCV 056A"/>
    <x v="2"/>
    <n v="4788.9469090000002"/>
    <x v="0"/>
  </r>
  <r>
    <s v="CPO - Menengai - KCV 070A"/>
    <x v="2"/>
    <n v="3888.9119470000001"/>
    <x v="0"/>
  </r>
  <r>
    <s v="CPO - Menengai - KCV 071A"/>
    <x v="2"/>
    <n v="2293.0741840000001"/>
    <x v="0"/>
  </r>
  <r>
    <s v="CPO - Menengai - KCV 901D"/>
    <x v="2"/>
    <n v="3612.5402709999998"/>
    <x v="0"/>
  </r>
  <r>
    <s v="CPO - Menengai KCN 912F"/>
    <x v="2"/>
    <n v="3979.5715570000002"/>
    <x v="0"/>
  </r>
  <r>
    <s v="FG - Menengai - KAX 536U"/>
    <x v="3"/>
    <n v="1354.1027180000001"/>
    <x v="0"/>
  </r>
  <r>
    <s v="FG - Menengai - KBB 161G"/>
    <x v="3"/>
    <n v="624.74335899999994"/>
    <x v="0"/>
  </r>
  <r>
    <s v="FG - Menengai - KBB 880A"/>
    <x v="3"/>
    <n v="1872.1864519999999"/>
    <x v="0"/>
  </r>
  <r>
    <s v="FG - Menengai - KBE 726E"/>
    <x v="3"/>
    <n v="968.52749399999993"/>
    <x v="0"/>
  </r>
  <r>
    <s v="FG - Menengai - KBG 388E"/>
    <x v="3"/>
    <n v="1700.2550820000001"/>
    <x v="0"/>
  </r>
  <r>
    <s v="FG - Menengai - KBG 389E"/>
    <x v="3"/>
    <n v="476.10882599999997"/>
    <x v="0"/>
  </r>
  <r>
    <s v="FG - Menengai - KBT 114R"/>
    <x v="3"/>
    <n v="1306.0133210000001"/>
    <x v="0"/>
  </r>
  <r>
    <s v="FG - Menengai - KBT 116R"/>
    <x v="3"/>
    <n v="1018.100641"/>
    <x v="0"/>
  </r>
  <r>
    <s v="FG - Menengai - KBT 117R"/>
    <x v="3"/>
    <n v="990.49698899999999"/>
    <x v="0"/>
  </r>
  <r>
    <s v="FG - Menengai - KBT 119R"/>
    <x v="3"/>
    <n v="822.97907899999996"/>
    <x v="0"/>
  </r>
  <r>
    <s v="FG - Menengai - KBV 493K"/>
    <x v="3"/>
    <n v="88.351301000000007"/>
    <x v="0"/>
  </r>
  <r>
    <s v="FG - Menengai - KBV 494K"/>
    <x v="3"/>
    <n v="0"/>
    <x v="0"/>
  </r>
  <r>
    <s v="FG - Menengai - KBY 002A"/>
    <x v="3"/>
    <n v="952.05791099999999"/>
    <x v="0"/>
  </r>
  <r>
    <s v="FG - Menengai - KBY 003A"/>
    <x v="3"/>
    <n v="853.44636099999991"/>
    <x v="0"/>
  </r>
  <r>
    <s v="FG - Menengai - KBY 006A"/>
    <x v="3"/>
    <n v="741.04629599999998"/>
    <x v="0"/>
  </r>
  <r>
    <s v="FG - Menengai - KBY 008A"/>
    <x v="3"/>
    <n v="2244.4363210000001"/>
    <x v="0"/>
  </r>
  <r>
    <s v="FG - Menengai - KBY 011A"/>
    <x v="3"/>
    <n v="1263.573995"/>
    <x v="0"/>
  </r>
  <r>
    <s v="FG - Menengai - KBY 012A"/>
    <x v="3"/>
    <n v="1233.9023609999999"/>
    <x v="0"/>
  </r>
  <r>
    <s v="FG - Menengai - KBY 594Q"/>
    <x v="3"/>
    <n v="0"/>
    <x v="0"/>
  </r>
  <r>
    <s v="FG - Menengai - KBY 710G"/>
    <x v="3"/>
    <n v="276.03057900000005"/>
    <x v="0"/>
  </r>
  <r>
    <s v="FG - Menengai - KBZ 234E"/>
    <x v="3"/>
    <n v="639.89078599999993"/>
    <x v="0"/>
  </r>
  <r>
    <s v="FG - Menengai - KBZ 234L"/>
    <x v="3"/>
    <n v="908.81657300000006"/>
    <x v="0"/>
  </r>
  <r>
    <s v="FG - Menengai - KBZ 911V"/>
    <x v="3"/>
    <n v="1052.888238"/>
    <x v="0"/>
  </r>
  <r>
    <s v="FG - Menengai - KCA 223M"/>
    <x v="3"/>
    <n v="7.0196050000000003"/>
    <x v="0"/>
  </r>
  <r>
    <s v="FG - Menengai - KCA 224M"/>
    <x v="3"/>
    <n v="725.60031700000002"/>
    <x v="0"/>
  </r>
  <r>
    <s v="FG - Menengai - KCA 225M"/>
    <x v="3"/>
    <n v="4555.3722539999999"/>
    <x v="0"/>
  </r>
  <r>
    <s v="FG - Menengai - KCA 226M"/>
    <x v="3"/>
    <n v="1862.829019"/>
    <x v="0"/>
  </r>
  <r>
    <s v="FG - Menengai - KCA 227M"/>
    <x v="3"/>
    <n v="978.75957199999993"/>
    <x v="0"/>
  </r>
  <r>
    <s v="FG - Menengai - KCA 456U"/>
    <x v="3"/>
    <n v="928.280304"/>
    <x v="0"/>
  </r>
  <r>
    <s v="FG - Menengai - KCA 915P"/>
    <x v="3"/>
    <n v="1392.278589"/>
    <x v="0"/>
  </r>
  <r>
    <s v="FG - Menengai - KCA 917P"/>
    <x v="3"/>
    <n v="1629.325791"/>
    <x v="0"/>
  </r>
  <r>
    <s v="FG - Menengai - KCA 919P"/>
    <x v="3"/>
    <n v="744.85453000000007"/>
    <x v="0"/>
  </r>
  <r>
    <s v="FG - Menengai - KCB 100Y"/>
    <x v="3"/>
    <n v="2.3173349999999999"/>
    <x v="0"/>
  </r>
  <r>
    <s v="FG - Menengai - KCB 101Y"/>
    <x v="3"/>
    <n v="0"/>
    <x v="0"/>
  </r>
  <r>
    <s v="FG - Menengai - KCB 123P"/>
    <x v="3"/>
    <n v="937.13829899999996"/>
    <x v="0"/>
  </r>
  <r>
    <s v="FG - Menengai - KCB 234J"/>
    <x v="3"/>
    <n v="369.91781600000002"/>
    <x v="0"/>
  </r>
  <r>
    <s v="FG - Menengai - KCB 303Z"/>
    <x v="3"/>
    <n v="1463.843443"/>
    <x v="0"/>
  </r>
  <r>
    <s v="FG - Menengai - KCB 345K"/>
    <x v="3"/>
    <n v="0.35397599999999996"/>
    <x v="0"/>
  </r>
  <r>
    <s v="FG - Menengai - KCC 385Z"/>
    <x v="3"/>
    <n v="4255.6521730000004"/>
    <x v="0"/>
  </r>
  <r>
    <s v="FG - Menengai - KCF 184A"/>
    <x v="3"/>
    <n v="1151.401357"/>
    <x v="0"/>
  </r>
  <r>
    <s v="FG - Menengai - KCH 297K"/>
    <x v="3"/>
    <n v="1133.0074400000001"/>
    <x v="0"/>
  </r>
  <r>
    <s v="FG - Menengai - KCH 467T"/>
    <x v="3"/>
    <n v="409.47914300000002"/>
    <x v="0"/>
  </r>
  <r>
    <s v="FG - Menengai - KCH 473T"/>
    <x v="3"/>
    <n v="546.91877299999999"/>
    <x v="0"/>
  </r>
  <r>
    <s v="FG - Menengai - KCH 474T"/>
    <x v="3"/>
    <n v="0"/>
    <x v="0"/>
  </r>
  <r>
    <s v="FG - Menengai - KCH 502T"/>
    <x v="3"/>
    <n v="731.74691299999995"/>
    <x v="0"/>
  </r>
  <r>
    <s v="FG - Menengai - KCM 810H"/>
    <x v="3"/>
    <n v="1957.0184199999999"/>
    <x v="0"/>
  </r>
  <r>
    <s v="FG - Menengai - KCP 042S"/>
    <x v="3"/>
    <n v="1748.6109959999999"/>
    <x v="0"/>
  </r>
  <r>
    <s v="FG - Menengai - KCP 043S"/>
    <x v="3"/>
    <n v="1553.937921"/>
    <x v="0"/>
  </r>
  <r>
    <s v="FG - Menengai - KCP 044S"/>
    <x v="3"/>
    <n v="0"/>
    <x v="0"/>
  </r>
  <r>
    <s v="FG - Menengai - KCP 065V"/>
    <x v="3"/>
    <n v="2036.002774"/>
    <x v="0"/>
  </r>
  <r>
    <s v="FG - Menengai - KCP 129P"/>
    <x v="3"/>
    <n v="1452.806372"/>
    <x v="0"/>
  </r>
  <r>
    <s v="FG - Menengai - KCP 131P"/>
    <x v="3"/>
    <n v="1319.9311769999999"/>
    <x v="0"/>
  </r>
  <r>
    <s v="FG - Menengai - KCP 132P"/>
    <x v="3"/>
    <n v="2290.172231"/>
    <x v="0"/>
  </r>
  <r>
    <s v="FG - Menengai - KCP 133P"/>
    <x v="3"/>
    <n v="842.38869"/>
    <x v="0"/>
  </r>
  <r>
    <s v="FG - Menengai - KCP 134P"/>
    <x v="3"/>
    <n v="822.37973199999999"/>
    <x v="0"/>
  </r>
  <r>
    <s v="FG - Menengai - KCP 135P"/>
    <x v="3"/>
    <n v="0.12710399999999999"/>
    <x v="0"/>
  </r>
  <r>
    <s v="FG - Menengai - KCP 136P"/>
    <x v="3"/>
    <n v="6.5351169999999996"/>
    <x v="0"/>
  </r>
  <r>
    <s v="FG - Menengai - KCP 145P"/>
    <x v="3"/>
    <n v="1022.406704"/>
    <x v="0"/>
  </r>
  <r>
    <s v="FG - Menengai - KCS 075M"/>
    <x v="3"/>
    <n v="1761.2595510000001"/>
    <x v="0"/>
  </r>
  <r>
    <s v="FG - Menengai - KCT 346W"/>
    <x v="3"/>
    <n v="1702.023162"/>
    <x v="0"/>
  </r>
  <r>
    <s v="FG - Menengai - KCT 347W"/>
    <x v="3"/>
    <n v="581.27978899999994"/>
    <x v="0"/>
  </r>
  <r>
    <s v="FG - Menengai - KCT 348W"/>
    <x v="3"/>
    <n v="1043.804803"/>
    <x v="0"/>
  </r>
  <r>
    <s v="FG - Menengai - KCT 358W"/>
    <x v="3"/>
    <n v="1748.954485"/>
    <x v="0"/>
  </r>
  <r>
    <s v="FG - Menengai - KCU 258L"/>
    <x v="3"/>
    <n v="1838.174516"/>
    <x v="0"/>
  </r>
  <r>
    <s v="FG - Menengai - KCU 259L"/>
    <x v="3"/>
    <n v="1503.588804"/>
    <x v="0"/>
  </r>
  <r>
    <s v="FG - Menengai - KCW 193E"/>
    <x v="3"/>
    <n v="1188.786601"/>
    <x v="0"/>
  </r>
  <r>
    <s v="FG - Menengai - KCW 475E"/>
    <x v="3"/>
    <n v="52.340651000000001"/>
    <x v="0"/>
  </r>
  <r>
    <s v="FG - Menengai - KDA 258J"/>
    <x v="3"/>
    <n v="1228.723295"/>
    <x v="0"/>
  </r>
  <r>
    <s v="FG - Menengai -KBT 112R"/>
    <x v="3"/>
    <n v="1221.4578510000001"/>
    <x v="0"/>
  </r>
  <r>
    <s v="FG - Menengai -KBT 113R"/>
    <x v="3"/>
    <n v="928.22501999999997"/>
    <x v="0"/>
  </r>
  <r>
    <s v="FG -Menengai - KBY 010A"/>
    <x v="3"/>
    <n v="29.214218000000002"/>
    <x v="0"/>
  </r>
  <r>
    <s v="LOGYARD - Menengai - JCB 1 H00052413"/>
    <x v="4"/>
    <n v="6.0396659999999995"/>
    <x v="0"/>
  </r>
  <r>
    <s v="LOGYARD - Menengai - JCB 2 H00128198"/>
    <x v="4"/>
    <n v="1.9431750000000001"/>
    <x v="0"/>
  </r>
  <r>
    <s v="LOGYARD - Menengai - KAT 087E"/>
    <x v="4"/>
    <n v="116.768539"/>
    <x v="0"/>
  </r>
  <r>
    <s v="LOGYARD - Menengai - KBE 728E"/>
    <x v="4"/>
    <n v="14.750947999999999"/>
    <x v="0"/>
  </r>
  <r>
    <s v="Menengai - KMFU 927U"/>
    <x v="5"/>
    <n v="0"/>
    <x v="0"/>
  </r>
  <r>
    <s v="Menengai - KMGB 614S"/>
    <x v="5"/>
    <n v="374.78506600000003"/>
    <x v="0"/>
  </r>
  <r>
    <s v="Menengai - KMGC 102B"/>
    <x v="5"/>
    <n v="0"/>
    <x v="0"/>
  </r>
  <r>
    <s v="Menengai - KMGC 814B"/>
    <x v="5"/>
    <n v="433.55863099999999"/>
    <x v="0"/>
  </r>
  <r>
    <s v="Menengai - LOGGER 01"/>
    <x v="4"/>
    <n v="0"/>
    <x v="0"/>
  </r>
  <r>
    <s v="MORL FARM  - GENSET PACKHOUSE"/>
    <x v="6"/>
    <n v="0"/>
    <x v="0"/>
  </r>
  <r>
    <s v="MORL FARM EQUIPMENT -  KTCC 389N"/>
    <x v="6"/>
    <n v="0"/>
    <x v="0"/>
  </r>
  <r>
    <s v="MORL FARM EQUIPMENT - COMBINED HARVESTER"/>
    <x v="6"/>
    <n v="0"/>
    <x v="0"/>
  </r>
  <r>
    <s v="MORL FARM EQUIPMENT - GENSET DAMP SITE"/>
    <x v="6"/>
    <n v="1.093593"/>
    <x v="0"/>
  </r>
  <r>
    <s v="MORL FARM EQUIPMENT - GENSET MOLO RIVER"/>
    <x v="6"/>
    <n v="0.122766"/>
    <x v="0"/>
  </r>
  <r>
    <s v="MORL FARM EQUIPMENT - GENSET TEACHERS"/>
    <x v="6"/>
    <n v="0"/>
    <x v="0"/>
  </r>
  <r>
    <s v="MORL FARM EQUIPMENT - KBJ 510J"/>
    <x v="6"/>
    <n v="339.08348100000001"/>
    <x v="0"/>
  </r>
  <r>
    <s v="MORL FARM EQUIPMENT - KTCB 165Y"/>
    <x v="6"/>
    <n v="162.821596"/>
    <x v="0"/>
  </r>
  <r>
    <s v="MORL FARM EQUIPMENT - KTCC 085A"/>
    <x v="6"/>
    <n v="320.65595199999996"/>
    <x v="0"/>
  </r>
  <r>
    <s v="MORL FARM EQUIPMENT - KTCC 108F"/>
    <x v="6"/>
    <n v="226.57770099999999"/>
    <x v="0"/>
  </r>
  <r>
    <s v="MORL FARM EQUIPMENT - KTCC 150F"/>
    <x v="6"/>
    <n v="377.69280200000003"/>
    <x v="0"/>
  </r>
  <r>
    <s v="MORL FARM EQUIPMENT - KTCC 390N"/>
    <x v="6"/>
    <n v="0"/>
    <x v="0"/>
  </r>
  <r>
    <s v="MORL FARM EQUIPMENT - KTCC 429J"/>
    <x v="6"/>
    <n v="202.09218099999998"/>
    <x v="0"/>
  </r>
  <r>
    <s v="MORL FARM EQUIPMENT - YUVRAJ 215"/>
    <x v="6"/>
    <n v="92.256686000000002"/>
    <x v="0"/>
  </r>
  <r>
    <s v="PLASTIC - Menengai - KBT 255D"/>
    <x v="7"/>
    <n v="29.688697999999999"/>
    <x v="0"/>
  </r>
  <r>
    <s v="PLASTIC - Menengai - KBY 493A"/>
    <x v="7"/>
    <n v="38.007773"/>
    <x v="0"/>
  </r>
  <r>
    <s v="SAFETY - Menengai - KCG 345X"/>
    <x v="8"/>
    <n v="10.422889000000001"/>
    <x v="0"/>
  </r>
  <r>
    <s v="VS - Menengai -  KDE 129E"/>
    <x v="9"/>
    <n v="59.561928999999999"/>
    <x v="0"/>
  </r>
  <r>
    <s v="VS - Menengai -  KDM 129L"/>
    <x v="9"/>
    <n v="1127.611809"/>
    <x v="0"/>
  </r>
  <r>
    <s v="VS - Menengai - KCH 470T"/>
    <x v="9"/>
    <n v="1697.127399"/>
    <x v="0"/>
  </r>
  <r>
    <s v="VS - Menengai - KCS 071M"/>
    <x v="9"/>
    <n v="861.93914700000005"/>
    <x v="0"/>
  </r>
  <r>
    <s v="VS - Menengai - KCS 072M"/>
    <x v="9"/>
    <n v="1503.4146740000001"/>
    <x v="0"/>
  </r>
  <r>
    <s v="VS - Menengai - KCS 074M"/>
    <x v="9"/>
    <n v="532.4124230000001"/>
    <x v="0"/>
  </r>
  <r>
    <s v="VS - Menengai - KCS 076M"/>
    <x v="9"/>
    <n v="890.80455199999994"/>
    <x v="0"/>
  </r>
  <r>
    <s v="VS - Menengai - KCS 077M"/>
    <x v="9"/>
    <n v="539.84874200000002"/>
    <x v="0"/>
  </r>
  <r>
    <s v="VS - Menengai - KCS 078M"/>
    <x v="9"/>
    <n v="1297.4039419999999"/>
    <x v="0"/>
  </r>
  <r>
    <s v="VS - Menengai - KCS 081M"/>
    <x v="9"/>
    <n v="1400.6169479999999"/>
    <x v="0"/>
  </r>
  <r>
    <s v="VS - Menengai - KCS 082M"/>
    <x v="9"/>
    <n v="1445.271536"/>
    <x v="0"/>
  </r>
  <r>
    <s v="VS - Menengai - KCS 088M"/>
    <x v="9"/>
    <n v="623.86871799999994"/>
    <x v="0"/>
  </r>
  <r>
    <s v="VS - Menengai - KDE 017U"/>
    <x v="9"/>
    <n v="925.08478500000001"/>
    <x v="0"/>
  </r>
  <r>
    <s v="VS - Menengai - KDE 018U"/>
    <x v="9"/>
    <n v="2082.3155820000002"/>
    <x v="0"/>
  </r>
  <r>
    <s v="VS - Menengai - KDE 021U"/>
    <x v="9"/>
    <n v="1048.1148900000001"/>
    <x v="0"/>
  </r>
  <r>
    <s v="VS - Menengai - KDE 023U"/>
    <x v="9"/>
    <n v="1706.3894699999998"/>
    <x v="0"/>
  </r>
  <r>
    <s v="VS - Menengai - KDE 120E"/>
    <x v="9"/>
    <n v="354.64987199999996"/>
    <x v="0"/>
  </r>
  <r>
    <s v="VS - Menengai - KDE 125E"/>
    <x v="9"/>
    <n v="884.10336200000006"/>
    <x v="0"/>
  </r>
  <r>
    <s v="VS - Menengai - KDE 127E"/>
    <x v="9"/>
    <n v="823.85213399999998"/>
    <x v="0"/>
  </r>
  <r>
    <s v="VS - Menengai - KDE 128E"/>
    <x v="9"/>
    <n v="603.45629099999996"/>
    <x v="0"/>
  </r>
  <r>
    <s v="VS - Menengai - KDE 130E"/>
    <x v="9"/>
    <n v="1363.8674449999999"/>
    <x v="0"/>
  </r>
  <r>
    <s v="VS - Menengai - KDE 131E"/>
    <x v="9"/>
    <n v="701.90987799999994"/>
    <x v="0"/>
  </r>
  <r>
    <s v="VS - Menengai - KDE 133E"/>
    <x v="9"/>
    <n v="1402.6885990000001"/>
    <x v="0"/>
  </r>
  <r>
    <s v="VS - Menengai - KDE 134E"/>
    <x v="9"/>
    <n v="744.43342700000005"/>
    <x v="0"/>
  </r>
  <r>
    <s v="VS - Menengai - KDE 135E"/>
    <x v="9"/>
    <n v="1103.060686"/>
    <x v="0"/>
  </r>
  <r>
    <s v="VS - Menengai - KDE 137E"/>
    <x v="9"/>
    <n v="197.53164200000001"/>
    <x v="0"/>
  </r>
  <r>
    <s v="VS - Menengai - KDE 139E"/>
    <x v="9"/>
    <n v="556.94044099999996"/>
    <x v="0"/>
  </r>
  <r>
    <s v="VS - Menengai - KDE 141E"/>
    <x v="9"/>
    <n v="1231.2259000000001"/>
    <x v="0"/>
  </r>
  <r>
    <s v="VS - Menengai - KDE 142E"/>
    <x v="9"/>
    <n v="1055.370087"/>
    <x v="0"/>
  </r>
  <r>
    <s v="VS - Menengai - KDE 143E"/>
    <x v="9"/>
    <n v="234.11389200000002"/>
    <x v="0"/>
  </r>
  <r>
    <s v="VS - Menengai - KDE 145E"/>
    <x v="9"/>
    <n v="1186.6800759999999"/>
    <x v="0"/>
  </r>
  <r>
    <s v="VS - Menengai - KDE 228P"/>
    <x v="9"/>
    <n v="1204.2465110000001"/>
    <x v="0"/>
  </r>
  <r>
    <s v="VS - Menengai - KDE 229P"/>
    <x v="9"/>
    <n v="1022.87329"/>
    <x v="0"/>
  </r>
  <r>
    <s v="VS - Menengai - KDE 230P"/>
    <x v="9"/>
    <n v="1278.8903479999999"/>
    <x v="0"/>
  </r>
  <r>
    <s v="VS - Menengai - KDE 231P"/>
    <x v="9"/>
    <n v="1735.6995830000001"/>
    <x v="0"/>
  </r>
  <r>
    <s v="VS - Menengai - KDE 240P"/>
    <x v="9"/>
    <n v="608.65442099999996"/>
    <x v="0"/>
  </r>
  <r>
    <s v="VS - Menengai - KDE 254P"/>
    <x v="9"/>
    <n v="594.362889"/>
    <x v="0"/>
  </r>
  <r>
    <s v="VS - Menengai - KDE 264S"/>
    <x v="9"/>
    <n v="1057.744457"/>
    <x v="0"/>
  </r>
  <r>
    <s v="VS - Menengai - KDE 265S"/>
    <x v="9"/>
    <n v="1179.865961"/>
    <x v="0"/>
  </r>
  <r>
    <s v="VS - Menengai - KDE 267P"/>
    <x v="9"/>
    <n v="2088.62003"/>
    <x v="0"/>
  </r>
  <r>
    <s v="VS - Menengai - KDE 268P"/>
    <x v="9"/>
    <n v="842.96863399999995"/>
    <x v="0"/>
  </r>
  <r>
    <s v="VS - Menengai - KDE 275S"/>
    <x v="9"/>
    <n v="883.09756900000002"/>
    <x v="0"/>
  </r>
  <r>
    <s v="VS - Menengai - KDM 098L"/>
    <x v="9"/>
    <n v="1136.049741"/>
    <x v="0"/>
  </r>
  <r>
    <s v="VS - Menengai - KDM 119L"/>
    <x v="9"/>
    <n v="1272.5748840000001"/>
    <x v="0"/>
  </r>
  <r>
    <s v="VS - Menengai - KDM 124L"/>
    <x v="9"/>
    <n v="1703.4228860000001"/>
    <x v="0"/>
  </r>
  <r>
    <s v="VS - Menengai - KDM 125L"/>
    <x v="9"/>
    <n v="477.65607799999998"/>
    <x v="0"/>
  </r>
  <r>
    <s v="VS - Menengai - KDM 127L"/>
    <x v="9"/>
    <n v="1291.919459"/>
    <x v="0"/>
  </r>
  <r>
    <s v="VS - Menengai - KDM 128L"/>
    <x v="9"/>
    <n v="1299.030178"/>
    <x v="0"/>
  </r>
  <r>
    <s v="VS - Menengai - KDM 130L"/>
    <x v="9"/>
    <n v="1506.9515000000001"/>
    <x v="0"/>
  </r>
  <r>
    <s v="VS - Menengai - KDM 135L"/>
    <x v="9"/>
    <n v="1343.958343"/>
    <x v="0"/>
  </r>
  <r>
    <s v="VS - Menengai - KDM 138L"/>
    <x v="9"/>
    <n v="673.23817699999995"/>
    <x v="0"/>
  </r>
  <r>
    <s v="VS - Menengai - KDM 139L"/>
    <x v="9"/>
    <n v="1221.761289"/>
    <x v="0"/>
  </r>
  <r>
    <s v="VS - Menengai - KDM 140L"/>
    <x v="9"/>
    <n v="1810.0182790000001"/>
    <x v="0"/>
  </r>
  <r>
    <s v="VS - Menengai - KDM 144L"/>
    <x v="9"/>
    <n v="940.82748500000002"/>
    <x v="0"/>
  </r>
  <r>
    <s v="VS - Menengai - KDM 148L"/>
    <x v="9"/>
    <n v="1112.7636929999999"/>
    <x v="0"/>
  </r>
  <r>
    <s v="VS - Menengai - KDM 154L"/>
    <x v="9"/>
    <n v="864.45098399999995"/>
    <x v="0"/>
  </r>
  <r>
    <s v="VS - Menengai -KDE 121E"/>
    <x v="9"/>
    <n v="1104.0802429999999"/>
    <x v="0"/>
  </r>
  <r>
    <s v="VS - Menengai -KDE 122E"/>
    <x v="9"/>
    <n v="950.71185400000002"/>
    <x v="0"/>
  </r>
  <r>
    <s v="VS - Menengai -KDE 123E"/>
    <x v="9"/>
    <n v="0.19921"/>
    <x v="0"/>
  </r>
  <r>
    <s v="VS - Menengai -KDE 126E"/>
    <x v="9"/>
    <n v="254.93163100000001"/>
    <x v="0"/>
  </r>
  <r>
    <s v="VS - Menengai -KDE 132E"/>
    <x v="9"/>
    <n v="1497.0833319999999"/>
    <x v="0"/>
  </r>
  <r>
    <s v="VS - Menengai -KDE 136E"/>
    <x v="9"/>
    <n v="1180.4939340000001"/>
    <x v="0"/>
  </r>
  <r>
    <s v="VS - Menengai -KDE 138E"/>
    <x v="9"/>
    <n v="403.98695300000003"/>
    <x v="0"/>
  </r>
  <r>
    <s v="VS - Menengai -KDE 140E"/>
    <x v="9"/>
    <n v="1816.3056999999999"/>
    <x v="0"/>
  </r>
  <r>
    <s v="VS - Menengai -KDE 144E"/>
    <x v="9"/>
    <n v="633.991983"/>
    <x v="0"/>
  </r>
  <r>
    <s v="VS Menengai CAMERA - KCS 078M"/>
    <x v="9"/>
    <n v="706.243695"/>
    <x v="0"/>
  </r>
  <r>
    <s v="ADMIN - Menengai - KBV 789M"/>
    <x v="0"/>
    <n v="1879.0642379999999"/>
    <x v="1"/>
  </r>
  <r>
    <s v="ADMIN - Menengai - KCM 234J"/>
    <x v="0"/>
    <n v="2379.6458090000001"/>
    <x v="1"/>
  </r>
  <r>
    <s v="CIVIL - Menengai - EXCAVATOR 002"/>
    <x v="1"/>
    <n v="20.206817000000001"/>
    <x v="1"/>
  </r>
  <r>
    <s v="CIVIL - Menengai - EXCAVATOR001"/>
    <x v="1"/>
    <n v="601.70613900000001"/>
    <x v="1"/>
  </r>
  <r>
    <s v="CIVIL - Menengai - KBV 487K"/>
    <x v="1"/>
    <n v="59.985761999999994"/>
    <x v="1"/>
  </r>
  <r>
    <s v="CIVIL - Menengai - KBX 456A"/>
    <x v="1"/>
    <n v="746.761438"/>
    <x v="1"/>
  </r>
  <r>
    <s v="CIVIL - Menengai - KBY 678D"/>
    <x v="1"/>
    <n v="533.10393699999997"/>
    <x v="1"/>
  </r>
  <r>
    <s v="CIVIL - Menengai - KBY 679F"/>
    <x v="1"/>
    <n v="25.692630000000001"/>
    <x v="1"/>
  </r>
  <r>
    <s v="CIVIL - Menengai - KCN 456J"/>
    <x v="1"/>
    <n v="1570.853075"/>
    <x v="1"/>
  </r>
  <r>
    <s v="CIVIL - Menengai - KCN 567J"/>
    <x v="1"/>
    <n v="0"/>
    <x v="1"/>
  </r>
  <r>
    <s v="CIVIL - Menengai - KCN 678J"/>
    <x v="1"/>
    <n v="811.12289899999996"/>
    <x v="1"/>
  </r>
  <r>
    <s v="CPO - Menengai -  KCM 234S"/>
    <x v="2"/>
    <n v="6470.7528349999993"/>
    <x v="1"/>
  </r>
  <r>
    <s v="CPO - Menengai - KCA 918P"/>
    <x v="2"/>
    <n v="5763.872813"/>
    <x v="1"/>
  </r>
  <r>
    <s v="CPO - Menengai - KCC 386Z"/>
    <x v="2"/>
    <n v="5281.737427"/>
    <x v="1"/>
  </r>
  <r>
    <s v="CPO - Menengai - KCC 386Z - FMB140"/>
    <x v="2"/>
    <n v="5491.3223069999995"/>
    <x v="1"/>
  </r>
  <r>
    <s v="CPO - Menengai - KCF 180A"/>
    <x v="2"/>
    <n v="2985.031375"/>
    <x v="1"/>
  </r>
  <r>
    <s v="CPO - Menengai - KCF 181A"/>
    <x v="2"/>
    <n v="3882.7771160000002"/>
    <x v="1"/>
  </r>
  <r>
    <s v="CPO - Menengai - KCF 182A"/>
    <x v="2"/>
    <n v="1345.6943569999999"/>
    <x v="1"/>
  </r>
  <r>
    <s v="CPO - Menengai - KCF 183A"/>
    <x v="2"/>
    <n v="3430.3544119999997"/>
    <x v="1"/>
  </r>
  <r>
    <s v="CPO - Menengai - KCF 185A"/>
    <x v="2"/>
    <n v="7699.7987649999995"/>
    <x v="1"/>
  </r>
  <r>
    <s v="CPO - Menengai - KCF 186A"/>
    <x v="2"/>
    <n v="3910.640856"/>
    <x v="1"/>
  </r>
  <r>
    <s v="CPO - Menengai - KCF 187A"/>
    <x v="2"/>
    <n v="9678.1479010000003"/>
    <x v="1"/>
  </r>
  <r>
    <s v="CPO - Menengai - KCH 012A"/>
    <x v="2"/>
    <n v="3897.658633"/>
    <x v="1"/>
  </r>
  <r>
    <s v="CPO - MENENGAI - KCH 045A"/>
    <x v="2"/>
    <n v="0"/>
    <x v="1"/>
  </r>
  <r>
    <s v="CPO - Menengai - KCH 123B"/>
    <x v="2"/>
    <n v="7392.3738840000005"/>
    <x v="1"/>
  </r>
  <r>
    <s v="CPO - Menengai - KCK 234F"/>
    <x v="2"/>
    <n v="7426.9016919999995"/>
    <x v="1"/>
  </r>
  <r>
    <s v="CPO - Menengai - KCK 345G"/>
    <x v="2"/>
    <n v="6307.9476719999993"/>
    <x v="1"/>
  </r>
  <r>
    <s v="CPO - Menengai - KCK 456G"/>
    <x v="2"/>
    <n v="7433.3808970000009"/>
    <x v="1"/>
  </r>
  <r>
    <s v="CPO - Menengai - KCM 123T"/>
    <x v="2"/>
    <n v="6322.990237"/>
    <x v="1"/>
  </r>
  <r>
    <s v="CPO - Menengai - KCM 234W"/>
    <x v="2"/>
    <n v="0"/>
    <x v="1"/>
  </r>
  <r>
    <s v="CPO - Menengai - KCN 345B"/>
    <x v="2"/>
    <n v="9999.8375660000002"/>
    <x v="1"/>
  </r>
  <r>
    <s v="CPO - Menengai - KCN 901F"/>
    <x v="2"/>
    <n v="8052.2482529999997"/>
    <x v="1"/>
  </r>
  <r>
    <s v="CPO - Menengai - KCN 903F"/>
    <x v="2"/>
    <n v="8819.5680690000008"/>
    <x v="1"/>
  </r>
  <r>
    <s v="CPO - Menengai - KCN 904F"/>
    <x v="2"/>
    <n v="10035.974765999999"/>
    <x v="1"/>
  </r>
  <r>
    <s v="CPO - Menengai - KCN 906F"/>
    <x v="2"/>
    <n v="7235.577362"/>
    <x v="1"/>
  </r>
  <r>
    <s v="CPO - Menengai - KCN 907F"/>
    <x v="2"/>
    <n v="8271.7699529999991"/>
    <x v="1"/>
  </r>
  <r>
    <s v="CPO - Menengai - KCN 908F"/>
    <x v="2"/>
    <n v="7438.2817130000003"/>
    <x v="1"/>
  </r>
  <r>
    <s v="CPO - Menengai - KCN 909F"/>
    <x v="2"/>
    <n v="5812.2699730000004"/>
    <x v="1"/>
  </r>
  <r>
    <s v="CPO - Menengai - KCN 910F"/>
    <x v="2"/>
    <n v="4555.712074"/>
    <x v="1"/>
  </r>
  <r>
    <s v="CPO - Menengai - KCN 911F"/>
    <x v="2"/>
    <n v="8183.2598310000003"/>
    <x v="1"/>
  </r>
  <r>
    <s v="CPO - Menengai - KCN 913F"/>
    <x v="2"/>
    <n v="7799.8477899999998"/>
    <x v="1"/>
  </r>
  <r>
    <s v="CPO - Menengai - KCN 914F"/>
    <x v="2"/>
    <n v="9402.7957189999997"/>
    <x v="1"/>
  </r>
  <r>
    <s v="CPO - Menengai - KCN 916F"/>
    <x v="2"/>
    <n v="5630.9165219999995"/>
    <x v="1"/>
  </r>
  <r>
    <s v="CPO - Menengai - KCT 507W"/>
    <x v="2"/>
    <n v="5895.5544389999995"/>
    <x v="1"/>
  </r>
  <r>
    <s v="CPO - Menengai - KCT 508W"/>
    <x v="2"/>
    <n v="9953.4656470000009"/>
    <x v="1"/>
  </r>
  <r>
    <s v="CPO - Menengai - KCT 509W"/>
    <x v="2"/>
    <n v="5199.3433029999997"/>
    <x v="1"/>
  </r>
  <r>
    <s v="CPO - Menengai - KCT 511W"/>
    <x v="2"/>
    <n v="4791.9093460000004"/>
    <x v="1"/>
  </r>
  <r>
    <s v="CPO - Menengai - KCT 512W"/>
    <x v="2"/>
    <n v="8445.769733000001"/>
    <x v="1"/>
  </r>
  <r>
    <s v="CPO - Menengai - KCV 029A"/>
    <x v="2"/>
    <n v="9368.830109999999"/>
    <x v="1"/>
  </r>
  <r>
    <s v="CPO - MENENGAI - KCV 033A"/>
    <x v="2"/>
    <n v="11351.842984999999"/>
    <x v="1"/>
  </r>
  <r>
    <s v="CPO - Menengai - KCV 039A"/>
    <x v="2"/>
    <n v="8001.6869299999998"/>
    <x v="1"/>
  </r>
  <r>
    <s v="CPO - Menengai - KCV 041A"/>
    <x v="2"/>
    <n v="9991.254452000001"/>
    <x v="1"/>
  </r>
  <r>
    <s v="CPO - Menengai - KCV 042A"/>
    <x v="2"/>
    <n v="11291.185817000001"/>
    <x v="1"/>
  </r>
  <r>
    <s v="CPO - Menengai - KCV 044A"/>
    <x v="2"/>
    <n v="9199.5507899999993"/>
    <x v="1"/>
  </r>
  <r>
    <s v="CPO - Menengai - KCV 051A"/>
    <x v="2"/>
    <n v="11827.58236"/>
    <x v="1"/>
  </r>
  <r>
    <s v="CPO - Menengai - KCV 052A"/>
    <x v="2"/>
    <n v="11734.500762"/>
    <x v="1"/>
  </r>
  <r>
    <s v="CPO - Menengai - KCV 053A"/>
    <x v="2"/>
    <n v="1.4936E-2"/>
    <x v="1"/>
  </r>
  <r>
    <s v="CPO - Menengai - KCV 056A"/>
    <x v="2"/>
    <n v="10385.648217"/>
    <x v="1"/>
  </r>
  <r>
    <s v="CPO - Menengai - KCV 070A"/>
    <x v="2"/>
    <n v="5873.0906429999995"/>
    <x v="1"/>
  </r>
  <r>
    <s v="CPO - Menengai - KCV 071A"/>
    <x v="2"/>
    <n v="8374.8689940000004"/>
    <x v="1"/>
  </r>
  <r>
    <s v="CPO - Menengai - KCV 901D"/>
    <x v="2"/>
    <n v="9068.1313770000015"/>
    <x v="1"/>
  </r>
  <r>
    <s v="CPO - Menengai KCN 912F"/>
    <x v="2"/>
    <n v="6276.4939369999993"/>
    <x v="1"/>
  </r>
  <r>
    <s v="FG - Menengai - KAX 536U"/>
    <x v="3"/>
    <n v="1651.15869"/>
    <x v="1"/>
  </r>
  <r>
    <s v="FG - Menengai - KBB 161G"/>
    <x v="3"/>
    <n v="3631.7047189999998"/>
    <x v="1"/>
  </r>
  <r>
    <s v="FG - Menengai - KBB 880A"/>
    <x v="3"/>
    <n v="2387.8341959999998"/>
    <x v="1"/>
  </r>
  <r>
    <s v="FG - Menengai - KBE 726E"/>
    <x v="3"/>
    <n v="3968.7816990000001"/>
    <x v="1"/>
  </r>
  <r>
    <s v="FG - Menengai - KBG 388E"/>
    <x v="3"/>
    <n v="3133.3851340000001"/>
    <x v="1"/>
  </r>
  <r>
    <s v="FG - Menengai - KBG 389E"/>
    <x v="3"/>
    <n v="1331.7070739999999"/>
    <x v="1"/>
  </r>
  <r>
    <s v="FG - Menengai - KBT 114R"/>
    <x v="3"/>
    <n v="2248.0083209999998"/>
    <x v="1"/>
  </r>
  <r>
    <s v="FG - Menengai - KBT 116R"/>
    <x v="3"/>
    <n v="2165.2347359999999"/>
    <x v="1"/>
  </r>
  <r>
    <s v="FG - Menengai - KBT 117R"/>
    <x v="3"/>
    <n v="2358.6056360000002"/>
    <x v="1"/>
  </r>
  <r>
    <s v="FG - Menengai - KBT 119R"/>
    <x v="3"/>
    <n v="3389.1180679999998"/>
    <x v="1"/>
  </r>
  <r>
    <s v="FG - Menengai - KBV 493K"/>
    <x v="3"/>
    <n v="178.14600799999999"/>
    <x v="1"/>
  </r>
  <r>
    <s v="FG - Menengai - KBV 494K"/>
    <x v="3"/>
    <n v="24.123495999999999"/>
    <x v="1"/>
  </r>
  <r>
    <s v="FG - Menengai - KBY 002A"/>
    <x v="3"/>
    <n v="840.57309099999998"/>
    <x v="1"/>
  </r>
  <r>
    <s v="FG - Menengai - KBY 003A"/>
    <x v="3"/>
    <n v="2309.1166320000002"/>
    <x v="1"/>
  </r>
  <r>
    <s v="FG - Menengai - KBY 006A"/>
    <x v="3"/>
    <n v="1414.819675"/>
    <x v="1"/>
  </r>
  <r>
    <s v="FG - Menengai - KBY 008A"/>
    <x v="3"/>
    <n v="3055.6182520000002"/>
    <x v="1"/>
  </r>
  <r>
    <s v="FG - Menengai - KBY 011A"/>
    <x v="3"/>
    <n v="2709.0709230000002"/>
    <x v="1"/>
  </r>
  <r>
    <s v="FG - Menengai - KBY 012A"/>
    <x v="3"/>
    <n v="2544.3489559999998"/>
    <x v="1"/>
  </r>
  <r>
    <s v="FG - Menengai - KBY 594Q"/>
    <x v="3"/>
    <n v="0.33968399999999999"/>
    <x v="1"/>
  </r>
  <r>
    <s v="FG - Menengai - KBY 710G"/>
    <x v="3"/>
    <n v="922.44941400000005"/>
    <x v="1"/>
  </r>
  <r>
    <s v="FG - Menengai - KBZ 234E"/>
    <x v="3"/>
    <n v="729.66991200000007"/>
    <x v="1"/>
  </r>
  <r>
    <s v="FG - Menengai - KBZ 234L"/>
    <x v="3"/>
    <n v="1.0208159999999999"/>
    <x v="1"/>
  </r>
  <r>
    <s v="FG - Menengai - KBZ 911V"/>
    <x v="3"/>
    <n v="3114.7139360000001"/>
    <x v="1"/>
  </r>
  <r>
    <s v="FG - Menengai - KCA 223M"/>
    <x v="3"/>
    <n v="0"/>
    <x v="1"/>
  </r>
  <r>
    <s v="FG - Menengai - KCA 224M"/>
    <x v="3"/>
    <n v="193.775711"/>
    <x v="1"/>
  </r>
  <r>
    <s v="FG - Menengai - KCA 225M"/>
    <x v="3"/>
    <n v="3410.3271720000002"/>
    <x v="1"/>
  </r>
  <r>
    <s v="FG - Menengai - KCA 226M"/>
    <x v="3"/>
    <n v="4549.618375"/>
    <x v="1"/>
  </r>
  <r>
    <s v="FG - Menengai - KCA 227M"/>
    <x v="3"/>
    <n v="1570.5822109999999"/>
    <x v="1"/>
  </r>
  <r>
    <s v="FG - Menengai - KCA 456U"/>
    <x v="3"/>
    <n v="2634.8445579999998"/>
    <x v="1"/>
  </r>
  <r>
    <s v="FG - Menengai - KCA 915P"/>
    <x v="3"/>
    <n v="3435.2817"/>
    <x v="1"/>
  </r>
  <r>
    <s v="FG - Menengai - KCA 917P"/>
    <x v="3"/>
    <n v="4690.0211120000004"/>
    <x v="1"/>
  </r>
  <r>
    <s v="FG - Menengai - KCA 919P"/>
    <x v="3"/>
    <n v="8.6077180000000002"/>
    <x v="1"/>
  </r>
  <r>
    <s v="FG - Menengai - KCB 100Y"/>
    <x v="3"/>
    <n v="9.8169999999999993E-3"/>
    <x v="1"/>
  </r>
  <r>
    <s v="FG - Menengai - KCB 101Y"/>
    <x v="3"/>
    <n v="32.885654000000002"/>
    <x v="1"/>
  </r>
  <r>
    <s v="FG - Menengai - KCB 123P"/>
    <x v="3"/>
    <n v="1123.743029"/>
    <x v="1"/>
  </r>
  <r>
    <s v="FG - Menengai - KCB 234J"/>
    <x v="3"/>
    <n v="582.09646099999998"/>
    <x v="1"/>
  </r>
  <r>
    <s v="FG - Menengai - KCB 303Z"/>
    <x v="3"/>
    <n v="1702.485954"/>
    <x v="1"/>
  </r>
  <r>
    <s v="FG - Menengai - KCB 345K"/>
    <x v="3"/>
    <n v="181.98603799999998"/>
    <x v="1"/>
  </r>
  <r>
    <s v="FG - Menengai - KCC 385Z"/>
    <x v="3"/>
    <n v="9867.7954700000009"/>
    <x v="1"/>
  </r>
  <r>
    <s v="FG - Menengai - KCF 184A"/>
    <x v="3"/>
    <n v="2972.085176"/>
    <x v="1"/>
  </r>
  <r>
    <s v="FG - Menengai - KCH 297K"/>
    <x v="3"/>
    <n v="0.16106299999999998"/>
    <x v="1"/>
  </r>
  <r>
    <s v="FG - Menengai - KCH 467T"/>
    <x v="3"/>
    <n v="1448.3989590000001"/>
    <x v="1"/>
  </r>
  <r>
    <s v="FG - Menengai - KCH 473T"/>
    <x v="3"/>
    <n v="2424.46081"/>
    <x v="1"/>
  </r>
  <r>
    <s v="FG - Menengai - KCH 474T"/>
    <x v="3"/>
    <n v="0"/>
    <x v="1"/>
  </r>
  <r>
    <s v="FG - Menengai - KCH 502T"/>
    <x v="3"/>
    <n v="1512.603349"/>
    <x v="1"/>
  </r>
  <r>
    <s v="FG - Menengai - KCM 810H"/>
    <x v="3"/>
    <n v="3241.9970970000004"/>
    <x v="1"/>
  </r>
  <r>
    <s v="FG - Menengai - KCP 042S"/>
    <x v="3"/>
    <n v="4100.4727430000003"/>
    <x v="1"/>
  </r>
  <r>
    <s v="FG - Menengai - KCP 043S"/>
    <x v="3"/>
    <n v="2836.1843049999998"/>
    <x v="1"/>
  </r>
  <r>
    <s v="FG - Menengai - KCP 044S"/>
    <x v="3"/>
    <n v="0"/>
    <x v="1"/>
  </r>
  <r>
    <s v="FG - Menengai - KCP 065V"/>
    <x v="3"/>
    <n v="3678.7216440000002"/>
    <x v="1"/>
  </r>
  <r>
    <s v="FG - Menengai - KCP 129P"/>
    <x v="3"/>
    <n v="2493.2712459999998"/>
    <x v="1"/>
  </r>
  <r>
    <s v="FG - Menengai - KCP 131P"/>
    <x v="3"/>
    <n v="3140.2743099999998"/>
    <x v="1"/>
  </r>
  <r>
    <s v="FG - Menengai - KCP 132P"/>
    <x v="3"/>
    <n v="3018.9331929999998"/>
    <x v="1"/>
  </r>
  <r>
    <s v="FG - Menengai - KCP 133P"/>
    <x v="3"/>
    <n v="3101.9280280000003"/>
    <x v="1"/>
  </r>
  <r>
    <s v="FG - Menengai - KCP 134P"/>
    <x v="3"/>
    <n v="2685.7646089999998"/>
    <x v="1"/>
  </r>
  <r>
    <s v="FG - Menengai - KCP 135P"/>
    <x v="3"/>
    <n v="7.6551999999999995E-2"/>
    <x v="1"/>
  </r>
  <r>
    <s v="FG - Menengai - KCP 136P"/>
    <x v="3"/>
    <n v="2261.5129539999998"/>
    <x v="1"/>
  </r>
  <r>
    <s v="FG - Menengai - KCP 145P"/>
    <x v="3"/>
    <n v="3377.1992880000003"/>
    <x v="1"/>
  </r>
  <r>
    <s v="FG - Menengai - KCS 075M"/>
    <x v="3"/>
    <n v="4200.2842860000001"/>
    <x v="1"/>
  </r>
  <r>
    <s v="FG - Menengai - KCT 346W"/>
    <x v="3"/>
    <n v="2423.0330239999998"/>
    <x v="1"/>
  </r>
  <r>
    <s v="FG - Menengai - KCT 347W"/>
    <x v="3"/>
    <n v="2650.2488710000002"/>
    <x v="1"/>
  </r>
  <r>
    <s v="FG - Menengai - KCT 348W"/>
    <x v="3"/>
    <n v="2541.0638710000003"/>
    <x v="1"/>
  </r>
  <r>
    <s v="FG - Menengai - KCT 358W"/>
    <x v="3"/>
    <n v="3259.2667139999999"/>
    <x v="1"/>
  </r>
  <r>
    <s v="FG - Menengai - KCU 258L"/>
    <x v="3"/>
    <n v="1155.189736"/>
    <x v="1"/>
  </r>
  <r>
    <s v="FG - Menengai - KCU 259L"/>
    <x v="3"/>
    <n v="3835.0758029999997"/>
    <x v="1"/>
  </r>
  <r>
    <s v="FG - Menengai - KCW 193E"/>
    <x v="3"/>
    <n v="1849.8457229999999"/>
    <x v="1"/>
  </r>
  <r>
    <s v="FG - Menengai - KCW 475E"/>
    <x v="3"/>
    <n v="986.73592499999995"/>
    <x v="1"/>
  </r>
  <r>
    <s v="FG - Menengai - KDA 258J"/>
    <x v="3"/>
    <n v="669.63391200000001"/>
    <x v="1"/>
  </r>
  <r>
    <s v="FG - Menengai -KBT 112R"/>
    <x v="3"/>
    <n v="1933.845744"/>
    <x v="1"/>
  </r>
  <r>
    <s v="FG - Menengai -KBT 113R"/>
    <x v="3"/>
    <n v="1917.8858319999999"/>
    <x v="1"/>
  </r>
  <r>
    <s v="FG -Menengai - KBY 010A"/>
    <x v="3"/>
    <n v="3039.7875299999996"/>
    <x v="1"/>
  </r>
  <r>
    <s v="LOGYARD - Menengai - JCB 1 H00052413"/>
    <x v="4"/>
    <n v="32.162927000000003"/>
    <x v="1"/>
  </r>
  <r>
    <s v="LOGYARD - Menengai - JCB 2 H00128198"/>
    <x v="4"/>
    <n v="29.513258"/>
    <x v="1"/>
  </r>
  <r>
    <s v="LOGYARD - Menengai - KAT 087E"/>
    <x v="4"/>
    <n v="115.331399"/>
    <x v="1"/>
  </r>
  <r>
    <s v="LOGYARD - Menengai - KBE 728E"/>
    <x v="4"/>
    <n v="119.41586699999999"/>
    <x v="1"/>
  </r>
  <r>
    <s v="Menengai - KMFU 927U"/>
    <x v="5"/>
    <n v="0"/>
    <x v="1"/>
  </r>
  <r>
    <s v="Menengai - KMGB 614S"/>
    <x v="5"/>
    <n v="348.12620600000002"/>
    <x v="1"/>
  </r>
  <r>
    <s v="Menengai - KMGC 102B"/>
    <x v="5"/>
    <n v="0"/>
    <x v="1"/>
  </r>
  <r>
    <s v="Menengai - KMGC 814B"/>
    <x v="5"/>
    <n v="699.82913599999995"/>
    <x v="1"/>
  </r>
  <r>
    <s v="Menengai - LOGGER 01"/>
    <x v="4"/>
    <n v="2.5803919999999998"/>
    <x v="1"/>
  </r>
  <r>
    <s v="MORL FARM  - GENSET PACKHOUSE"/>
    <x v="6"/>
    <n v="0.80233600000000005"/>
    <x v="1"/>
  </r>
  <r>
    <s v="MORL FARM EQUIPMENT -  KTCC 389N"/>
    <x v="6"/>
    <n v="0"/>
    <x v="1"/>
  </r>
  <r>
    <s v="MORL FARM EQUIPMENT - COMBINED HARVESTER"/>
    <x v="6"/>
    <n v="0"/>
    <x v="1"/>
  </r>
  <r>
    <s v="MORL FARM EQUIPMENT - GENSET DAMP SITE"/>
    <x v="6"/>
    <n v="9.6819419999999994"/>
    <x v="1"/>
  </r>
  <r>
    <s v="MORL FARM EQUIPMENT - GENSET MOLO RIVER"/>
    <x v="6"/>
    <n v="0"/>
    <x v="1"/>
  </r>
  <r>
    <s v="MORL FARM EQUIPMENT - GENSET TEACHERS"/>
    <x v="6"/>
    <n v="0"/>
    <x v="1"/>
  </r>
  <r>
    <s v="MORL FARM EQUIPMENT - KBJ 510J"/>
    <x v="6"/>
    <n v="420.89079100000004"/>
    <x v="1"/>
  </r>
  <r>
    <s v="MORL FARM EQUIPMENT - KTCB 165Y"/>
    <x v="6"/>
    <n v="684.86415799999997"/>
    <x v="1"/>
  </r>
  <r>
    <s v="MORL FARM EQUIPMENT - KTCC 085A"/>
    <x v="6"/>
    <n v="709.72169299999996"/>
    <x v="1"/>
  </r>
  <r>
    <s v="MORL FARM EQUIPMENT - KTCC 108F"/>
    <x v="6"/>
    <n v="633.45590300000003"/>
    <x v="1"/>
  </r>
  <r>
    <s v="MORL FARM EQUIPMENT - KTCC 150F"/>
    <x v="6"/>
    <n v="645.15450699999997"/>
    <x v="1"/>
  </r>
  <r>
    <s v="MORL FARM EQUIPMENT - KTCC 390N"/>
    <x v="6"/>
    <n v="0"/>
    <x v="1"/>
  </r>
  <r>
    <s v="MORL FARM EQUIPMENT - KTCC 429J"/>
    <x v="6"/>
    <n v="372.57064000000003"/>
    <x v="1"/>
  </r>
  <r>
    <s v="MORL FARM EQUIPMENT - YUVRAJ 215"/>
    <x v="6"/>
    <n v="354.51096699999999"/>
    <x v="1"/>
  </r>
  <r>
    <s v="PLASTIC - Menengai - KBT 255D"/>
    <x v="7"/>
    <n v="31.749179000000002"/>
    <x v="1"/>
  </r>
  <r>
    <s v="PLASTIC - Menengai - KBY 493A"/>
    <x v="7"/>
    <n v="89.768997999999996"/>
    <x v="1"/>
  </r>
  <r>
    <s v="SAFETY - Menengai - KCG 345X"/>
    <x v="8"/>
    <n v="19.000334000000002"/>
    <x v="1"/>
  </r>
  <r>
    <s v="VS - Menengai -  KDE 129E"/>
    <x v="9"/>
    <n v="1178.1555800000001"/>
    <x v="1"/>
  </r>
  <r>
    <s v="VS - Menengai -  KDM 129L"/>
    <x v="9"/>
    <n v="1801.81573"/>
    <x v="1"/>
  </r>
  <r>
    <s v="VS - Menengai - KCH 470T"/>
    <x v="9"/>
    <n v="3313.9594310000002"/>
    <x v="1"/>
  </r>
  <r>
    <s v="VS - Menengai - KCS 071M"/>
    <x v="9"/>
    <n v="1468.8390100000001"/>
    <x v="1"/>
  </r>
  <r>
    <s v="VS - Menengai - KCS 072M"/>
    <x v="9"/>
    <n v="3894.4987369999999"/>
    <x v="1"/>
  </r>
  <r>
    <s v="VS - Menengai - KCS 074M"/>
    <x v="9"/>
    <n v="1531.792269"/>
    <x v="1"/>
  </r>
  <r>
    <s v="VS - Menengai - KCS 076M"/>
    <x v="9"/>
    <n v="2371.072224"/>
    <x v="1"/>
  </r>
  <r>
    <s v="VS - Menengai - KCS 077M"/>
    <x v="9"/>
    <n v="85.262197999999998"/>
    <x v="1"/>
  </r>
  <r>
    <s v="VS - Menengai - KCS 078M"/>
    <x v="9"/>
    <n v="2439.4264539999999"/>
    <x v="1"/>
  </r>
  <r>
    <s v="VS - Menengai - KCS 081M"/>
    <x v="9"/>
    <n v="3492.0818950000003"/>
    <x v="1"/>
  </r>
  <r>
    <s v="VS - Menengai - KCS 082M"/>
    <x v="9"/>
    <n v="4775.6776909999999"/>
    <x v="1"/>
  </r>
  <r>
    <s v="VS - Menengai - KCS 088M"/>
    <x v="9"/>
    <n v="2043.4821159999999"/>
    <x v="1"/>
  </r>
  <r>
    <s v="VS - Menengai - KDE 017U"/>
    <x v="9"/>
    <n v="3273.0223510000001"/>
    <x v="1"/>
  </r>
  <r>
    <s v="VS - Menengai - KDE 018U"/>
    <x v="9"/>
    <n v="3854.0197040000003"/>
    <x v="1"/>
  </r>
  <r>
    <s v="VS - Menengai - KDE 021U"/>
    <x v="9"/>
    <n v="908.54388199999994"/>
    <x v="1"/>
  </r>
  <r>
    <s v="VS - Menengai - KDE 023U"/>
    <x v="9"/>
    <n v="3060.4081489999999"/>
    <x v="1"/>
  </r>
  <r>
    <s v="VS - Menengai - KDE 120E"/>
    <x v="9"/>
    <n v="0.21679899999999999"/>
    <x v="1"/>
  </r>
  <r>
    <s v="VS - Menengai - KDE 125E"/>
    <x v="9"/>
    <n v="1748.8158859999999"/>
    <x v="1"/>
  </r>
  <r>
    <s v="VS - Menengai - KDE 127E"/>
    <x v="9"/>
    <n v="1120.7444419999999"/>
    <x v="1"/>
  </r>
  <r>
    <s v="VS - Menengai - KDE 128E"/>
    <x v="9"/>
    <n v="2772.5697769999997"/>
    <x v="1"/>
  </r>
  <r>
    <s v="VS - Menengai - KDE 130E"/>
    <x v="9"/>
    <n v="4297.6929679999994"/>
    <x v="1"/>
  </r>
  <r>
    <s v="VS - Menengai - KDE 131E"/>
    <x v="9"/>
    <n v="1832.195706"/>
    <x v="1"/>
  </r>
  <r>
    <s v="VS - Menengai - KDE 133E"/>
    <x v="9"/>
    <n v="3434.8441590000002"/>
    <x v="1"/>
  </r>
  <r>
    <s v="VS - Menengai - KDE 134E"/>
    <x v="9"/>
    <n v="1047.558734"/>
    <x v="1"/>
  </r>
  <r>
    <s v="VS - Menengai - KDE 135E"/>
    <x v="9"/>
    <n v="1646.572948"/>
    <x v="1"/>
  </r>
  <r>
    <s v="VS - Menengai - KDE 137E"/>
    <x v="9"/>
    <n v="1891.9413159999999"/>
    <x v="1"/>
  </r>
  <r>
    <s v="VS - Menengai - KDE 139E"/>
    <x v="9"/>
    <n v="1819.287822"/>
    <x v="1"/>
  </r>
  <r>
    <s v="VS - Menengai - KDE 141E"/>
    <x v="9"/>
    <n v="1770.238951"/>
    <x v="1"/>
  </r>
  <r>
    <s v="VS - Menengai - KDE 142E"/>
    <x v="9"/>
    <n v="1976.8180030000001"/>
    <x v="1"/>
  </r>
  <r>
    <s v="VS - Menengai - KDE 143E"/>
    <x v="9"/>
    <n v="1268.207128"/>
    <x v="1"/>
  </r>
  <r>
    <s v="VS - Menengai - KDE 145E"/>
    <x v="9"/>
    <n v="2579.6829939999998"/>
    <x v="1"/>
  </r>
  <r>
    <s v="VS - Menengai - KDE 228P"/>
    <x v="9"/>
    <n v="2226.6223150000001"/>
    <x v="1"/>
  </r>
  <r>
    <s v="VS - Menengai - KDE 229P"/>
    <x v="9"/>
    <n v="3057.1680809999998"/>
    <x v="1"/>
  </r>
  <r>
    <s v="VS - Menengai - KDE 230P"/>
    <x v="9"/>
    <n v="1488.8935080000001"/>
    <x v="1"/>
  </r>
  <r>
    <s v="VS - Menengai - KDE 231P"/>
    <x v="9"/>
    <n v="1099.691544"/>
    <x v="1"/>
  </r>
  <r>
    <s v="VS - Menengai - KDE 240P"/>
    <x v="9"/>
    <n v="2147.2402579999998"/>
    <x v="1"/>
  </r>
  <r>
    <s v="VS - Menengai - KDE 254P"/>
    <x v="9"/>
    <n v="1106.106299"/>
    <x v="1"/>
  </r>
  <r>
    <s v="VS - Menengai - KDE 264S"/>
    <x v="9"/>
    <n v="3071.6709150000002"/>
    <x v="1"/>
  </r>
  <r>
    <s v="VS - Menengai - KDE 265S"/>
    <x v="9"/>
    <n v="2981.69308"/>
    <x v="1"/>
  </r>
  <r>
    <s v="VS - Menengai - KDE 267P"/>
    <x v="9"/>
    <n v="3398.9021709999997"/>
    <x v="1"/>
  </r>
  <r>
    <s v="VS - Menengai - KDE 268P"/>
    <x v="9"/>
    <n v="2426.4219929999999"/>
    <x v="1"/>
  </r>
  <r>
    <s v="VS - Menengai - KDE 275S"/>
    <x v="9"/>
    <n v="2624.131394"/>
    <x v="1"/>
  </r>
  <r>
    <s v="VS - Menengai - KDM 098L"/>
    <x v="9"/>
    <n v="3931.8738819999999"/>
    <x v="1"/>
  </r>
  <r>
    <s v="VS - Menengai - KDM 119L"/>
    <x v="9"/>
    <n v="2937.2140429999999"/>
    <x v="1"/>
  </r>
  <r>
    <s v="VS - Menengai - KDM 124L"/>
    <x v="9"/>
    <n v="3684.0369410000003"/>
    <x v="1"/>
  </r>
  <r>
    <s v="VS - Menengai - KDM 125L"/>
    <x v="9"/>
    <n v="519.30084299999999"/>
    <x v="1"/>
  </r>
  <r>
    <s v="VS - Menengai - KDM 127L"/>
    <x v="9"/>
    <n v="2308.346305"/>
    <x v="1"/>
  </r>
  <r>
    <s v="VS - Menengai - KDM 128L"/>
    <x v="9"/>
    <n v="4410.2395040000001"/>
    <x v="1"/>
  </r>
  <r>
    <s v="VS - Menengai - KDM 130L"/>
    <x v="9"/>
    <n v="3922.1418220000005"/>
    <x v="1"/>
  </r>
  <r>
    <s v="VS - Menengai - KDM 135L"/>
    <x v="9"/>
    <n v="2116.8989660000002"/>
    <x v="1"/>
  </r>
  <r>
    <s v="VS - Menengai - KDM 138L"/>
    <x v="9"/>
    <n v="845.91868899999997"/>
    <x v="1"/>
  </r>
  <r>
    <s v="VS - Menengai - KDM 139L"/>
    <x v="9"/>
    <n v="4274.3984989999999"/>
    <x v="1"/>
  </r>
  <r>
    <s v="VS - Menengai - KDM 140L"/>
    <x v="9"/>
    <n v="4441.1760420000001"/>
    <x v="1"/>
  </r>
  <r>
    <s v="VS - Menengai - KDM 144L"/>
    <x v="9"/>
    <n v="1973.7543739999999"/>
    <x v="1"/>
  </r>
  <r>
    <s v="VS - Menengai - KDM 148L"/>
    <x v="9"/>
    <n v="2520.8440339999997"/>
    <x v="1"/>
  </r>
  <r>
    <s v="VS - Menengai - KDM 154L"/>
    <x v="9"/>
    <n v="2994.4089730000001"/>
    <x v="1"/>
  </r>
  <r>
    <s v="VS - Menengai -KDE 121E"/>
    <x v="9"/>
    <n v="2360.0925539999998"/>
    <x v="1"/>
  </r>
  <r>
    <s v="VS - Menengai -KDE 122E"/>
    <x v="9"/>
    <n v="2829.9697779999997"/>
    <x v="1"/>
  </r>
  <r>
    <s v="VS - Menengai -KDE 123E"/>
    <x v="9"/>
    <n v="828.12295099999994"/>
    <x v="1"/>
  </r>
  <r>
    <s v="VS - Menengai -KDE 126E"/>
    <x v="9"/>
    <n v="1945.5997480000001"/>
    <x v="1"/>
  </r>
  <r>
    <s v="VS - Menengai -KDE 132E"/>
    <x v="9"/>
    <n v="793.40243799999996"/>
    <x v="1"/>
  </r>
  <r>
    <s v="VS - Menengai -KDE 136E"/>
    <x v="9"/>
    <n v="2873.4696370000001"/>
    <x v="1"/>
  </r>
  <r>
    <s v="VS - Menengai -KDE 138E"/>
    <x v="9"/>
    <n v="2149.3357219999998"/>
    <x v="1"/>
  </r>
  <r>
    <s v="VS - Menengai -KDE 140E"/>
    <x v="9"/>
    <n v="4843.6068830000004"/>
    <x v="1"/>
  </r>
  <r>
    <s v="VS - Menengai -KDE 144E"/>
    <x v="9"/>
    <n v="1361.486809"/>
    <x v="1"/>
  </r>
  <r>
    <s v="VS Menengai CAMERA - KCS 078M"/>
    <x v="9"/>
    <n v="1444.5664529999999"/>
    <x v="1"/>
  </r>
  <r>
    <s v="ADMIN - Menengai - KBV 789M"/>
    <x v="0"/>
    <n v="62.807132000000003"/>
    <x v="2"/>
  </r>
  <r>
    <s v="ADMIN - Menengai - KCM 234J"/>
    <x v="0"/>
    <n v="2714.2471509999996"/>
    <x v="2"/>
  </r>
  <r>
    <s v="CIVIL - Menengai - EXCAVATOR 002"/>
    <x v="1"/>
    <n v="0"/>
    <x v="2"/>
  </r>
  <r>
    <s v="CIVIL - Menengai - EXCAVATOR001"/>
    <x v="1"/>
    <n v="746.47768400000007"/>
    <x v="2"/>
  </r>
  <r>
    <s v="CIVIL - Menengai - KBV 487K"/>
    <x v="1"/>
    <n v="87.552630999999991"/>
    <x v="2"/>
  </r>
  <r>
    <s v="CIVIL - Menengai - KBX 456A"/>
    <x v="1"/>
    <n v="917.38901599999997"/>
    <x v="2"/>
  </r>
  <r>
    <s v="CIVIL - Menengai - KBY 678D"/>
    <x v="1"/>
    <n v="480.22957100000002"/>
    <x v="2"/>
  </r>
  <r>
    <s v="CIVIL - Menengai - KBY 679F"/>
    <x v="1"/>
    <n v="64.625152999999997"/>
    <x v="2"/>
  </r>
  <r>
    <s v="CIVIL - Menengai - KCN 456J"/>
    <x v="1"/>
    <n v="929.67049099999997"/>
    <x v="2"/>
  </r>
  <r>
    <s v="CIVIL - Menengai - KCN 567J"/>
    <x v="1"/>
    <n v="0"/>
    <x v="2"/>
  </r>
  <r>
    <s v="CIVIL - Menengai - KCN 678J"/>
    <x v="1"/>
    <n v="3200.0552669999997"/>
    <x v="2"/>
  </r>
  <r>
    <s v="CPO - Menengai -  KCM 234S"/>
    <x v="2"/>
    <n v="5608.4258110000001"/>
    <x v="2"/>
  </r>
  <r>
    <s v="CPO - Menengai - KCA 918P"/>
    <x v="2"/>
    <n v="3903.3451649999997"/>
    <x v="2"/>
  </r>
  <r>
    <s v="CPO - Menengai - KCC 386Z"/>
    <x v="2"/>
    <n v="2679.101388"/>
    <x v="2"/>
  </r>
  <r>
    <s v="CPO - Menengai - KCC 386Z - FMB140"/>
    <x v="2"/>
    <n v="2844.847491"/>
    <x v="2"/>
  </r>
  <r>
    <s v="CPO - Menengai - KCF 180A"/>
    <x v="2"/>
    <n v="5179.5427419999996"/>
    <x v="2"/>
  </r>
  <r>
    <s v="CPO - Menengai - KCF 181A"/>
    <x v="2"/>
    <n v="3915.1812030000001"/>
    <x v="2"/>
  </r>
  <r>
    <s v="CPO - Menengai - KCF 182A"/>
    <x v="2"/>
    <n v="1962.6318820000001"/>
    <x v="2"/>
  </r>
  <r>
    <s v="CPO - Menengai - KCF 183A"/>
    <x v="2"/>
    <n v="1353.6759220000001"/>
    <x v="2"/>
  </r>
  <r>
    <s v="CPO - Menengai - KCF 185A"/>
    <x v="2"/>
    <n v="5969.9191700000001"/>
    <x v="2"/>
  </r>
  <r>
    <s v="CPO - Menengai - KCF 186A"/>
    <x v="2"/>
    <n v="3929.3534559999998"/>
    <x v="2"/>
  </r>
  <r>
    <s v="CPO - Menengai - KCF 187A"/>
    <x v="2"/>
    <n v="4553.5291849999994"/>
    <x v="2"/>
  </r>
  <r>
    <s v="CPO - Menengai - KCH 012A"/>
    <x v="2"/>
    <n v="5188.0597189999999"/>
    <x v="2"/>
  </r>
  <r>
    <s v="CPO - MENENGAI - KCH 045A"/>
    <x v="2"/>
    <n v="0"/>
    <x v="2"/>
  </r>
  <r>
    <s v="CPO - Menengai - KCH 123B"/>
    <x v="2"/>
    <n v="7101.0845449999997"/>
    <x v="2"/>
  </r>
  <r>
    <s v="CPO - Menengai - KCK 234F"/>
    <x v="2"/>
    <n v="3192.5804790000002"/>
    <x v="2"/>
  </r>
  <r>
    <s v="CPO - Menengai - KCK 345G"/>
    <x v="2"/>
    <n v="6903.3055569999997"/>
    <x v="2"/>
  </r>
  <r>
    <s v="CPO - Menengai - KCK 456G"/>
    <x v="2"/>
    <n v="6039.0319170000002"/>
    <x v="2"/>
  </r>
  <r>
    <s v="CPO - Menengai - KCM 123T"/>
    <x v="2"/>
    <n v="5329.7548640000005"/>
    <x v="2"/>
  </r>
  <r>
    <s v="CPO - Menengai - KCM 234W"/>
    <x v="2"/>
    <n v="0"/>
    <x v="2"/>
  </r>
  <r>
    <s v="CPO - Menengai - KCN 345B"/>
    <x v="2"/>
    <n v="7548.7506109999995"/>
    <x v="2"/>
  </r>
  <r>
    <s v="CPO - Menengai - KCN 901F"/>
    <x v="2"/>
    <n v="8365.3754929999996"/>
    <x v="2"/>
  </r>
  <r>
    <s v="CPO - Menengai - KCN 903F"/>
    <x v="2"/>
    <n v="6793.7501309999998"/>
    <x v="2"/>
  </r>
  <r>
    <s v="CPO - Menengai - KCN 904F"/>
    <x v="2"/>
    <n v="8201.425013"/>
    <x v="2"/>
  </r>
  <r>
    <s v="CPO - Menengai - KCN 906F"/>
    <x v="2"/>
    <n v="9393.6481619999995"/>
    <x v="2"/>
  </r>
  <r>
    <s v="CPO - Menengai - KCN 907F"/>
    <x v="2"/>
    <n v="8104.3184139999994"/>
    <x v="2"/>
  </r>
  <r>
    <s v="CPO - Menengai - KCN 908F"/>
    <x v="2"/>
    <n v="9514.616532"/>
    <x v="2"/>
  </r>
  <r>
    <s v="CPO - Menengai - KCN 909F"/>
    <x v="2"/>
    <n v="1598.8531930000001"/>
    <x v="2"/>
  </r>
  <r>
    <s v="CPO - Menengai - KCN 910F"/>
    <x v="2"/>
    <n v="8445.0321780000013"/>
    <x v="2"/>
  </r>
  <r>
    <s v="CPO - Menengai - KCN 911F"/>
    <x v="2"/>
    <n v="4213.460736"/>
    <x v="2"/>
  </r>
  <r>
    <s v="CPO - Menengai - KCN 913F"/>
    <x v="2"/>
    <n v="6476.5015279999998"/>
    <x v="2"/>
  </r>
  <r>
    <s v="CPO - Menengai - KCN 914F"/>
    <x v="2"/>
    <n v="8026.2314420000002"/>
    <x v="2"/>
  </r>
  <r>
    <s v="CPO - Menengai - KCN 916F"/>
    <x v="2"/>
    <n v="5774.2458210000004"/>
    <x v="2"/>
  </r>
  <r>
    <s v="CPO - Menengai - KCT 507W"/>
    <x v="2"/>
    <n v="5531.0447700000004"/>
    <x v="2"/>
  </r>
  <r>
    <s v="CPO - Menengai - KCT 508W"/>
    <x v="2"/>
    <n v="8447.6623629999995"/>
    <x v="2"/>
  </r>
  <r>
    <s v="CPO - Menengai - KCT 509W"/>
    <x v="2"/>
    <n v="6441.2271560000008"/>
    <x v="2"/>
  </r>
  <r>
    <s v="CPO - Menengai - KCT 511W"/>
    <x v="2"/>
    <n v="4224.3474590000005"/>
    <x v="2"/>
  </r>
  <r>
    <s v="CPO - Menengai - KCT 512W"/>
    <x v="2"/>
    <n v="6144.2390219999997"/>
    <x v="2"/>
  </r>
  <r>
    <s v="CPO - Menengai - KCV 029A"/>
    <x v="2"/>
    <n v="8429.2297920000001"/>
    <x v="2"/>
  </r>
  <r>
    <s v="CPO - MENENGAI - KCV 033A"/>
    <x v="2"/>
    <n v="11717.883302999999"/>
    <x v="2"/>
  </r>
  <r>
    <s v="CPO - Menengai - KCV 039A"/>
    <x v="2"/>
    <n v="8253.422611"/>
    <x v="2"/>
  </r>
  <r>
    <s v="CPO - Menengai - KCV 041A"/>
    <x v="2"/>
    <n v="10576.945506"/>
    <x v="2"/>
  </r>
  <r>
    <s v="CPO - Menengai - KCV 042A"/>
    <x v="2"/>
    <n v="9098.0885789999993"/>
    <x v="2"/>
  </r>
  <r>
    <s v="CPO - Menengai - KCV 044A"/>
    <x v="2"/>
    <n v="11330.564416000001"/>
    <x v="2"/>
  </r>
  <r>
    <s v="CPO - Menengai - KCV 051A"/>
    <x v="2"/>
    <n v="10386.012407"/>
    <x v="2"/>
  </r>
  <r>
    <s v="CPO - Menengai - KCV 052A"/>
    <x v="2"/>
    <n v="6757.4749730000003"/>
    <x v="2"/>
  </r>
  <r>
    <s v="CPO - Menengai - KCV 053A"/>
    <x v="2"/>
    <n v="1.4490400000000001"/>
    <x v="2"/>
  </r>
  <r>
    <s v="CPO - Menengai - KCV 056A"/>
    <x v="2"/>
    <n v="10793.952791"/>
    <x v="2"/>
  </r>
  <r>
    <s v="CPO - Menengai - KCV 070A"/>
    <x v="2"/>
    <n v="11020.959987"/>
    <x v="2"/>
  </r>
  <r>
    <s v="CPO - Menengai - KCV 071A"/>
    <x v="2"/>
    <n v="7620.6791049999993"/>
    <x v="2"/>
  </r>
  <r>
    <s v="CPO - Menengai - KCV 901D"/>
    <x v="2"/>
    <n v="10712.245976"/>
    <x v="2"/>
  </r>
  <r>
    <s v="CPO - Menengai KCN 912F"/>
    <x v="2"/>
    <n v="1299.943923"/>
    <x v="2"/>
  </r>
  <r>
    <s v="FG - Menengai - KAX 536U"/>
    <x v="3"/>
    <n v="1332.515811"/>
    <x v="2"/>
  </r>
  <r>
    <s v="FG - Menengai - KBB 161G"/>
    <x v="3"/>
    <n v="3818.9912949999998"/>
    <x v="2"/>
  </r>
  <r>
    <s v="FG - Menengai - KBB 880A"/>
    <x v="3"/>
    <n v="2083.806043"/>
    <x v="2"/>
  </r>
  <r>
    <s v="FG - Menengai - KBE 726E"/>
    <x v="3"/>
    <n v="3580.4949489999999"/>
    <x v="2"/>
  </r>
  <r>
    <s v="FG - Menengai - KBG 388E"/>
    <x v="3"/>
    <n v="3003.362423"/>
    <x v="2"/>
  </r>
  <r>
    <s v="FG - Menengai - KBG 389E"/>
    <x v="3"/>
    <n v="1.229474"/>
    <x v="2"/>
  </r>
  <r>
    <s v="FG - Menengai - KBT 114R"/>
    <x v="3"/>
    <n v="1980.6540190000001"/>
    <x v="2"/>
  </r>
  <r>
    <s v="FG - Menengai - KBT 116R"/>
    <x v="3"/>
    <n v="2189.3825419999998"/>
    <x v="2"/>
  </r>
  <r>
    <s v="FG - Menengai - KBT 117R"/>
    <x v="3"/>
    <n v="2709.2697749999998"/>
    <x v="2"/>
  </r>
  <r>
    <s v="FG - Menengai - KBT 119R"/>
    <x v="3"/>
    <n v="512.76034700000002"/>
    <x v="2"/>
  </r>
  <r>
    <s v="FG - Menengai - KBV 493K"/>
    <x v="3"/>
    <n v="8.1139999999999997E-3"/>
    <x v="2"/>
  </r>
  <r>
    <s v="FG - Menengai - KBV 494K"/>
    <x v="3"/>
    <n v="100.20513"/>
    <x v="2"/>
  </r>
  <r>
    <s v="FG - Menengai - KBY 002A"/>
    <x v="3"/>
    <n v="294.22889900000001"/>
    <x v="2"/>
  </r>
  <r>
    <s v="FG - Menengai - KBY 003A"/>
    <x v="3"/>
    <n v="3020.7551290000001"/>
    <x v="2"/>
  </r>
  <r>
    <s v="FG - Menengai - KBY 006A"/>
    <x v="3"/>
    <n v="3867.2884819999999"/>
    <x v="2"/>
  </r>
  <r>
    <s v="FG - Menengai - KBY 008A"/>
    <x v="3"/>
    <n v="626.95239600000002"/>
    <x v="2"/>
  </r>
  <r>
    <s v="FG - Menengai - KBY 011A"/>
    <x v="3"/>
    <n v="2958.156367"/>
    <x v="2"/>
  </r>
  <r>
    <s v="FG - Menengai - KBY 012A"/>
    <x v="3"/>
    <n v="3725.3912110000001"/>
    <x v="2"/>
  </r>
  <r>
    <s v="FG - Menengai - KBY 594Q"/>
    <x v="3"/>
    <n v="1385.495396"/>
    <x v="2"/>
  </r>
  <r>
    <s v="FG - Menengai - KBY 710G"/>
    <x v="3"/>
    <n v="0.27013700000000002"/>
    <x v="2"/>
  </r>
  <r>
    <s v="FG - Menengai - KBZ 234E"/>
    <x v="3"/>
    <n v="602.73222099999998"/>
    <x v="2"/>
  </r>
  <r>
    <s v="FG - Menengai - KBZ 234L"/>
    <x v="3"/>
    <n v="1.042457"/>
    <x v="2"/>
  </r>
  <r>
    <s v="FG - Menengai - KBZ 911V"/>
    <x v="3"/>
    <n v="3059.870958"/>
    <x v="2"/>
  </r>
  <r>
    <s v="FG - Menengai - KCA 223M"/>
    <x v="3"/>
    <n v="0.52573700000000001"/>
    <x v="2"/>
  </r>
  <r>
    <s v="FG - Menengai - KCA 224M"/>
    <x v="3"/>
    <n v="2326.6315990000003"/>
    <x v="2"/>
  </r>
  <r>
    <s v="FG - Menengai - KCA 225M"/>
    <x v="3"/>
    <n v="9698.9957269999995"/>
    <x v="2"/>
  </r>
  <r>
    <s v="FG - Menengai - KCA 226M"/>
    <x v="3"/>
    <n v="3812.0081690000002"/>
    <x v="2"/>
  </r>
  <r>
    <s v="FG - Menengai - KCA 227M"/>
    <x v="3"/>
    <n v="1043.788358"/>
    <x v="2"/>
  </r>
  <r>
    <s v="FG - Menengai - KCA 456U"/>
    <x v="3"/>
    <n v="1649.7056050000001"/>
    <x v="2"/>
  </r>
  <r>
    <s v="FG - Menengai - KCA 915P"/>
    <x v="3"/>
    <n v="3968.0816749999999"/>
    <x v="2"/>
  </r>
  <r>
    <s v="FG - Menengai - KCA 917P"/>
    <x v="3"/>
    <n v="2503.1827039999998"/>
    <x v="2"/>
  </r>
  <r>
    <s v="FG - Menengai - KCA 919P"/>
    <x v="3"/>
    <n v="2577.2095129999998"/>
    <x v="2"/>
  </r>
  <r>
    <s v="FG - Menengai - KCB 100Y"/>
    <x v="3"/>
    <n v="0.102295"/>
    <x v="2"/>
  </r>
  <r>
    <s v="FG - Menengai - KCB 101Y"/>
    <x v="3"/>
    <n v="912.919757"/>
    <x v="2"/>
  </r>
  <r>
    <s v="FG - Menengai - KCB 123P"/>
    <x v="3"/>
    <n v="660.42000700000006"/>
    <x v="2"/>
  </r>
  <r>
    <s v="FG - Menengai - KCB 234J"/>
    <x v="3"/>
    <n v="1279.4066720000001"/>
    <x v="2"/>
  </r>
  <r>
    <s v="FG - Menengai - KCB 303Z"/>
    <x v="3"/>
    <n v="1627.8713929999999"/>
    <x v="2"/>
  </r>
  <r>
    <s v="FG - Menengai - KCB 345K"/>
    <x v="3"/>
    <n v="1501.6941569999999"/>
    <x v="2"/>
  </r>
  <r>
    <s v="FG - Menengai - KCC 385Z"/>
    <x v="3"/>
    <n v="9197.9867680000007"/>
    <x v="2"/>
  </r>
  <r>
    <s v="FG - Menengai - KCF 184A"/>
    <x v="3"/>
    <n v="3712.000951"/>
    <x v="2"/>
  </r>
  <r>
    <s v="FG - Menengai - KCH 297K"/>
    <x v="3"/>
    <n v="0"/>
    <x v="2"/>
  </r>
  <r>
    <s v="FG - Menengai - KCH 467T"/>
    <x v="3"/>
    <n v="532.329384"/>
    <x v="2"/>
  </r>
  <r>
    <s v="FG - Menengai - KCH 473T"/>
    <x v="3"/>
    <n v="2817.033813"/>
    <x v="2"/>
  </r>
  <r>
    <s v="FG - Menengai - KCH 474T"/>
    <x v="3"/>
    <n v="0"/>
    <x v="2"/>
  </r>
  <r>
    <s v="FG - Menengai - KCH 502T"/>
    <x v="3"/>
    <n v="881.52105499999993"/>
    <x v="2"/>
  </r>
  <r>
    <s v="FG - Menengai - KCM 810H"/>
    <x v="3"/>
    <n v="3782.1626539999997"/>
    <x v="2"/>
  </r>
  <r>
    <s v="FG - Menengai - KCP 042S"/>
    <x v="3"/>
    <n v="3738.387984"/>
    <x v="2"/>
  </r>
  <r>
    <s v="FG - Menengai - KCP 043S"/>
    <x v="3"/>
    <n v="3136.3091319999999"/>
    <x v="2"/>
  </r>
  <r>
    <s v="FG - Menengai - KCP 044S"/>
    <x v="3"/>
    <n v="0"/>
    <x v="2"/>
  </r>
  <r>
    <s v="FG - Menengai - KCP 065V"/>
    <x v="3"/>
    <n v="3966.7822269999997"/>
    <x v="2"/>
  </r>
  <r>
    <s v="FG - Menengai - KCP 129P"/>
    <x v="3"/>
    <n v="2102.438975"/>
    <x v="2"/>
  </r>
  <r>
    <s v="FG - Menengai - KCP 131P"/>
    <x v="3"/>
    <n v="3447.7657559999998"/>
    <x v="2"/>
  </r>
  <r>
    <s v="FG - Menengai - KCP 132P"/>
    <x v="3"/>
    <n v="3229.7778410000001"/>
    <x v="2"/>
  </r>
  <r>
    <s v="FG - Menengai - KCP 133P"/>
    <x v="3"/>
    <n v="2585.1721250000001"/>
    <x v="2"/>
  </r>
  <r>
    <s v="FG - Menengai - KCP 134P"/>
    <x v="3"/>
    <n v="1182.826935"/>
    <x v="2"/>
  </r>
  <r>
    <s v="FG - Menengai - KCP 135P"/>
    <x v="3"/>
    <n v="0"/>
    <x v="2"/>
  </r>
  <r>
    <s v="FG - Menengai - KCP 136P"/>
    <x v="3"/>
    <n v="2290.493207"/>
    <x v="2"/>
  </r>
  <r>
    <s v="FG - Menengai - KCP 145P"/>
    <x v="3"/>
    <n v="2839.7389480000002"/>
    <x v="2"/>
  </r>
  <r>
    <s v="FG - Menengai - KCS 075M"/>
    <x v="3"/>
    <n v="3776.0995509999998"/>
    <x v="2"/>
  </r>
  <r>
    <s v="FG - Menengai - KCT 346W"/>
    <x v="3"/>
    <n v="3137.4742139999998"/>
    <x v="2"/>
  </r>
  <r>
    <s v="FG - Menengai - KCT 347W"/>
    <x v="3"/>
    <n v="4189.6845300000004"/>
    <x v="2"/>
  </r>
  <r>
    <s v="FG - Menengai - KCT 348W"/>
    <x v="3"/>
    <n v="2160.2260189999997"/>
    <x v="2"/>
  </r>
  <r>
    <s v="FG - Menengai - KCT 358W"/>
    <x v="3"/>
    <n v="3772.1006910000001"/>
    <x v="2"/>
  </r>
  <r>
    <s v="FG - Menengai - KCU 258L"/>
    <x v="3"/>
    <n v="21.979676999999999"/>
    <x v="2"/>
  </r>
  <r>
    <s v="FG - Menengai - KCU 259L"/>
    <x v="3"/>
    <n v="3043.580704"/>
    <x v="2"/>
  </r>
  <r>
    <s v="FG - Menengai - KCW 193E"/>
    <x v="3"/>
    <n v="3433.6409750000003"/>
    <x v="2"/>
  </r>
  <r>
    <s v="FG - Menengai - KCW 475E"/>
    <x v="3"/>
    <n v="3603.8009419999998"/>
    <x v="2"/>
  </r>
  <r>
    <s v="FG - Menengai - KDA 258J"/>
    <x v="3"/>
    <n v="761.75903500000004"/>
    <x v="2"/>
  </r>
  <r>
    <s v="FG - Menengai -KBT 112R"/>
    <x v="3"/>
    <n v="2612.6094870000002"/>
    <x v="2"/>
  </r>
  <r>
    <s v="FG - Menengai -KBT 113R"/>
    <x v="3"/>
    <n v="2470.291416"/>
    <x v="2"/>
  </r>
  <r>
    <s v="FG -Menengai - KBY 010A"/>
    <x v="3"/>
    <n v="2542.5522270000001"/>
    <x v="2"/>
  </r>
  <r>
    <s v="LOGYARD - Menengai - JCB 1 H00052413"/>
    <x v="4"/>
    <n v="189.072157"/>
    <x v="2"/>
  </r>
  <r>
    <s v="LOGYARD - Menengai - JCB 2 H00128198"/>
    <x v="4"/>
    <n v="16.359266999999999"/>
    <x v="2"/>
  </r>
  <r>
    <s v="LOGYARD - Menengai - KAT 087E"/>
    <x v="4"/>
    <n v="16.936251000000002"/>
    <x v="2"/>
  </r>
  <r>
    <s v="LOGYARD - Menengai - KBE 728E"/>
    <x v="4"/>
    <n v="204.174102"/>
    <x v="2"/>
  </r>
  <r>
    <s v="Menengai - KMFU 927U"/>
    <x v="5"/>
    <n v="0"/>
    <x v="2"/>
  </r>
  <r>
    <s v="Menengai - KMGB 614S"/>
    <x v="5"/>
    <n v="0"/>
    <x v="2"/>
  </r>
  <r>
    <s v="Menengai - KMGC 102B"/>
    <x v="5"/>
    <n v="0"/>
    <x v="2"/>
  </r>
  <r>
    <s v="Menengai - KMGC 814B"/>
    <x v="5"/>
    <n v="597.92676899999992"/>
    <x v="2"/>
  </r>
  <r>
    <s v="Menengai - LOGGER 01"/>
    <x v="4"/>
    <n v="0"/>
    <x v="2"/>
  </r>
  <r>
    <s v="MORL FARM  - GENSET PACKHOUSE"/>
    <x v="6"/>
    <n v="0"/>
    <x v="2"/>
  </r>
  <r>
    <s v="MORL FARM EQUIPMENT -  KTCC 389N"/>
    <x v="6"/>
    <n v="0"/>
    <x v="2"/>
  </r>
  <r>
    <s v="MORL FARM EQUIPMENT - COMBINED HARVESTER"/>
    <x v="6"/>
    <n v="6.9151249999999997"/>
    <x v="2"/>
  </r>
  <r>
    <s v="MORL FARM EQUIPMENT - GENSET DAMP SITE"/>
    <x v="6"/>
    <n v="9.771585"/>
    <x v="2"/>
  </r>
  <r>
    <s v="MORL FARM EQUIPMENT - GENSET MOLO RIVER"/>
    <x v="6"/>
    <n v="0"/>
    <x v="2"/>
  </r>
  <r>
    <s v="MORL FARM EQUIPMENT - GENSET TEACHERS"/>
    <x v="6"/>
    <n v="0"/>
    <x v="2"/>
  </r>
  <r>
    <s v="MORL FARM EQUIPMENT - KBJ 510J"/>
    <x v="6"/>
    <n v="229.30705"/>
    <x v="2"/>
  </r>
  <r>
    <s v="MORL FARM EQUIPMENT - KTCB 165Y"/>
    <x v="6"/>
    <n v="330.589361"/>
    <x v="2"/>
  </r>
  <r>
    <s v="MORL FARM EQUIPMENT - KTCC 085A"/>
    <x v="6"/>
    <n v="43.998024999999998"/>
    <x v="2"/>
  </r>
  <r>
    <s v="MORL FARM EQUIPMENT - KTCC 108F"/>
    <x v="6"/>
    <n v="711.808807"/>
    <x v="2"/>
  </r>
  <r>
    <s v="MORL FARM EQUIPMENT - KTCC 150F"/>
    <x v="6"/>
    <n v="482.12674600000003"/>
    <x v="2"/>
  </r>
  <r>
    <s v="MORL FARM EQUIPMENT - KTCC 390N"/>
    <x v="6"/>
    <n v="0"/>
    <x v="2"/>
  </r>
  <r>
    <s v="MORL FARM EQUIPMENT - KTCC 429J"/>
    <x v="6"/>
    <n v="383.904788"/>
    <x v="2"/>
  </r>
  <r>
    <s v="MORL FARM EQUIPMENT - YUVRAJ 215"/>
    <x v="6"/>
    <n v="260.58365700000002"/>
    <x v="2"/>
  </r>
  <r>
    <s v="PLASTIC - Menengai - KBT 255D"/>
    <x v="7"/>
    <n v="68.719671000000005"/>
    <x v="2"/>
  </r>
  <r>
    <s v="PLASTIC - Menengai - KBY 493A"/>
    <x v="7"/>
    <n v="71.979945000000001"/>
    <x v="2"/>
  </r>
  <r>
    <s v="SAFETY - Menengai - KCG 345X"/>
    <x v="8"/>
    <n v="24.211525000000002"/>
    <x v="2"/>
  </r>
  <r>
    <s v="VS - Menengai -  KDE 129E"/>
    <x v="9"/>
    <n v="1099.273379"/>
    <x v="2"/>
  </r>
  <r>
    <s v="VS - Menengai -  KDM 129L"/>
    <x v="9"/>
    <n v="2944.6710760000001"/>
    <x v="2"/>
  </r>
  <r>
    <s v="VS - Menengai - KCH 470T"/>
    <x v="9"/>
    <n v="2267.7813690000003"/>
    <x v="2"/>
  </r>
  <r>
    <s v="VS - Menengai - KCS 071M"/>
    <x v="9"/>
    <n v="2803.9000029999997"/>
    <x v="2"/>
  </r>
  <r>
    <s v="VS - Menengai - KCS 072M"/>
    <x v="9"/>
    <n v="3759.590479"/>
    <x v="2"/>
  </r>
  <r>
    <s v="VS - Menengai - KCS 074M"/>
    <x v="9"/>
    <n v="3796.8175139999998"/>
    <x v="2"/>
  </r>
  <r>
    <s v="VS - Menengai - KCS 076M"/>
    <x v="9"/>
    <n v="2190.6812909999999"/>
    <x v="2"/>
  </r>
  <r>
    <s v="VS - Menengai - KCS 077M"/>
    <x v="9"/>
    <n v="2687.2034610000001"/>
    <x v="2"/>
  </r>
  <r>
    <s v="VS - Menengai - KCS 078M"/>
    <x v="9"/>
    <n v="2313.8692330000003"/>
    <x v="2"/>
  </r>
  <r>
    <s v="VS - Menengai - KCS 081M"/>
    <x v="9"/>
    <n v="3779.077053"/>
    <x v="2"/>
  </r>
  <r>
    <s v="VS - Menengai - KCS 082M"/>
    <x v="9"/>
    <n v="4660.3739599999999"/>
    <x v="2"/>
  </r>
  <r>
    <s v="VS - Menengai - KCS 088M"/>
    <x v="9"/>
    <n v="3283.2914259999998"/>
    <x v="2"/>
  </r>
  <r>
    <s v="VS - Menengai - KDE 017U"/>
    <x v="9"/>
    <n v="4263.6308449999997"/>
    <x v="2"/>
  </r>
  <r>
    <s v="VS - Menengai - KDE 018U"/>
    <x v="9"/>
    <n v="3214.1840810000003"/>
    <x v="2"/>
  </r>
  <r>
    <s v="VS - Menengai - KDE 021U"/>
    <x v="9"/>
    <n v="3193.3812189999999"/>
    <x v="2"/>
  </r>
  <r>
    <s v="VS - Menengai - KDE 023U"/>
    <x v="9"/>
    <n v="2839.0619969999998"/>
    <x v="2"/>
  </r>
  <r>
    <s v="VS - Menengai - KDE 120E"/>
    <x v="9"/>
    <n v="301.09483899999998"/>
    <x v="2"/>
  </r>
  <r>
    <s v="VS - Menengai - KDE 125E"/>
    <x v="9"/>
    <n v="2655.7066669999999"/>
    <x v="2"/>
  </r>
  <r>
    <s v="VS - Menengai - KDE 127E"/>
    <x v="9"/>
    <n v="1652.2327680000001"/>
    <x v="2"/>
  </r>
  <r>
    <s v="VS - Menengai - KDE 128E"/>
    <x v="9"/>
    <n v="1121.5030240000001"/>
    <x v="2"/>
  </r>
  <r>
    <s v="VS - Menengai - KDE 130E"/>
    <x v="9"/>
    <n v="3907.6703459999999"/>
    <x v="2"/>
  </r>
  <r>
    <s v="VS - Menengai - KDE 131E"/>
    <x v="9"/>
    <n v="1222.106133"/>
    <x v="2"/>
  </r>
  <r>
    <s v="VS - Menengai - KDE 133E"/>
    <x v="9"/>
    <n v="3015.9533810000003"/>
    <x v="2"/>
  </r>
  <r>
    <s v="VS - Menengai - KDE 134E"/>
    <x v="9"/>
    <n v="1799.993479"/>
    <x v="2"/>
  </r>
  <r>
    <s v="VS - Menengai - KDE 135E"/>
    <x v="9"/>
    <n v="3258.8035689999997"/>
    <x v="2"/>
  </r>
  <r>
    <s v="VS - Menengai - KDE 137E"/>
    <x v="9"/>
    <n v="1606.765304"/>
    <x v="2"/>
  </r>
  <r>
    <s v="VS - Menengai - KDE 139E"/>
    <x v="9"/>
    <n v="1550.5287669999998"/>
    <x v="2"/>
  </r>
  <r>
    <s v="VS - Menengai - KDE 141E"/>
    <x v="9"/>
    <n v="2413.4526299999998"/>
    <x v="2"/>
  </r>
  <r>
    <s v="VS - Menengai - KDE 142E"/>
    <x v="9"/>
    <n v="1726.3899260000001"/>
    <x v="2"/>
  </r>
  <r>
    <s v="VS - Menengai - KDE 143E"/>
    <x v="9"/>
    <n v="1715.7836870000001"/>
    <x v="2"/>
  </r>
  <r>
    <s v="VS - Menengai - KDE 145E"/>
    <x v="9"/>
    <n v="3358.8167840000001"/>
    <x v="2"/>
  </r>
  <r>
    <s v="VS - Menengai - KDE 228P"/>
    <x v="9"/>
    <n v="4308.5471379999999"/>
    <x v="2"/>
  </r>
  <r>
    <s v="VS - Menengai - KDE 229P"/>
    <x v="9"/>
    <n v="2683.471634"/>
    <x v="2"/>
  </r>
  <r>
    <s v="VS - Menengai - KDE 230P"/>
    <x v="9"/>
    <n v="664.94945600000005"/>
    <x v="2"/>
  </r>
  <r>
    <s v="VS - Menengai - KDE 231P"/>
    <x v="9"/>
    <n v="3226.9108000000001"/>
    <x v="2"/>
  </r>
  <r>
    <s v="VS - Menengai - KDE 240P"/>
    <x v="9"/>
    <n v="2319.4162230000002"/>
    <x v="2"/>
  </r>
  <r>
    <s v="VS - Menengai - KDE 254P"/>
    <x v="9"/>
    <n v="1907.0894429999998"/>
    <x v="2"/>
  </r>
  <r>
    <s v="VS - Menengai - KDE 264S"/>
    <x v="9"/>
    <n v="2547.5572030000003"/>
    <x v="2"/>
  </r>
  <r>
    <s v="VS - Menengai - KDE 265S"/>
    <x v="9"/>
    <n v="3145.8099629999997"/>
    <x v="2"/>
  </r>
  <r>
    <s v="VS - Menengai - KDE 267P"/>
    <x v="9"/>
    <n v="3102.788689"/>
    <x v="2"/>
  </r>
  <r>
    <s v="VS - Menengai - KDE 268P"/>
    <x v="9"/>
    <n v="2163.5295850000002"/>
    <x v="2"/>
  </r>
  <r>
    <s v="VS - Menengai - KDE 275S"/>
    <x v="9"/>
    <n v="4058.062066"/>
    <x v="2"/>
  </r>
  <r>
    <s v="VS - Menengai - KDM 098L"/>
    <x v="9"/>
    <n v="3101.076575"/>
    <x v="2"/>
  </r>
  <r>
    <s v="VS - Menengai - KDM 119L"/>
    <x v="9"/>
    <n v="2568.880858"/>
    <x v="2"/>
  </r>
  <r>
    <s v="VS - Menengai - KDM 124L"/>
    <x v="9"/>
    <n v="3564.420032"/>
    <x v="2"/>
  </r>
  <r>
    <s v="VS - Menengai - KDM 125L"/>
    <x v="9"/>
    <n v="1912.9504459999998"/>
    <x v="2"/>
  </r>
  <r>
    <s v="VS - Menengai - KDM 127L"/>
    <x v="9"/>
    <n v="3661.6690099999996"/>
    <x v="2"/>
  </r>
  <r>
    <s v="VS - Menengai - KDM 128L"/>
    <x v="9"/>
    <n v="3714.0391949999998"/>
    <x v="2"/>
  </r>
  <r>
    <s v="VS - Menengai - KDM 130L"/>
    <x v="9"/>
    <n v="2109.966113"/>
    <x v="2"/>
  </r>
  <r>
    <s v="VS - Menengai - KDM 135L"/>
    <x v="9"/>
    <n v="5120.111981"/>
    <x v="2"/>
  </r>
  <r>
    <s v="VS - Menengai - KDM 138L"/>
    <x v="9"/>
    <n v="2881.9815159999998"/>
    <x v="2"/>
  </r>
  <r>
    <s v="VS - Menengai - KDM 139L"/>
    <x v="9"/>
    <n v="4002.777427"/>
    <x v="2"/>
  </r>
  <r>
    <s v="VS - Menengai - KDM 140L"/>
    <x v="9"/>
    <n v="3737.7286469999999"/>
    <x v="2"/>
  </r>
  <r>
    <s v="VS - Menengai - KDM 144L"/>
    <x v="9"/>
    <n v="2671.1501060000001"/>
    <x v="2"/>
  </r>
  <r>
    <s v="VS - Menengai - KDM 148L"/>
    <x v="9"/>
    <n v="3223.6186779999998"/>
    <x v="2"/>
  </r>
  <r>
    <s v="VS - Menengai - KDM 154L"/>
    <x v="9"/>
    <n v="3832.3730839999998"/>
    <x v="2"/>
  </r>
  <r>
    <s v="VS - Menengai -KDE 121E"/>
    <x v="9"/>
    <n v="2296.060301"/>
    <x v="2"/>
  </r>
  <r>
    <s v="VS - Menengai -KDE 122E"/>
    <x v="9"/>
    <n v="3285.9011129999999"/>
    <x v="2"/>
  </r>
  <r>
    <s v="VS - Menengai -KDE 123E"/>
    <x v="9"/>
    <n v="3252.7321630000001"/>
    <x v="2"/>
  </r>
  <r>
    <s v="VS - Menengai -KDE 126E"/>
    <x v="9"/>
    <n v="1207.7764419999999"/>
    <x v="2"/>
  </r>
  <r>
    <s v="VS - Menengai -KDE 132E"/>
    <x v="9"/>
    <n v="2554.3292299999998"/>
    <x v="2"/>
  </r>
  <r>
    <s v="VS - Menengai -KDE 136E"/>
    <x v="9"/>
    <n v="4206.1280280000001"/>
    <x v="2"/>
  </r>
  <r>
    <s v="VS - Menengai -KDE 138E"/>
    <x v="9"/>
    <n v="2482.960446"/>
    <x v="2"/>
  </r>
  <r>
    <s v="VS - Menengai -KDE 140E"/>
    <x v="9"/>
    <n v="3669.1039030000002"/>
    <x v="2"/>
  </r>
  <r>
    <s v="VS - Menengai -KDE 144E"/>
    <x v="9"/>
    <n v="1577.429255"/>
    <x v="2"/>
  </r>
  <r>
    <s v="VS Menengai CAMERA - KCS 078M"/>
    <x v="9"/>
    <n v="1304.0737450000001"/>
    <x v="2"/>
  </r>
  <r>
    <s v="ADMIN - Menengai - KBV 789M"/>
    <x v="0"/>
    <n v="1672.532121"/>
    <x v="3"/>
  </r>
  <r>
    <s v="ADMIN - Menengai - KCM 234J"/>
    <x v="0"/>
    <n v="4.0218259999999999"/>
    <x v="3"/>
  </r>
  <r>
    <s v="CIVIL - Menengai - EXCAVATOR 002"/>
    <x v="1"/>
    <n v="0"/>
    <x v="3"/>
  </r>
  <r>
    <s v="CIVIL - Menengai - EXCAVATOR001"/>
    <x v="1"/>
    <n v="48.426242000000002"/>
    <x v="3"/>
  </r>
  <r>
    <s v="CIVIL - Menengai - KBV 487K"/>
    <x v="1"/>
    <n v="102.48759200000001"/>
    <x v="3"/>
  </r>
  <r>
    <s v="CIVIL - Menengai - KBX 456A"/>
    <x v="1"/>
    <n v="433.32861300000002"/>
    <x v="3"/>
  </r>
  <r>
    <s v="CIVIL - Menengai - KBY 678D"/>
    <x v="1"/>
    <n v="425.25055699999996"/>
    <x v="3"/>
  </r>
  <r>
    <s v="CIVIL - Menengai - KBY 679F"/>
    <x v="1"/>
    <n v="25.296964000000003"/>
    <x v="3"/>
  </r>
  <r>
    <s v="CIVIL - Menengai - KCN 456J"/>
    <x v="1"/>
    <n v="0.19300100000000001"/>
    <x v="3"/>
  </r>
  <r>
    <s v="CIVIL - Menengai - KCN 567J"/>
    <x v="1"/>
    <n v="0"/>
    <x v="3"/>
  </r>
  <r>
    <s v="CIVIL - Menengai - KCN 678J"/>
    <x v="1"/>
    <n v="303.74863200000004"/>
    <x v="3"/>
  </r>
  <r>
    <s v="CPO - Menengai -  KCM 234S"/>
    <x v="2"/>
    <n v="6376.922783"/>
    <x v="3"/>
  </r>
  <r>
    <s v="CPO - Menengai - KCA 918P"/>
    <x v="2"/>
    <n v="4547.6699349999999"/>
    <x v="3"/>
  </r>
  <r>
    <s v="CPO - Menengai - KCC 386Z"/>
    <x v="2"/>
    <n v="4843.3586050000004"/>
    <x v="3"/>
  </r>
  <r>
    <s v="CPO - Menengai - KCC 386Z - FMB140"/>
    <x v="2"/>
    <n v="5057.3628340000005"/>
    <x v="3"/>
  </r>
  <r>
    <s v="CPO - Menengai - KCF 180A"/>
    <x v="2"/>
    <n v="5140.1560090000003"/>
    <x v="3"/>
  </r>
  <r>
    <s v="CPO - Menengai - KCF 181A"/>
    <x v="2"/>
    <n v="5111.368082"/>
    <x v="3"/>
  </r>
  <r>
    <s v="CPO - Menengai - KCF 182A"/>
    <x v="2"/>
    <n v="5182.1750910000001"/>
    <x v="3"/>
  </r>
  <r>
    <s v="CPO - Menengai - KCF 183A"/>
    <x v="2"/>
    <n v="8382.2681489999995"/>
    <x v="3"/>
  </r>
  <r>
    <s v="CPO - Menengai - KCF 185A"/>
    <x v="2"/>
    <n v="5459.5197049999997"/>
    <x v="3"/>
  </r>
  <r>
    <s v="CPO - Menengai - KCF 186A"/>
    <x v="2"/>
    <n v="6513.281011"/>
    <x v="3"/>
  </r>
  <r>
    <s v="CPO - Menengai - KCF 187A"/>
    <x v="2"/>
    <n v="6334.2468749999998"/>
    <x v="3"/>
  </r>
  <r>
    <s v="CPO - Menengai - KCH 012A"/>
    <x v="2"/>
    <n v="6402.8133190000008"/>
    <x v="3"/>
  </r>
  <r>
    <s v="CPO - MENENGAI - KCH 045A"/>
    <x v="2"/>
    <n v="0"/>
    <x v="3"/>
  </r>
  <r>
    <s v="CPO - Menengai - KCH 123B"/>
    <x v="2"/>
    <n v="6679.0914469999998"/>
    <x v="3"/>
  </r>
  <r>
    <s v="CPO - Menengai - KCK 234F"/>
    <x v="2"/>
    <n v="5954.5309860000007"/>
    <x v="3"/>
  </r>
  <r>
    <s v="CPO - Menengai - KCK 345G"/>
    <x v="2"/>
    <n v="3769.488969"/>
    <x v="3"/>
  </r>
  <r>
    <s v="CPO - Menengai - KCK 456G"/>
    <x v="2"/>
    <n v="1916.304791"/>
    <x v="3"/>
  </r>
  <r>
    <s v="CPO - Menengai - KCM 123T"/>
    <x v="2"/>
    <n v="7849.8681429999997"/>
    <x v="3"/>
  </r>
  <r>
    <s v="CPO - Menengai - KCM 234W"/>
    <x v="2"/>
    <n v="0"/>
    <x v="3"/>
  </r>
  <r>
    <s v="CPO - Menengai - KCN 345B"/>
    <x v="2"/>
    <n v="8065.3742220000004"/>
    <x v="3"/>
  </r>
  <r>
    <s v="CPO - Menengai - KCN 901F"/>
    <x v="2"/>
    <n v="7080.0949249999994"/>
    <x v="3"/>
  </r>
  <r>
    <s v="CPO - Menengai - KCN 903F"/>
    <x v="2"/>
    <n v="7476.6884060000002"/>
    <x v="3"/>
  </r>
  <r>
    <s v="CPO - Menengai - KCN 904F"/>
    <x v="2"/>
    <n v="7652.0710079999999"/>
    <x v="3"/>
  </r>
  <r>
    <s v="CPO - Menengai - KCN 906F"/>
    <x v="2"/>
    <n v="9051.1244110000007"/>
    <x v="3"/>
  </r>
  <r>
    <s v="CPO - Menengai - KCN 907F"/>
    <x v="2"/>
    <n v="4802.4107270000004"/>
    <x v="3"/>
  </r>
  <r>
    <s v="CPO - Menengai - KCN 908F"/>
    <x v="2"/>
    <n v="8382.8635740000009"/>
    <x v="3"/>
  </r>
  <r>
    <s v="CPO - Menengai - KCN 909F"/>
    <x v="2"/>
    <n v="677.89208700000006"/>
    <x v="3"/>
  </r>
  <r>
    <s v="CPO - Menengai - KCN 910F"/>
    <x v="2"/>
    <n v="5150.0056139999997"/>
    <x v="3"/>
  </r>
  <r>
    <s v="CPO - Menengai - KCN 911F"/>
    <x v="2"/>
    <n v="6584.6548629999998"/>
    <x v="3"/>
  </r>
  <r>
    <s v="CPO - Menengai - KCN 913F"/>
    <x v="2"/>
    <n v="6554.842858"/>
    <x v="3"/>
  </r>
  <r>
    <s v="CPO - Menengai - KCN 914F"/>
    <x v="2"/>
    <n v="6834.3757290000003"/>
    <x v="3"/>
  </r>
  <r>
    <s v="CPO - Menengai - KCN 916F"/>
    <x v="2"/>
    <n v="5549.262487"/>
    <x v="3"/>
  </r>
  <r>
    <s v="CPO - Menengai - KCT 507W"/>
    <x v="2"/>
    <n v="5752.4076669999995"/>
    <x v="3"/>
  </r>
  <r>
    <s v="CPO - Menengai - KCT 508W"/>
    <x v="2"/>
    <n v="7364.6997890000002"/>
    <x v="3"/>
  </r>
  <r>
    <s v="CPO - Menengai - KCT 509W"/>
    <x v="2"/>
    <n v="6498.5799200000001"/>
    <x v="3"/>
  </r>
  <r>
    <s v="CPO - Menengai - KCT 511W"/>
    <x v="2"/>
    <n v="4629.6342059999997"/>
    <x v="3"/>
  </r>
  <r>
    <s v="CPO - Menengai - KCT 512W"/>
    <x v="2"/>
    <n v="8802.7241160000012"/>
    <x v="3"/>
  </r>
  <r>
    <s v="CPO - Menengai - KCV 029A"/>
    <x v="2"/>
    <n v="6485.6852099999996"/>
    <x v="3"/>
  </r>
  <r>
    <s v="CPO - MENENGAI - KCV 033A"/>
    <x v="2"/>
    <n v="9464.7079020000001"/>
    <x v="3"/>
  </r>
  <r>
    <s v="CPO - Menengai - KCV 039A"/>
    <x v="2"/>
    <n v="5960.835043"/>
    <x v="3"/>
  </r>
  <r>
    <s v="CPO - Menengai - KCV 041A"/>
    <x v="2"/>
    <n v="9470.8091889999996"/>
    <x v="3"/>
  </r>
  <r>
    <s v="CPO - Menengai - KCV 042A"/>
    <x v="2"/>
    <n v="5808.2064280000004"/>
    <x v="3"/>
  </r>
  <r>
    <s v="CPO - Menengai - KCV 044A"/>
    <x v="2"/>
    <n v="9533.2866009999998"/>
    <x v="3"/>
  </r>
  <r>
    <s v="CPO - Menengai - KCV 051A"/>
    <x v="2"/>
    <n v="6706.7717140000004"/>
    <x v="3"/>
  </r>
  <r>
    <s v="CPO - Menengai - KCV 052A"/>
    <x v="2"/>
    <n v="7345.0686749999995"/>
    <x v="3"/>
  </r>
  <r>
    <s v="CPO - Menengai - KCV 053A"/>
    <x v="2"/>
    <n v="0"/>
    <x v="3"/>
  </r>
  <r>
    <s v="CPO - Menengai - KCV 056A"/>
    <x v="2"/>
    <n v="6517.9052549999997"/>
    <x v="3"/>
  </r>
  <r>
    <s v="CPO - Menengai - KCV 070A"/>
    <x v="2"/>
    <n v="10385.979378"/>
    <x v="3"/>
  </r>
  <r>
    <s v="CPO - Menengai - KCV 071A"/>
    <x v="2"/>
    <n v="4177.6250229999996"/>
    <x v="3"/>
  </r>
  <r>
    <s v="CPO - Menengai - KCV 901D"/>
    <x v="2"/>
    <n v="9725.1232940000009"/>
    <x v="3"/>
  </r>
  <r>
    <s v="CPO - Menengai KCN 912F"/>
    <x v="2"/>
    <n v="3420.6800130000001"/>
    <x v="3"/>
  </r>
  <r>
    <s v="FG - Menengai - KAX 536U"/>
    <x v="3"/>
    <n v="3199.7251409999999"/>
    <x v="3"/>
  </r>
  <r>
    <s v="FG - Menengai - KBB 161G"/>
    <x v="3"/>
    <n v="3654.6530629999997"/>
    <x v="3"/>
  </r>
  <r>
    <s v="FG - Menengai - KBB 880A"/>
    <x v="3"/>
    <n v="2197.5832369999998"/>
    <x v="3"/>
  </r>
  <r>
    <s v="FG - Menengai - KBE 726E"/>
    <x v="3"/>
    <n v="2645.8466910000002"/>
    <x v="3"/>
  </r>
  <r>
    <s v="FG - Menengai - KBG 388E"/>
    <x v="3"/>
    <n v="2981.9318410000001"/>
    <x v="3"/>
  </r>
  <r>
    <s v="FG - Menengai - KBG 389E"/>
    <x v="3"/>
    <n v="0"/>
    <x v="3"/>
  </r>
  <r>
    <s v="FG - Menengai - KBT 114R"/>
    <x v="3"/>
    <n v="2943.5902329999999"/>
    <x v="3"/>
  </r>
  <r>
    <s v="FG - Menengai - KBT 116R"/>
    <x v="3"/>
    <n v="894.78263199999992"/>
    <x v="3"/>
  </r>
  <r>
    <s v="FG - Menengai - KBT 117R"/>
    <x v="3"/>
    <n v="1723.7076460000001"/>
    <x v="3"/>
  </r>
  <r>
    <s v="FG - Menengai - KBT 119R"/>
    <x v="3"/>
    <n v="8.6179000000000006E-2"/>
    <x v="3"/>
  </r>
  <r>
    <s v="FG - Menengai - KBV 493K"/>
    <x v="3"/>
    <n v="9.9889999999999996E-3"/>
    <x v="3"/>
  </r>
  <r>
    <s v="FG - Menengai - KBV 494K"/>
    <x v="3"/>
    <n v="36.994788999999997"/>
    <x v="3"/>
  </r>
  <r>
    <s v="FG - Menengai - KBY 002A"/>
    <x v="3"/>
    <n v="362.67961400000002"/>
    <x v="3"/>
  </r>
  <r>
    <s v="FG - Menengai - KBY 003A"/>
    <x v="3"/>
    <n v="1827.7047810000001"/>
    <x v="3"/>
  </r>
  <r>
    <s v="FG - Menengai - KBY 006A"/>
    <x v="3"/>
    <n v="1072.8433050000001"/>
    <x v="3"/>
  </r>
  <r>
    <s v="FG - Menengai - KBY 008A"/>
    <x v="3"/>
    <n v="2265.477985"/>
    <x v="3"/>
  </r>
  <r>
    <s v="FG - Menengai - KBY 011A"/>
    <x v="3"/>
    <n v="2689.448003"/>
    <x v="3"/>
  </r>
  <r>
    <s v="FG - Menengai - KBY 012A"/>
    <x v="3"/>
    <n v="1554.9755810000001"/>
    <x v="3"/>
  </r>
  <r>
    <s v="FG - Menengai - KBY 594Q"/>
    <x v="3"/>
    <n v="1191.4278590000001"/>
    <x v="3"/>
  </r>
  <r>
    <s v="FG - Menengai - KBY 710G"/>
    <x v="3"/>
    <n v="0"/>
    <x v="3"/>
  </r>
  <r>
    <s v="FG - Menengai - KBZ 234E"/>
    <x v="3"/>
    <n v="278.21447000000001"/>
    <x v="3"/>
  </r>
  <r>
    <s v="FG - Menengai - KBZ 234L"/>
    <x v="3"/>
    <n v="3.6622999999999997"/>
    <x v="3"/>
  </r>
  <r>
    <s v="FG - Menengai - KBZ 911V"/>
    <x v="3"/>
    <n v="2023.9624590000001"/>
    <x v="3"/>
  </r>
  <r>
    <s v="FG - Menengai - KCA 223M"/>
    <x v="3"/>
    <n v="485.08615099999997"/>
    <x v="3"/>
  </r>
  <r>
    <s v="FG - Menengai - KCA 224M"/>
    <x v="3"/>
    <n v="1736.6960650000001"/>
    <x v="3"/>
  </r>
  <r>
    <s v="FG - Menengai - KCA 225M"/>
    <x v="3"/>
    <n v="8892.6190530000003"/>
    <x v="3"/>
  </r>
  <r>
    <s v="FG - Menengai - KCA 226M"/>
    <x v="3"/>
    <n v="2736.0156889999998"/>
    <x v="3"/>
  </r>
  <r>
    <s v="FG - Menengai - KCA 227M"/>
    <x v="3"/>
    <n v="1767.5499500000001"/>
    <x v="3"/>
  </r>
  <r>
    <s v="FG - Menengai - KCA 456U"/>
    <x v="3"/>
    <n v="939.378332"/>
    <x v="3"/>
  </r>
  <r>
    <s v="FG - Menengai - KCA 915P"/>
    <x v="3"/>
    <n v="3824.9392319999997"/>
    <x v="3"/>
  </r>
  <r>
    <s v="FG - Menengai - KCA 917P"/>
    <x v="3"/>
    <n v="2065.896346"/>
    <x v="3"/>
  </r>
  <r>
    <s v="FG - Menengai - KCA 919P"/>
    <x v="3"/>
    <n v="2631.4033599999998"/>
    <x v="3"/>
  </r>
  <r>
    <s v="FG - Menengai - KCB 100Y"/>
    <x v="3"/>
    <n v="0.255662"/>
    <x v="3"/>
  </r>
  <r>
    <s v="FG - Menengai - KCB 101Y"/>
    <x v="3"/>
    <n v="2104.8653730000001"/>
    <x v="3"/>
  </r>
  <r>
    <s v="FG - Menengai - KCB 123P"/>
    <x v="3"/>
    <n v="34.029965000000004"/>
    <x v="3"/>
  </r>
  <r>
    <s v="FG - Menengai - KCB 234J"/>
    <x v="3"/>
    <n v="786.36529500000006"/>
    <x v="3"/>
  </r>
  <r>
    <s v="FG - Menengai - KCB 303Z"/>
    <x v="3"/>
    <n v="2449.4397589999999"/>
    <x v="3"/>
  </r>
  <r>
    <s v="FG - Menengai - KCB 345K"/>
    <x v="3"/>
    <n v="2305.6975259999999"/>
    <x v="3"/>
  </r>
  <r>
    <s v="FG - Menengai - KCC 385Z"/>
    <x v="3"/>
    <n v="10236.890961999999"/>
    <x v="3"/>
  </r>
  <r>
    <s v="FG - Menengai - KCF 184A"/>
    <x v="3"/>
    <n v="2457.9671640000001"/>
    <x v="3"/>
  </r>
  <r>
    <s v="FG - Menengai - KCH 297K"/>
    <x v="3"/>
    <n v="70.532517999999996"/>
    <x v="3"/>
  </r>
  <r>
    <s v="FG - Menengai - KCH 467T"/>
    <x v="3"/>
    <n v="1616.267758"/>
    <x v="3"/>
  </r>
  <r>
    <s v="FG - Menengai - KCH 473T"/>
    <x v="3"/>
    <n v="1250.1063940000001"/>
    <x v="3"/>
  </r>
  <r>
    <s v="FG - Menengai - KCH 474T"/>
    <x v="3"/>
    <n v="0"/>
    <x v="3"/>
  </r>
  <r>
    <s v="FG - Menengai - KCH 502T"/>
    <x v="3"/>
    <n v="1793.6108769999998"/>
    <x v="3"/>
  </r>
  <r>
    <s v="FG - Menengai - KCM 810H"/>
    <x v="3"/>
    <n v="4076.371459"/>
    <x v="3"/>
  </r>
  <r>
    <s v="FG - Menengai - KCP 042S"/>
    <x v="3"/>
    <n v="2917.9738480000001"/>
    <x v="3"/>
  </r>
  <r>
    <s v="FG - Menengai - KCP 043S"/>
    <x v="3"/>
    <n v="3147.9654049999999"/>
    <x v="3"/>
  </r>
  <r>
    <s v="FG - Menengai - KCP 044S"/>
    <x v="3"/>
    <n v="0"/>
    <x v="3"/>
  </r>
  <r>
    <s v="FG - Menengai - KCP 065V"/>
    <x v="3"/>
    <n v="4287.8115170000001"/>
    <x v="3"/>
  </r>
  <r>
    <s v="FG - Menengai - KCP 129P"/>
    <x v="3"/>
    <n v="2188.4389959999999"/>
    <x v="3"/>
  </r>
  <r>
    <s v="FG - Menengai - KCP 131P"/>
    <x v="3"/>
    <n v="2626.9353730000003"/>
    <x v="3"/>
  </r>
  <r>
    <s v="FG - Menengai - KCP 132P"/>
    <x v="3"/>
    <n v="2232.4170480000002"/>
    <x v="3"/>
  </r>
  <r>
    <s v="FG - Menengai - KCP 133P"/>
    <x v="3"/>
    <n v="2410.4078960000002"/>
    <x v="3"/>
  </r>
  <r>
    <s v="FG - Menengai - KCP 134P"/>
    <x v="3"/>
    <n v="2368.9659190000002"/>
    <x v="3"/>
  </r>
  <r>
    <s v="FG - Menengai - KCP 135P"/>
    <x v="3"/>
    <n v="0"/>
    <x v="3"/>
  </r>
  <r>
    <s v="FG - Menengai - KCP 136P"/>
    <x v="3"/>
    <n v="2.753816"/>
    <x v="3"/>
  </r>
  <r>
    <s v="FG - Menengai - KCP 145P"/>
    <x v="3"/>
    <n v="1590.8676350000001"/>
    <x v="3"/>
  </r>
  <r>
    <s v="FG - Menengai - KCS 075M"/>
    <x v="3"/>
    <n v="2011.5689589999999"/>
    <x v="3"/>
  </r>
  <r>
    <s v="FG - Menengai - KCT 346W"/>
    <x v="3"/>
    <n v="3229.0069710000002"/>
    <x v="3"/>
  </r>
  <r>
    <s v="FG - Menengai - KCT 347W"/>
    <x v="3"/>
    <n v="2674.807296"/>
    <x v="3"/>
  </r>
  <r>
    <s v="FG - Menengai - KCT 348W"/>
    <x v="3"/>
    <n v="1271.64598"/>
    <x v="3"/>
  </r>
  <r>
    <s v="FG - Menengai - KCT 358W"/>
    <x v="3"/>
    <n v="3716.1821"/>
    <x v="3"/>
  </r>
  <r>
    <s v="FG - Menengai - KCU 258L"/>
    <x v="3"/>
    <n v="2060.4605499999998"/>
    <x v="3"/>
  </r>
  <r>
    <s v="FG - Menengai - KCU 259L"/>
    <x v="3"/>
    <n v="2858.687907"/>
    <x v="3"/>
  </r>
  <r>
    <s v="FG - Menengai - KCW 193E"/>
    <x v="3"/>
    <n v="1557.882707"/>
    <x v="3"/>
  </r>
  <r>
    <s v="FG - Menengai - KCW 475E"/>
    <x v="3"/>
    <n v="1805.372179"/>
    <x v="3"/>
  </r>
  <r>
    <s v="FG - Menengai - KDA 258J"/>
    <x v="3"/>
    <n v="5186.1462059999994"/>
    <x v="3"/>
  </r>
  <r>
    <s v="FG - Menengai -KBT 112R"/>
    <x v="3"/>
    <n v="1069.82032"/>
    <x v="3"/>
  </r>
  <r>
    <s v="FG - Menengai -KBT 113R"/>
    <x v="3"/>
    <n v="1524.7121989999998"/>
    <x v="3"/>
  </r>
  <r>
    <s v="FG -Menengai - KBY 010A"/>
    <x v="3"/>
    <n v="2223.9230049999996"/>
    <x v="3"/>
  </r>
  <r>
    <s v="LOGYARD - Menengai - JCB 1 H00052413"/>
    <x v="4"/>
    <n v="225.65038899999999"/>
    <x v="3"/>
  </r>
  <r>
    <s v="LOGYARD - Menengai - JCB 2 H00128198"/>
    <x v="4"/>
    <n v="111.50193"/>
    <x v="3"/>
  </r>
  <r>
    <s v="LOGYARD - Menengai - KAT 087E"/>
    <x v="4"/>
    <n v="16.367798000000001"/>
    <x v="3"/>
  </r>
  <r>
    <s v="LOGYARD - Menengai - KBE 728E"/>
    <x v="4"/>
    <n v="199.298507"/>
    <x v="3"/>
  </r>
  <r>
    <s v="Menengai - KMFU 927U"/>
    <x v="5"/>
    <n v="0"/>
    <x v="3"/>
  </r>
  <r>
    <s v="Menengai - KMGB 614S"/>
    <x v="5"/>
    <n v="332.76867300000004"/>
    <x v="3"/>
  </r>
  <r>
    <s v="Menengai - KMGC 102B"/>
    <x v="5"/>
    <n v="0"/>
    <x v="3"/>
  </r>
  <r>
    <s v="Menengai - KMGC 814B"/>
    <x v="5"/>
    <n v="520.07834200000002"/>
    <x v="3"/>
  </r>
  <r>
    <s v="Menengai - LOGGER 01"/>
    <x v="4"/>
    <n v="92.942640999999995"/>
    <x v="3"/>
  </r>
  <r>
    <s v="MORL FARM  - GENSET PACKHOUSE"/>
    <x v="6"/>
    <n v="0"/>
    <x v="3"/>
  </r>
  <r>
    <s v="MORL FARM EQUIPMENT -  KTCC 389N"/>
    <x v="6"/>
    <n v="0"/>
    <x v="3"/>
  </r>
  <r>
    <s v="MORL FARM EQUIPMENT - COMBINED HARVESTER"/>
    <x v="6"/>
    <n v="0"/>
    <x v="3"/>
  </r>
  <r>
    <s v="MORL FARM EQUIPMENT - GENSET DAMP SITE"/>
    <x v="6"/>
    <n v="7.5987369999999999"/>
    <x v="3"/>
  </r>
  <r>
    <s v="MORL FARM EQUIPMENT - GENSET MOLO RIVER"/>
    <x v="6"/>
    <n v="0"/>
    <x v="3"/>
  </r>
  <r>
    <s v="MORL FARM EQUIPMENT - GENSET TEACHERS"/>
    <x v="6"/>
    <n v="0"/>
    <x v="3"/>
  </r>
  <r>
    <s v="MORL FARM EQUIPMENT - KBJ 510J"/>
    <x v="6"/>
    <n v="400.69803999999999"/>
    <x v="3"/>
  </r>
  <r>
    <s v="MORL FARM EQUIPMENT - KTCB 165Y"/>
    <x v="6"/>
    <n v="522.67349200000001"/>
    <x v="3"/>
  </r>
  <r>
    <s v="MORL FARM EQUIPMENT - KTCC 085A"/>
    <x v="6"/>
    <n v="485.96114"/>
    <x v="3"/>
  </r>
  <r>
    <s v="MORL FARM EQUIPMENT - KTCC 108F"/>
    <x v="6"/>
    <n v="669.11329999999998"/>
    <x v="3"/>
  </r>
  <r>
    <s v="MORL FARM EQUIPMENT - KTCC 150F"/>
    <x v="6"/>
    <n v="635.78340600000001"/>
    <x v="3"/>
  </r>
  <r>
    <s v="MORL FARM EQUIPMENT - KTCC 390N"/>
    <x v="6"/>
    <n v="0"/>
    <x v="3"/>
  </r>
  <r>
    <s v="MORL FARM EQUIPMENT - KTCC 429J"/>
    <x v="6"/>
    <n v="325.06928800000003"/>
    <x v="3"/>
  </r>
  <r>
    <s v="MORL FARM EQUIPMENT - YUVRAJ 215"/>
    <x v="6"/>
    <n v="227.260006"/>
    <x v="3"/>
  </r>
  <r>
    <s v="PLASTIC - Menengai - KBT 255D"/>
    <x v="7"/>
    <n v="80.026414000000003"/>
    <x v="3"/>
  </r>
  <r>
    <s v="PLASTIC - Menengai - KBY 493A"/>
    <x v="7"/>
    <n v="28.660328"/>
    <x v="3"/>
  </r>
  <r>
    <s v="SAFETY - Menengai - KCG 345X"/>
    <x v="8"/>
    <n v="17.289921"/>
    <x v="3"/>
  </r>
  <r>
    <s v="VS - Menengai -  KDE 129E"/>
    <x v="9"/>
    <n v="1221.280448"/>
    <x v="3"/>
  </r>
  <r>
    <s v="VS - Menengai -  KDM 129L"/>
    <x v="9"/>
    <n v="1942.6275580000001"/>
    <x v="3"/>
  </r>
  <r>
    <s v="VS - Menengai - KCH 470T"/>
    <x v="9"/>
    <n v="2291.6841489999997"/>
    <x v="3"/>
  </r>
  <r>
    <s v="VS - Menengai - KCS 071M"/>
    <x v="9"/>
    <n v="1790.6007379999999"/>
    <x v="3"/>
  </r>
  <r>
    <s v="VS - Menengai - KCS 072M"/>
    <x v="9"/>
    <n v="2681.548029"/>
    <x v="3"/>
  </r>
  <r>
    <s v="VS - Menengai - KCS 074M"/>
    <x v="9"/>
    <n v="3504.8412150000004"/>
    <x v="3"/>
  </r>
  <r>
    <s v="VS - Menengai - KCS 076M"/>
    <x v="9"/>
    <n v="1177.624047"/>
    <x v="3"/>
  </r>
  <r>
    <s v="VS - Menengai - KCS 077M"/>
    <x v="9"/>
    <n v="2443.7904509999998"/>
    <x v="3"/>
  </r>
  <r>
    <s v="VS - Menengai - KCS 078M"/>
    <x v="9"/>
    <n v="3324.021972"/>
    <x v="3"/>
  </r>
  <r>
    <s v="VS - Menengai - KCS 081M"/>
    <x v="9"/>
    <n v="2280.5908330000002"/>
    <x v="3"/>
  </r>
  <r>
    <s v="VS - Menengai - KCS 082M"/>
    <x v="9"/>
    <n v="2760.9594189999998"/>
    <x v="3"/>
  </r>
  <r>
    <s v="VS - Menengai - KCS 088M"/>
    <x v="9"/>
    <n v="2576.6723160000001"/>
    <x v="3"/>
  </r>
  <r>
    <s v="VS - Menengai - KDE 017U"/>
    <x v="9"/>
    <n v="3312.5121450000001"/>
    <x v="3"/>
  </r>
  <r>
    <s v="VS - Menengai - KDE 018U"/>
    <x v="9"/>
    <n v="3886.1211520000002"/>
    <x v="3"/>
  </r>
  <r>
    <s v="VS - Menengai - KDE 021U"/>
    <x v="9"/>
    <n v="1056.2914520000002"/>
    <x v="3"/>
  </r>
  <r>
    <s v="VS - Menengai - KDE 023U"/>
    <x v="9"/>
    <n v="2343.5858370000001"/>
    <x v="3"/>
  </r>
  <r>
    <s v="VS - Menengai - KDE 120E"/>
    <x v="9"/>
    <n v="1670.2339899999999"/>
    <x v="3"/>
  </r>
  <r>
    <s v="VS - Menengai - KDE 125E"/>
    <x v="9"/>
    <n v="3087.045967"/>
    <x v="3"/>
  </r>
  <r>
    <s v="VS - Menengai - KDE 127E"/>
    <x v="9"/>
    <n v="953.257158"/>
    <x v="3"/>
  </r>
  <r>
    <s v="VS - Menengai - KDE 128E"/>
    <x v="9"/>
    <n v="1132.8672819999999"/>
    <x v="3"/>
  </r>
  <r>
    <s v="VS - Menengai - KDE 130E"/>
    <x v="9"/>
    <n v="2126.4617109999999"/>
    <x v="3"/>
  </r>
  <r>
    <s v="VS - Menengai - KDE 131E"/>
    <x v="9"/>
    <n v="1494.087569"/>
    <x v="3"/>
  </r>
  <r>
    <s v="VS - Menengai - KDE 133E"/>
    <x v="9"/>
    <n v="2693.5940970000001"/>
    <x v="3"/>
  </r>
  <r>
    <s v="VS - Menengai - KDE 134E"/>
    <x v="9"/>
    <n v="1068.837888"/>
    <x v="3"/>
  </r>
  <r>
    <s v="VS - Menengai - KDE 135E"/>
    <x v="9"/>
    <n v="2264.2396650000001"/>
    <x v="3"/>
  </r>
  <r>
    <s v="VS - Menengai - KDE 137E"/>
    <x v="9"/>
    <n v="2507.1437210000004"/>
    <x v="3"/>
  </r>
  <r>
    <s v="VS - Menengai - KDE 139E"/>
    <x v="9"/>
    <n v="3292.1025119999995"/>
    <x v="3"/>
  </r>
  <r>
    <s v="VS - Menengai - KDE 141E"/>
    <x v="9"/>
    <n v="3854.028949"/>
    <x v="3"/>
  </r>
  <r>
    <s v="VS - Menengai - KDE 142E"/>
    <x v="9"/>
    <n v="904.094695"/>
    <x v="3"/>
  </r>
  <r>
    <s v="VS - Menengai - KDE 143E"/>
    <x v="9"/>
    <n v="676.33632"/>
    <x v="3"/>
  </r>
  <r>
    <s v="VS - Menengai - KDE 145E"/>
    <x v="9"/>
    <n v="3312.6229600000001"/>
    <x v="3"/>
  </r>
  <r>
    <s v="VS - Menengai - KDE 228P"/>
    <x v="9"/>
    <n v="2691.505341"/>
    <x v="3"/>
  </r>
  <r>
    <s v="VS - Menengai - KDE 229P"/>
    <x v="9"/>
    <n v="1208.8570850000001"/>
    <x v="3"/>
  </r>
  <r>
    <s v="VS - Menengai - KDE 230P"/>
    <x v="9"/>
    <n v="3106.1416530000001"/>
    <x v="3"/>
  </r>
  <r>
    <s v="VS - Menengai - KDE 231P"/>
    <x v="9"/>
    <n v="3286.4561060000001"/>
    <x v="3"/>
  </r>
  <r>
    <s v="VS - Menengai - KDE 240P"/>
    <x v="9"/>
    <n v="2135.3361409999998"/>
    <x v="3"/>
  </r>
  <r>
    <s v="VS - Menengai - KDE 254P"/>
    <x v="9"/>
    <n v="1713.339064"/>
    <x v="3"/>
  </r>
  <r>
    <s v="VS - Menengai - KDE 264S"/>
    <x v="9"/>
    <n v="3892.8682879999997"/>
    <x v="3"/>
  </r>
  <r>
    <s v="VS - Menengai - KDE 265S"/>
    <x v="9"/>
    <n v="4496.6303800000005"/>
    <x v="3"/>
  </r>
  <r>
    <s v="VS - Menengai - KDE 267P"/>
    <x v="9"/>
    <n v="3114.0902070000002"/>
    <x v="3"/>
  </r>
  <r>
    <s v="VS - Menengai - KDE 268P"/>
    <x v="9"/>
    <n v="598.76486899999998"/>
    <x v="3"/>
  </r>
  <r>
    <s v="VS - Menengai - KDE 275S"/>
    <x v="9"/>
    <n v="1662.664209"/>
    <x v="3"/>
  </r>
  <r>
    <s v="VS - Menengai - KDM 098L"/>
    <x v="9"/>
    <n v="3063.4158640000001"/>
    <x v="3"/>
  </r>
  <r>
    <s v="VS - Menengai - KDM 119L"/>
    <x v="9"/>
    <n v="4882.2049870000001"/>
    <x v="3"/>
  </r>
  <r>
    <s v="VS - Menengai - KDM 124L"/>
    <x v="9"/>
    <n v="4175.4642949999998"/>
    <x v="3"/>
  </r>
  <r>
    <s v="VS - Menengai - KDM 125L"/>
    <x v="9"/>
    <n v="2248.2861469999998"/>
    <x v="3"/>
  </r>
  <r>
    <s v="VS - Menengai - KDM 127L"/>
    <x v="9"/>
    <n v="3270.3665590000001"/>
    <x v="3"/>
  </r>
  <r>
    <s v="VS - Menengai - KDM 128L"/>
    <x v="9"/>
    <n v="3227.4695810000003"/>
    <x v="3"/>
  </r>
  <r>
    <s v="VS - Menengai - KDM 130L"/>
    <x v="9"/>
    <n v="3596.6348659999999"/>
    <x v="3"/>
  </r>
  <r>
    <s v="VS - Menengai - KDM 135L"/>
    <x v="9"/>
    <n v="4518.7815740000005"/>
    <x v="3"/>
  </r>
  <r>
    <s v="VS - Menengai - KDM 138L"/>
    <x v="9"/>
    <n v="3651.0285640000002"/>
    <x v="3"/>
  </r>
  <r>
    <s v="VS - Menengai - KDM 139L"/>
    <x v="9"/>
    <n v="1854.5760760000001"/>
    <x v="3"/>
  </r>
  <r>
    <s v="VS - Menengai - KDM 140L"/>
    <x v="9"/>
    <n v="4301.7697289999996"/>
    <x v="3"/>
  </r>
  <r>
    <s v="VS - Menengai - KDM 144L"/>
    <x v="9"/>
    <n v="1521.3908739999999"/>
    <x v="3"/>
  </r>
  <r>
    <s v="VS - Menengai - KDM 148L"/>
    <x v="9"/>
    <n v="3810.2795699999997"/>
    <x v="3"/>
  </r>
  <r>
    <s v="VS - Menengai - KDM 154L"/>
    <x v="9"/>
    <n v="2712.8753459999998"/>
    <x v="3"/>
  </r>
  <r>
    <s v="VS - Menengai -KDE 121E"/>
    <x v="9"/>
    <n v="1701.159668"/>
    <x v="3"/>
  </r>
  <r>
    <s v="VS - Menengai -KDE 122E"/>
    <x v="9"/>
    <n v="2997.010581"/>
    <x v="3"/>
  </r>
  <r>
    <s v="VS - Menengai -KDE 123E"/>
    <x v="9"/>
    <n v="2547.062269"/>
    <x v="3"/>
  </r>
  <r>
    <s v="VS - Menengai -KDE 126E"/>
    <x v="9"/>
    <n v="822.70291299999997"/>
    <x v="3"/>
  </r>
  <r>
    <s v="VS - Menengai -KDE 132E"/>
    <x v="9"/>
    <n v="2372.818972"/>
    <x v="3"/>
  </r>
  <r>
    <s v="VS - Menengai -KDE 136E"/>
    <x v="9"/>
    <n v="1889.05789"/>
    <x v="3"/>
  </r>
  <r>
    <s v="VS - Menengai -KDE 138E"/>
    <x v="9"/>
    <n v="2536.6193739999999"/>
    <x v="3"/>
  </r>
  <r>
    <s v="VS - Menengai -KDE 140E"/>
    <x v="9"/>
    <n v="2464.3870069999998"/>
    <x v="3"/>
  </r>
  <r>
    <s v="VS - Menengai -KDE 144E"/>
    <x v="9"/>
    <n v="1439.205551"/>
    <x v="3"/>
  </r>
  <r>
    <s v="VS Menengai CAMERA - KCS 078M"/>
    <x v="9"/>
    <n v="2051.3564230000002"/>
    <x v="3"/>
  </r>
  <r>
    <s v="ADMIN - Menengai - KBV 789M"/>
    <x v="0"/>
    <n v="1099.572152"/>
    <x v="4"/>
  </r>
  <r>
    <s v="ADMIN - Menengai - KCM 234J"/>
    <x v="0"/>
    <n v="2652.6726979999999"/>
    <x v="4"/>
  </r>
  <r>
    <s v="CIVIL - Menengai - EXCAVATOR 002"/>
    <x v="1"/>
    <n v="0"/>
    <x v="4"/>
  </r>
  <r>
    <s v="CIVIL - Menengai - EXCAVATOR001"/>
    <x v="1"/>
    <n v="185.06749500000001"/>
    <x v="4"/>
  </r>
  <r>
    <s v="CIVIL - Menengai - KBV 487K"/>
    <x v="1"/>
    <n v="5.9569999999999999"/>
    <x v="4"/>
  </r>
  <r>
    <s v="CIVIL - Menengai - KBX 456A"/>
    <x v="1"/>
    <n v="166.58560199999999"/>
    <x v="4"/>
  </r>
  <r>
    <s v="CIVIL - Menengai - KBY 678D"/>
    <x v="1"/>
    <n v="342.821707"/>
    <x v="4"/>
  </r>
  <r>
    <s v="CIVIL - Menengai - KBY 679F"/>
    <x v="1"/>
    <n v="13.638636999999999"/>
    <x v="4"/>
  </r>
  <r>
    <s v="CIVIL - Menengai - KCN 456J"/>
    <x v="1"/>
    <n v="1260.9273050000002"/>
    <x v="4"/>
  </r>
  <r>
    <s v="CIVIL - Menengai - KCN 567J"/>
    <x v="1"/>
    <n v="0.88134000000000001"/>
    <x v="4"/>
  </r>
  <r>
    <s v="CIVIL - Menengai - KCN 678J"/>
    <x v="1"/>
    <n v="968.20539899999994"/>
    <x v="4"/>
  </r>
  <r>
    <s v="CPO - Menengai -  KCM 234S"/>
    <x v="2"/>
    <n v="3325.9177849999996"/>
    <x v="4"/>
  </r>
  <r>
    <s v="CPO - Menengai - KCA 918P"/>
    <x v="2"/>
    <n v="5861.0876660000004"/>
    <x v="4"/>
  </r>
  <r>
    <s v="CPO - Menengai - KCC 386Z"/>
    <x v="2"/>
    <n v="7275.5811269999995"/>
    <x v="4"/>
  </r>
  <r>
    <s v="CPO - Menengai - KCC 386Z - FMB140"/>
    <x v="2"/>
    <n v="7578.125363000001"/>
    <x v="4"/>
  </r>
  <r>
    <s v="CPO - Menengai - KCF 180A"/>
    <x v="2"/>
    <n v="4397.9789209999999"/>
    <x v="4"/>
  </r>
  <r>
    <s v="CPO - Menengai - KCF 181A"/>
    <x v="2"/>
    <n v="5286.4949479999996"/>
    <x v="4"/>
  </r>
  <r>
    <s v="CPO - Menengai - KCF 182A"/>
    <x v="2"/>
    <n v="1952.877444"/>
    <x v="4"/>
  </r>
  <r>
    <s v="CPO - Menengai - KCF 183A"/>
    <x v="2"/>
    <n v="7920.3147260000005"/>
    <x v="4"/>
  </r>
  <r>
    <s v="CPO - Menengai - KCF 185A"/>
    <x v="2"/>
    <n v="5617.5271240000002"/>
    <x v="4"/>
  </r>
  <r>
    <s v="CPO - Menengai - KCF 186A"/>
    <x v="2"/>
    <n v="4729.9998770000002"/>
    <x v="4"/>
  </r>
  <r>
    <s v="CPO - Menengai - KCF 187A"/>
    <x v="2"/>
    <n v="6381.4549779999998"/>
    <x v="4"/>
  </r>
  <r>
    <s v="CPO - Menengai - KCH 012A"/>
    <x v="2"/>
    <n v="5859.202209"/>
    <x v="4"/>
  </r>
  <r>
    <s v="CPO - MENENGAI - KCH 045A"/>
    <x v="2"/>
    <n v="1795.305826"/>
    <x v="4"/>
  </r>
  <r>
    <s v="CPO - Menengai - KCH 123B"/>
    <x v="2"/>
    <n v="7186.8398459999999"/>
    <x v="4"/>
  </r>
  <r>
    <s v="CPO - Menengai - KCK 234F"/>
    <x v="2"/>
    <n v="5883.8988760000002"/>
    <x v="4"/>
  </r>
  <r>
    <s v="CPO - Menengai - KCK 345G"/>
    <x v="2"/>
    <n v="0"/>
    <x v="4"/>
  </r>
  <r>
    <s v="CPO - Menengai - KCK 456G"/>
    <x v="2"/>
    <n v="4570.9300659999999"/>
    <x v="4"/>
  </r>
  <r>
    <s v="CPO - Menengai - KCM 123T"/>
    <x v="2"/>
    <n v="7518.8532480000003"/>
    <x v="4"/>
  </r>
  <r>
    <s v="CPO - Menengai - KCM 234W"/>
    <x v="2"/>
    <n v="0"/>
    <x v="4"/>
  </r>
  <r>
    <s v="CPO - Menengai - KCN 345B"/>
    <x v="2"/>
    <n v="6890.9682569999995"/>
    <x v="4"/>
  </r>
  <r>
    <s v="CPO - Menengai - KCN 901F"/>
    <x v="2"/>
    <n v="7576.4808940000003"/>
    <x v="4"/>
  </r>
  <r>
    <s v="CPO - Menengai - KCN 903F"/>
    <x v="2"/>
    <n v="6874.5330590000003"/>
    <x v="4"/>
  </r>
  <r>
    <s v="CPO - Menengai - KCN 904F"/>
    <x v="2"/>
    <n v="6670.7915819999998"/>
    <x v="4"/>
  </r>
  <r>
    <s v="CPO - Menengai - KCN 906F"/>
    <x v="2"/>
    <n v="7933.769710999999"/>
    <x v="4"/>
  </r>
  <r>
    <s v="CPO - Menengai - KCN 907F"/>
    <x v="2"/>
    <n v="5652.2035230000001"/>
    <x v="4"/>
  </r>
  <r>
    <s v="CPO - Menengai - KCN 908F"/>
    <x v="2"/>
    <n v="6643.2086939999999"/>
    <x v="4"/>
  </r>
  <r>
    <s v="CPO - Menengai - KCN 909F"/>
    <x v="2"/>
    <n v="8436.3498440000003"/>
    <x v="4"/>
  </r>
  <r>
    <s v="CPO - Menengai - KCN 910F"/>
    <x v="2"/>
    <n v="9750.531336"/>
    <x v="4"/>
  </r>
  <r>
    <s v="CPO - Menengai - KCN 911F"/>
    <x v="2"/>
    <n v="3839.8393770000002"/>
    <x v="4"/>
  </r>
  <r>
    <s v="CPO - Menengai - KCN 913F"/>
    <x v="2"/>
    <n v="8505.4999819999994"/>
    <x v="4"/>
  </r>
  <r>
    <s v="CPO - Menengai - KCN 914F"/>
    <x v="2"/>
    <n v="5705.9476589999995"/>
    <x v="4"/>
  </r>
  <r>
    <s v="CPO - Menengai - KCN 916F"/>
    <x v="2"/>
    <n v="5610.5767649999998"/>
    <x v="4"/>
  </r>
  <r>
    <s v="CPO - Menengai - KCT 507W"/>
    <x v="2"/>
    <n v="5919.2031230000002"/>
    <x v="4"/>
  </r>
  <r>
    <s v="CPO - Menengai - KCT 508W"/>
    <x v="2"/>
    <n v="6284.5187539999997"/>
    <x v="4"/>
  </r>
  <r>
    <s v="CPO - Menengai - KCT 509W"/>
    <x v="2"/>
    <n v="7172.8585149999999"/>
    <x v="4"/>
  </r>
  <r>
    <s v="CPO - Menengai - KCT 511W"/>
    <x v="2"/>
    <n v="6570.6588959999999"/>
    <x v="4"/>
  </r>
  <r>
    <s v="CPO - Menengai - KCT 512W"/>
    <x v="2"/>
    <n v="7795.72192"/>
    <x v="4"/>
  </r>
  <r>
    <s v="CPO - Menengai - KCV 029A"/>
    <x v="2"/>
    <n v="8434.283426"/>
    <x v="4"/>
  </r>
  <r>
    <s v="CPO - MENENGAI - KCV 033A"/>
    <x v="2"/>
    <n v="10301.453987999999"/>
    <x v="4"/>
  </r>
  <r>
    <s v="CPO - Menengai - KCV 039A"/>
    <x v="2"/>
    <n v="4836.1130249999997"/>
    <x v="4"/>
  </r>
  <r>
    <s v="CPO - Menengai - KCV 041A"/>
    <x v="2"/>
    <n v="8014.5558579999997"/>
    <x v="4"/>
  </r>
  <r>
    <s v="CPO - Menengai - KCV 042A"/>
    <x v="2"/>
    <n v="3917.2440790000001"/>
    <x v="4"/>
  </r>
  <r>
    <s v="CPO - Menengai - KCV 044A"/>
    <x v="2"/>
    <n v="9406.7186419999998"/>
    <x v="4"/>
  </r>
  <r>
    <s v="CPO - Menengai - KCV 051A"/>
    <x v="2"/>
    <n v="9466.0998039999995"/>
    <x v="4"/>
  </r>
  <r>
    <s v="CPO - Menengai - KCV 052A"/>
    <x v="2"/>
    <n v="6502.5362169999999"/>
    <x v="4"/>
  </r>
  <r>
    <s v="CPO - Menengai - KCV 053A"/>
    <x v="2"/>
    <n v="820.97912799999995"/>
    <x v="4"/>
  </r>
  <r>
    <s v="CPO - Menengai - KCV 056A"/>
    <x v="2"/>
    <n v="8315.1468800000002"/>
    <x v="4"/>
  </r>
  <r>
    <s v="CPO - Menengai - KCV 070A"/>
    <x v="2"/>
    <n v="8153.0937290000002"/>
    <x v="4"/>
  </r>
  <r>
    <s v="CPO - Menengai - KCV 071A"/>
    <x v="2"/>
    <n v="5535.4906510000001"/>
    <x v="4"/>
  </r>
  <r>
    <s v="CPO - Menengai - KCV 901D"/>
    <x v="2"/>
    <n v="5847.5199549999998"/>
    <x v="4"/>
  </r>
  <r>
    <s v="CPO - Menengai KCN 912F"/>
    <x v="2"/>
    <n v="1804.0530390000001"/>
    <x v="4"/>
  </r>
  <r>
    <s v="FG - Menengai - KAX 536U"/>
    <x v="3"/>
    <n v="3024.3955270000001"/>
    <x v="4"/>
  </r>
  <r>
    <s v="FG - Menengai - KBB 161G"/>
    <x v="3"/>
    <n v="3271.5709200000001"/>
    <x v="4"/>
  </r>
  <r>
    <s v="FG - Menengai - KBB 880A"/>
    <x v="3"/>
    <n v="2520.8388580000001"/>
    <x v="4"/>
  </r>
  <r>
    <s v="FG - Menengai - KBE 726E"/>
    <x v="3"/>
    <n v="2977.784361"/>
    <x v="4"/>
  </r>
  <r>
    <s v="FG - Menengai - KBG 388E"/>
    <x v="3"/>
    <n v="3242.4942530000003"/>
    <x v="4"/>
  </r>
  <r>
    <s v="FG - Menengai - KBG 389E"/>
    <x v="3"/>
    <n v="1133.8378849999999"/>
    <x v="4"/>
  </r>
  <r>
    <s v="FG - Menengai - KBT 114R"/>
    <x v="3"/>
    <n v="3228.7978499999999"/>
    <x v="4"/>
  </r>
  <r>
    <s v="FG - Menengai - KBT 116R"/>
    <x v="3"/>
    <n v="1247.20108"/>
    <x v="4"/>
  </r>
  <r>
    <s v="FG - Menengai - KBT 117R"/>
    <x v="3"/>
    <n v="2784.1497980000004"/>
    <x v="4"/>
  </r>
  <r>
    <s v="FG - Menengai - KBT 119R"/>
    <x v="3"/>
    <n v="0"/>
    <x v="4"/>
  </r>
  <r>
    <s v="FG - Menengai - KBV 493K"/>
    <x v="3"/>
    <n v="0"/>
    <x v="4"/>
  </r>
  <r>
    <s v="FG - Menengai - KBV 494K"/>
    <x v="3"/>
    <n v="28.622414999999997"/>
    <x v="4"/>
  </r>
  <r>
    <s v="FG - Menengai - KBY 002A"/>
    <x v="3"/>
    <n v="2454.0285840000001"/>
    <x v="4"/>
  </r>
  <r>
    <s v="FG - Menengai - KBY 003A"/>
    <x v="3"/>
    <n v="2409.6730299999999"/>
    <x v="4"/>
  </r>
  <r>
    <s v="FG - Menengai - KBY 006A"/>
    <x v="3"/>
    <n v="20.685334000000001"/>
    <x v="4"/>
  </r>
  <r>
    <s v="FG - Menengai - KBY 008A"/>
    <x v="3"/>
    <n v="3095.1117160000003"/>
    <x v="4"/>
  </r>
  <r>
    <s v="FG - Menengai - KBY 011A"/>
    <x v="3"/>
    <n v="2764.0968339999999"/>
    <x v="4"/>
  </r>
  <r>
    <s v="FG - Menengai - KBY 012A"/>
    <x v="3"/>
    <n v="1175.4989009999999"/>
    <x v="4"/>
  </r>
  <r>
    <s v="FG - Menengai - KBY 594Q"/>
    <x v="3"/>
    <n v="1735.1509880000001"/>
    <x v="4"/>
  </r>
  <r>
    <s v="FG - Menengai - KBY 710G"/>
    <x v="3"/>
    <n v="0.70587800000000001"/>
    <x v="4"/>
  </r>
  <r>
    <s v="FG - Menengai - KBZ 234E"/>
    <x v="3"/>
    <n v="441.22270400000002"/>
    <x v="4"/>
  </r>
  <r>
    <s v="FG - Menengai - KBZ 234L"/>
    <x v="3"/>
    <n v="7.6558000000000001E-2"/>
    <x v="4"/>
  </r>
  <r>
    <s v="FG - Menengai - KBZ 911V"/>
    <x v="3"/>
    <n v="4254.8689340000001"/>
    <x v="4"/>
  </r>
  <r>
    <s v="FG - Menengai - KCA 223M"/>
    <x v="3"/>
    <n v="2330.2390620000001"/>
    <x v="4"/>
  </r>
  <r>
    <s v="FG - Menengai - KCA 224M"/>
    <x v="3"/>
    <n v="1444.6198510000002"/>
    <x v="4"/>
  </r>
  <r>
    <s v="FG - Menengai - KCA 225M"/>
    <x v="3"/>
    <n v="9765.1884140000002"/>
    <x v="4"/>
  </r>
  <r>
    <s v="FG - Menengai - KCA 226M"/>
    <x v="3"/>
    <n v="4028.868547"/>
    <x v="4"/>
  </r>
  <r>
    <s v="FG - Menengai - KCA 227M"/>
    <x v="3"/>
    <n v="1605.4354040000001"/>
    <x v="4"/>
  </r>
  <r>
    <s v="FG - Menengai - KCA 456U"/>
    <x v="3"/>
    <n v="2224.2719930000003"/>
    <x v="4"/>
  </r>
  <r>
    <s v="FG - Menengai - KCA 915P"/>
    <x v="3"/>
    <n v="3125.8029790000001"/>
    <x v="4"/>
  </r>
  <r>
    <s v="FG - Menengai - KCA 917P"/>
    <x v="3"/>
    <n v="2674.197823"/>
    <x v="4"/>
  </r>
  <r>
    <s v="FG - Menengai - KCA 919P"/>
    <x v="3"/>
    <n v="2116.659463"/>
    <x v="4"/>
  </r>
  <r>
    <s v="FG - Menengai - KCB 100Y"/>
    <x v="3"/>
    <n v="2.2914E-2"/>
    <x v="4"/>
  </r>
  <r>
    <s v="FG - Menengai - KCB 101Y"/>
    <x v="3"/>
    <n v="0.43621299999999996"/>
    <x v="4"/>
  </r>
  <r>
    <s v="FG - Menengai - KCB 123P"/>
    <x v="3"/>
    <n v="2385.2715579999999"/>
    <x v="4"/>
  </r>
  <r>
    <s v="FG - Menengai - KCB 234J"/>
    <x v="3"/>
    <n v="1567.0619299999998"/>
    <x v="4"/>
  </r>
  <r>
    <s v="FG - Menengai - KCB 303Z"/>
    <x v="3"/>
    <n v="1715.6087299999999"/>
    <x v="4"/>
  </r>
  <r>
    <s v="FG - Menengai - KCB 345K"/>
    <x v="3"/>
    <n v="1542.6613339999999"/>
    <x v="4"/>
  </r>
  <r>
    <s v="FG - Menengai - KCC 385Z"/>
    <x v="3"/>
    <n v="9990.2528519999996"/>
    <x v="4"/>
  </r>
  <r>
    <s v="FG - Menengai - KCF 184A"/>
    <x v="3"/>
    <n v="3611.0131419999998"/>
    <x v="4"/>
  </r>
  <r>
    <s v="FG - Menengai - KCH 297K"/>
    <x v="3"/>
    <n v="3.3894780000000004"/>
    <x v="4"/>
  </r>
  <r>
    <s v="FG - Menengai - KCH 467T"/>
    <x v="3"/>
    <n v="1257.003301"/>
    <x v="4"/>
  </r>
  <r>
    <s v="FG - Menengai - KCH 473T"/>
    <x v="3"/>
    <n v="3658.9668119999997"/>
    <x v="4"/>
  </r>
  <r>
    <s v="FG - Menengai - KCH 474T"/>
    <x v="3"/>
    <n v="0"/>
    <x v="4"/>
  </r>
  <r>
    <s v="FG - Menengai - KCH 502T"/>
    <x v="3"/>
    <n v="1960.6937640000001"/>
    <x v="4"/>
  </r>
  <r>
    <s v="FG - Menengai - KCM 810H"/>
    <x v="3"/>
    <n v="3542.6024459999999"/>
    <x v="4"/>
  </r>
  <r>
    <s v="FG - Menengai - KCP 042S"/>
    <x v="3"/>
    <n v="1175.3088209999999"/>
    <x v="4"/>
  </r>
  <r>
    <s v="FG - Menengai - KCP 043S"/>
    <x v="3"/>
    <n v="1784.176665"/>
    <x v="4"/>
  </r>
  <r>
    <s v="FG - Menengai - KCP 044S"/>
    <x v="3"/>
    <n v="0"/>
    <x v="4"/>
  </r>
  <r>
    <s v="FG - Menengai - KCP 065V"/>
    <x v="3"/>
    <n v="3855.3829420000002"/>
    <x v="4"/>
  </r>
  <r>
    <s v="FG - Menengai - KCP 129P"/>
    <x v="3"/>
    <n v="2155.7283750000001"/>
    <x v="4"/>
  </r>
  <r>
    <s v="FG - Menengai - KCP 131P"/>
    <x v="3"/>
    <n v="1342.763809"/>
    <x v="4"/>
  </r>
  <r>
    <s v="FG - Menengai - KCP 132P"/>
    <x v="3"/>
    <n v="3751.6131139999998"/>
    <x v="4"/>
  </r>
  <r>
    <s v="FG - Menengai - KCP 133P"/>
    <x v="3"/>
    <n v="2271.5851899999998"/>
    <x v="4"/>
  </r>
  <r>
    <s v="FG - Menengai - KCP 134P"/>
    <x v="3"/>
    <n v="2797.4314469999999"/>
    <x v="4"/>
  </r>
  <r>
    <s v="FG - Menengai - KCP 135P"/>
    <x v="3"/>
    <n v="0.58703799999999995"/>
    <x v="4"/>
  </r>
  <r>
    <s v="FG - Menengai - KCP 136P"/>
    <x v="3"/>
    <n v="1.758796"/>
    <x v="4"/>
  </r>
  <r>
    <s v="FG - Menengai - KCP 145P"/>
    <x v="3"/>
    <n v="3755.4563199999998"/>
    <x v="4"/>
  </r>
  <r>
    <s v="FG - Menengai - KCS 075M"/>
    <x v="3"/>
    <n v="819.75875799999994"/>
    <x v="4"/>
  </r>
  <r>
    <s v="FG - Menengai - KCT 346W"/>
    <x v="3"/>
    <n v="2856.367534"/>
    <x v="4"/>
  </r>
  <r>
    <s v="FG - Menengai - KCT 347W"/>
    <x v="3"/>
    <n v="2382.940611"/>
    <x v="4"/>
  </r>
  <r>
    <s v="FG - Menengai - KCT 348W"/>
    <x v="3"/>
    <n v="1785.7300740000001"/>
    <x v="4"/>
  </r>
  <r>
    <s v="FG - Menengai - KCT 358W"/>
    <x v="3"/>
    <n v="3311.2300660000001"/>
    <x v="4"/>
  </r>
  <r>
    <s v="FG - Menengai - KCU 258L"/>
    <x v="3"/>
    <n v="2570.0937130000002"/>
    <x v="4"/>
  </r>
  <r>
    <s v="FG - Menengai - KCU 259L"/>
    <x v="3"/>
    <n v="3416.8345079999999"/>
    <x v="4"/>
  </r>
  <r>
    <s v="FG - Menengai - KCW 193E"/>
    <x v="3"/>
    <n v="2913.4452999999999"/>
    <x v="4"/>
  </r>
  <r>
    <s v="FG - Menengai - KCW 475E"/>
    <x v="3"/>
    <n v="1275.350545"/>
    <x v="4"/>
  </r>
  <r>
    <s v="FG - Menengai - KDA 258J"/>
    <x v="3"/>
    <n v="3815.3165329999997"/>
    <x v="4"/>
  </r>
  <r>
    <s v="FG - Menengai -KBT 112R"/>
    <x v="3"/>
    <n v="2075.237118"/>
    <x v="4"/>
  </r>
  <r>
    <s v="FG - Menengai -KBT 113R"/>
    <x v="3"/>
    <n v="605.93749500000001"/>
    <x v="4"/>
  </r>
  <r>
    <s v="FG -Menengai - KBY 010A"/>
    <x v="3"/>
    <n v="1799.1078219999999"/>
    <x v="4"/>
  </r>
  <r>
    <s v="LOGYARD - Menengai - JCB 1 H00052413"/>
    <x v="4"/>
    <n v="144.69986"/>
    <x v="4"/>
  </r>
  <r>
    <s v="LOGYARD - Menengai - JCB 2 H00128198"/>
    <x v="4"/>
    <n v="139.477937"/>
    <x v="4"/>
  </r>
  <r>
    <s v="LOGYARD - Menengai - KAT 087E"/>
    <x v="4"/>
    <n v="53.707966999999996"/>
    <x v="4"/>
  </r>
  <r>
    <s v="LOGYARD - Menengai - KBE 728E"/>
    <x v="4"/>
    <n v="129.064739"/>
    <x v="4"/>
  </r>
  <r>
    <s v="Menengai - KMFU 927U"/>
    <x v="5"/>
    <n v="0"/>
    <x v="4"/>
  </r>
  <r>
    <s v="Menengai - KMGB 614S"/>
    <x v="5"/>
    <n v="461.34830900000003"/>
    <x v="4"/>
  </r>
  <r>
    <s v="Menengai - KMGC 102B"/>
    <x v="5"/>
    <n v="0"/>
    <x v="4"/>
  </r>
  <r>
    <s v="Menengai - KMGC 814B"/>
    <x v="5"/>
    <n v="649.50511400000005"/>
    <x v="4"/>
  </r>
  <r>
    <s v="Menengai - LOGGER 01"/>
    <x v="4"/>
    <n v="6.6816680000000002"/>
    <x v="4"/>
  </r>
  <r>
    <s v="MORL FARM  - GENSET PACKHOUSE"/>
    <x v="6"/>
    <n v="0"/>
    <x v="4"/>
  </r>
  <r>
    <s v="MORL FARM EQUIPMENT -  KTCC 389N"/>
    <x v="6"/>
    <n v="0"/>
    <x v="4"/>
  </r>
  <r>
    <s v="MORL FARM EQUIPMENT - COMBINED HARVESTER"/>
    <x v="6"/>
    <n v="0"/>
    <x v="4"/>
  </r>
  <r>
    <s v="MORL FARM EQUIPMENT - GENSET DAMP SITE"/>
    <x v="6"/>
    <n v="2.2022909999999998"/>
    <x v="4"/>
  </r>
  <r>
    <s v="MORL FARM EQUIPMENT - GENSET MOLO RIVER"/>
    <x v="6"/>
    <n v="0"/>
    <x v="4"/>
  </r>
  <r>
    <s v="MORL FARM EQUIPMENT - GENSET TEACHERS"/>
    <x v="6"/>
    <n v="0"/>
    <x v="4"/>
  </r>
  <r>
    <s v="MORL FARM EQUIPMENT - KBJ 510J"/>
    <x v="6"/>
    <n v="310.01693399999999"/>
    <x v="4"/>
  </r>
  <r>
    <s v="MORL FARM EQUIPMENT - KTCB 165Y"/>
    <x v="6"/>
    <n v="153.35631900000001"/>
    <x v="4"/>
  </r>
  <r>
    <s v="MORL FARM EQUIPMENT - KTCC 085A"/>
    <x v="6"/>
    <n v="848.889678"/>
    <x v="4"/>
  </r>
  <r>
    <s v="MORL FARM EQUIPMENT - KTCC 108F"/>
    <x v="6"/>
    <n v="718.39541499999996"/>
    <x v="4"/>
  </r>
  <r>
    <s v="MORL FARM EQUIPMENT - KTCC 150F"/>
    <x v="6"/>
    <n v="563.75197300000002"/>
    <x v="4"/>
  </r>
  <r>
    <s v="MORL FARM EQUIPMENT - KTCC 390N"/>
    <x v="6"/>
    <n v="0"/>
    <x v="4"/>
  </r>
  <r>
    <s v="MORL FARM EQUIPMENT - KTCC 429J"/>
    <x v="6"/>
    <n v="435.19770700000004"/>
    <x v="4"/>
  </r>
  <r>
    <s v="MORL FARM EQUIPMENT - YUVRAJ 215"/>
    <x v="6"/>
    <n v="216.248029"/>
    <x v="4"/>
  </r>
  <r>
    <s v="PLASTIC - Menengai - KBT 255D"/>
    <x v="7"/>
    <n v="59.279806000000001"/>
    <x v="4"/>
  </r>
  <r>
    <s v="PLASTIC - Menengai - KBY 493A"/>
    <x v="7"/>
    <n v="32.008248999999999"/>
    <x v="4"/>
  </r>
  <r>
    <s v="SAFETY - Menengai - KCG 345X"/>
    <x v="8"/>
    <n v="25.279153999999998"/>
    <x v="4"/>
  </r>
  <r>
    <s v="VS - Menengai -  KDE 129E"/>
    <x v="9"/>
    <n v="739.39699999999993"/>
    <x v="4"/>
  </r>
  <r>
    <s v="VS - Menengai -  KDM 129L"/>
    <x v="9"/>
    <n v="2318.3491690000001"/>
    <x v="4"/>
  </r>
  <r>
    <s v="VS - Menengai - KCH 470T"/>
    <x v="9"/>
    <n v="2862.4549109999998"/>
    <x v="4"/>
  </r>
  <r>
    <s v="VS - Menengai - KCS 071M"/>
    <x v="9"/>
    <n v="2654.6782490000001"/>
    <x v="4"/>
  </r>
  <r>
    <s v="VS - Menengai - KCS 072M"/>
    <x v="9"/>
    <n v="2950.3995500000001"/>
    <x v="4"/>
  </r>
  <r>
    <s v="VS - Menengai - KCS 074M"/>
    <x v="9"/>
    <n v="1858.0813069999999"/>
    <x v="4"/>
  </r>
  <r>
    <s v="VS - Menengai - KCS 076M"/>
    <x v="9"/>
    <n v="2196.2524370000001"/>
    <x v="4"/>
  </r>
  <r>
    <s v="VS - Menengai - KCS 077M"/>
    <x v="9"/>
    <n v="1529.6790169999999"/>
    <x v="4"/>
  </r>
  <r>
    <s v="VS - Menengai - KCS 078M"/>
    <x v="9"/>
    <n v="2240.8525440000003"/>
    <x v="4"/>
  </r>
  <r>
    <s v="VS - Menengai - KCS 081M"/>
    <x v="9"/>
    <n v="2383.5260479999997"/>
    <x v="4"/>
  </r>
  <r>
    <s v="VS - Menengai - KCS 082M"/>
    <x v="9"/>
    <n v="3833.7861429999998"/>
    <x v="4"/>
  </r>
  <r>
    <s v="VS - Menengai - KCS 088M"/>
    <x v="9"/>
    <n v="2500.2147930000001"/>
    <x v="4"/>
  </r>
  <r>
    <s v="VS - Menengai - KDE 017U"/>
    <x v="9"/>
    <n v="2294.0483669999999"/>
    <x v="4"/>
  </r>
  <r>
    <s v="VS - Menengai - KDE 018U"/>
    <x v="9"/>
    <n v="3950.7462289999999"/>
    <x v="4"/>
  </r>
  <r>
    <s v="VS - Menengai - KDE 021U"/>
    <x v="9"/>
    <n v="1999.373597"/>
    <x v="4"/>
  </r>
  <r>
    <s v="VS - Menengai - KDE 023U"/>
    <x v="9"/>
    <n v="2506.1794929999996"/>
    <x v="4"/>
  </r>
  <r>
    <s v="VS - Menengai - KDE 120E"/>
    <x v="9"/>
    <n v="0.208312"/>
    <x v="4"/>
  </r>
  <r>
    <s v="VS - Menengai - KDE 125E"/>
    <x v="9"/>
    <n v="850.58294100000001"/>
    <x v="4"/>
  </r>
  <r>
    <s v="VS - Menengai - KDE 127E"/>
    <x v="9"/>
    <n v="1296.8287999999998"/>
    <x v="4"/>
  </r>
  <r>
    <s v="VS - Menengai - KDE 128E"/>
    <x v="9"/>
    <n v="1389.0429199999999"/>
    <x v="4"/>
  </r>
  <r>
    <s v="VS - Menengai - KDE 130E"/>
    <x v="9"/>
    <n v="1836.6026080000001"/>
    <x v="4"/>
  </r>
  <r>
    <s v="VS - Menengai - KDE 131E"/>
    <x v="9"/>
    <n v="545.75205900000003"/>
    <x v="4"/>
  </r>
  <r>
    <s v="VS - Menengai - KDE 133E"/>
    <x v="9"/>
    <n v="2014.242947"/>
    <x v="4"/>
  </r>
  <r>
    <s v="VS - Menengai - KDE 134E"/>
    <x v="9"/>
    <n v="723.79176299999995"/>
    <x v="4"/>
  </r>
  <r>
    <s v="VS - Menengai - KDE 135E"/>
    <x v="9"/>
    <n v="1945.9313970000001"/>
    <x v="4"/>
  </r>
  <r>
    <s v="VS - Menengai - KDE 137E"/>
    <x v="9"/>
    <n v="1480.0544890000001"/>
    <x v="4"/>
  </r>
  <r>
    <s v="VS - Menengai - KDE 139E"/>
    <x v="9"/>
    <n v="2452.7689260000002"/>
    <x v="4"/>
  </r>
  <r>
    <s v="VS - Menengai - KDE 141E"/>
    <x v="9"/>
    <n v="4556.9112000000005"/>
    <x v="4"/>
  </r>
  <r>
    <s v="VS - Menengai - KDE 142E"/>
    <x v="9"/>
    <n v="1645.9563840000001"/>
    <x v="4"/>
  </r>
  <r>
    <s v="VS - Menengai - KDE 143E"/>
    <x v="9"/>
    <n v="794.69830100000001"/>
    <x v="4"/>
  </r>
  <r>
    <s v="VS - Menengai - KDE 145E"/>
    <x v="9"/>
    <n v="2172.32881"/>
    <x v="4"/>
  </r>
  <r>
    <s v="VS - Menengai - KDE 228P"/>
    <x v="9"/>
    <n v="1375.8988509999999"/>
    <x v="4"/>
  </r>
  <r>
    <s v="VS - Menengai - KDE 229P"/>
    <x v="9"/>
    <n v="2404.149222"/>
    <x v="4"/>
  </r>
  <r>
    <s v="VS - Menengai - KDE 230P"/>
    <x v="9"/>
    <n v="1349.0047610000001"/>
    <x v="4"/>
  </r>
  <r>
    <s v="VS - Menengai - KDE 231P"/>
    <x v="9"/>
    <n v="2173.0654070000001"/>
    <x v="4"/>
  </r>
  <r>
    <s v="VS - Menengai - KDE 240P"/>
    <x v="9"/>
    <n v="2109.053253"/>
    <x v="4"/>
  </r>
  <r>
    <s v="VS - Menengai - KDE 254P"/>
    <x v="9"/>
    <n v="1352.730356"/>
    <x v="4"/>
  </r>
  <r>
    <s v="VS - Menengai - KDE 264S"/>
    <x v="9"/>
    <n v="3638.620285"/>
    <x v="4"/>
  </r>
  <r>
    <s v="VS - Menengai - KDE 265S"/>
    <x v="9"/>
    <n v="4110.2139529999995"/>
    <x v="4"/>
  </r>
  <r>
    <s v="VS - Menengai - KDE 267P"/>
    <x v="9"/>
    <n v="2587.8792370000001"/>
    <x v="4"/>
  </r>
  <r>
    <s v="VS - Menengai - KDE 268P"/>
    <x v="9"/>
    <n v="2121.1637499999997"/>
    <x v="4"/>
  </r>
  <r>
    <s v="VS - Menengai - KDE 275S"/>
    <x v="9"/>
    <n v="2393.6781409999999"/>
    <x v="4"/>
  </r>
  <r>
    <s v="VS - Menengai - KDM 098L"/>
    <x v="9"/>
    <n v="3487.8150329999999"/>
    <x v="4"/>
  </r>
  <r>
    <s v="VS - Menengai - KDM 119L"/>
    <x v="9"/>
    <n v="2500.2084599999998"/>
    <x v="4"/>
  </r>
  <r>
    <s v="VS - Menengai - KDM 124L"/>
    <x v="9"/>
    <n v="4687.3063880000009"/>
    <x v="4"/>
  </r>
  <r>
    <s v="VS - Menengai - KDM 125L"/>
    <x v="9"/>
    <n v="1767.0245300000001"/>
    <x v="4"/>
  </r>
  <r>
    <s v="VS - Menengai - KDM 127L"/>
    <x v="9"/>
    <n v="3241.752223"/>
    <x v="4"/>
  </r>
  <r>
    <s v="VS - Menengai - KDM 128L"/>
    <x v="9"/>
    <n v="3000.9296919999997"/>
    <x v="4"/>
  </r>
  <r>
    <s v="VS - Menengai - KDM 130L"/>
    <x v="9"/>
    <n v="3983.9980260000002"/>
    <x v="4"/>
  </r>
  <r>
    <s v="VS - Menengai - KDM 135L"/>
    <x v="9"/>
    <n v="4116.0091950000005"/>
    <x v="4"/>
  </r>
  <r>
    <s v="VS - Menengai - KDM 138L"/>
    <x v="9"/>
    <n v="2122.0165790000001"/>
    <x v="4"/>
  </r>
  <r>
    <s v="VS - Menengai - KDM 139L"/>
    <x v="9"/>
    <n v="4556.2407440000006"/>
    <x v="4"/>
  </r>
  <r>
    <s v="VS - Menengai - KDM 140L"/>
    <x v="9"/>
    <n v="3454.8692409999999"/>
    <x v="4"/>
  </r>
  <r>
    <s v="VS - Menengai - KDM 144L"/>
    <x v="9"/>
    <n v="2067.3814139999999"/>
    <x v="4"/>
  </r>
  <r>
    <s v="VS - Menengai - KDM 148L"/>
    <x v="9"/>
    <n v="4518.012643"/>
    <x v="4"/>
  </r>
  <r>
    <s v="VS - Menengai - KDM 154L"/>
    <x v="9"/>
    <n v="2516.7950219999998"/>
    <x v="4"/>
  </r>
  <r>
    <s v="VS - Menengai -KDE 121E"/>
    <x v="9"/>
    <n v="2211.001663"/>
    <x v="4"/>
  </r>
  <r>
    <s v="VS - Menengai -KDE 122E"/>
    <x v="9"/>
    <n v="2268.96821"/>
    <x v="4"/>
  </r>
  <r>
    <s v="VS - Menengai -KDE 123E"/>
    <x v="9"/>
    <n v="1629.499182"/>
    <x v="4"/>
  </r>
  <r>
    <s v="VS - Menengai -KDE 126E"/>
    <x v="9"/>
    <n v="1419.430396"/>
    <x v="4"/>
  </r>
  <r>
    <s v="VS - Menengai -KDE 132E"/>
    <x v="9"/>
    <n v="3849.2789279999997"/>
    <x v="4"/>
  </r>
  <r>
    <s v="VS - Menengai -KDE 136E"/>
    <x v="9"/>
    <n v="2333.7805749999998"/>
    <x v="4"/>
  </r>
  <r>
    <s v="VS - Menengai -KDE 138E"/>
    <x v="9"/>
    <n v="1002.498212"/>
    <x v="4"/>
  </r>
  <r>
    <s v="VS - Menengai -KDE 140E"/>
    <x v="9"/>
    <n v="2981.3578260000004"/>
    <x v="4"/>
  </r>
  <r>
    <s v="VS - Menengai -KDE 144E"/>
    <x v="9"/>
    <n v="1067.1557560000001"/>
    <x v="4"/>
  </r>
  <r>
    <s v="VS Menengai CAMERA - KCS 078M"/>
    <x v="9"/>
    <n v="988.42535299999997"/>
    <x v="4"/>
  </r>
  <r>
    <s v="ADMIN - Menengai - KBV 789M"/>
    <x v="0"/>
    <n v="0"/>
    <x v="5"/>
  </r>
  <r>
    <s v="ADMIN - Menengai - KCM 234J"/>
    <x v="0"/>
    <n v="2566.9006570000001"/>
    <x v="5"/>
  </r>
  <r>
    <s v="CIVIL - Menengai - EXCAVATOR 002"/>
    <x v="1"/>
    <n v="25.133379999999999"/>
    <x v="5"/>
  </r>
  <r>
    <s v="CIVIL - Menengai - EXCAVATOR001"/>
    <x v="1"/>
    <n v="43.478454999999997"/>
    <x v="5"/>
  </r>
  <r>
    <s v="CIVIL - Menengai - KBV 487K"/>
    <x v="1"/>
    <n v="0"/>
    <x v="5"/>
  </r>
  <r>
    <s v="CIVIL - Menengai - KBX 456A"/>
    <x v="1"/>
    <n v="454.65690000000001"/>
    <x v="5"/>
  </r>
  <r>
    <s v="CIVIL - Menengai - KBY 678D"/>
    <x v="1"/>
    <n v="436.87027899999998"/>
    <x v="5"/>
  </r>
  <r>
    <s v="CIVIL - Menengai - KBY 679F"/>
    <x v="1"/>
    <n v="96.380792"/>
    <x v="5"/>
  </r>
  <r>
    <s v="CIVIL - Menengai - KCN 456J"/>
    <x v="1"/>
    <n v="1431.5496169999999"/>
    <x v="5"/>
  </r>
  <r>
    <s v="CIVIL - Menengai - KCN 567J"/>
    <x v="1"/>
    <n v="1.055345"/>
    <x v="5"/>
  </r>
  <r>
    <s v="CIVIL - Menengai - KCN 678J"/>
    <x v="1"/>
    <n v="2176.9999500000004"/>
    <x v="5"/>
  </r>
  <r>
    <s v="CPO - Menengai -  KCM 234S"/>
    <x v="2"/>
    <n v="6496.1151339999997"/>
    <x v="5"/>
  </r>
  <r>
    <s v="CPO - Menengai - KCA 918P"/>
    <x v="2"/>
    <n v="7050.3157279999996"/>
    <x v="5"/>
  </r>
  <r>
    <s v="CPO - Menengai - KCC 386Z"/>
    <x v="2"/>
    <n v="5666.439652"/>
    <x v="5"/>
  </r>
  <r>
    <s v="CPO - Menengai - KCC 386Z - FMB140"/>
    <x v="2"/>
    <n v="5879.3657170000006"/>
    <x v="5"/>
  </r>
  <r>
    <s v="CPO - Menengai - KCF 180A"/>
    <x v="2"/>
    <n v="5862.7350139999999"/>
    <x v="5"/>
  </r>
  <r>
    <s v="CPO - Menengai - KCF 181A"/>
    <x v="2"/>
    <n v="6474.5201349999998"/>
    <x v="5"/>
  </r>
  <r>
    <s v="CPO - Menengai - KCF 182A"/>
    <x v="2"/>
    <n v="86.758166000000003"/>
    <x v="5"/>
  </r>
  <r>
    <s v="CPO - Menengai - KCF 183A"/>
    <x v="2"/>
    <n v="8419.8173379999989"/>
    <x v="5"/>
  </r>
  <r>
    <s v="CPO - Menengai - KCF 185A"/>
    <x v="2"/>
    <n v="633.14736500000004"/>
    <x v="5"/>
  </r>
  <r>
    <s v="CPO - Menengai - KCF 186A"/>
    <x v="2"/>
    <n v="5792.6826870000004"/>
    <x v="5"/>
  </r>
  <r>
    <s v="CPO - Menengai - KCF 187A"/>
    <x v="2"/>
    <n v="3792.7402119999997"/>
    <x v="5"/>
  </r>
  <r>
    <s v="CPO - Menengai - KCH 012A"/>
    <x v="2"/>
    <n v="7195.4084219999995"/>
    <x v="5"/>
  </r>
  <r>
    <s v="CPO - MENENGAI - KCH 045A"/>
    <x v="2"/>
    <n v="6021.2549070000005"/>
    <x v="5"/>
  </r>
  <r>
    <s v="CPO - Menengai - KCH 123B"/>
    <x v="2"/>
    <n v="6975.5775389999999"/>
    <x v="5"/>
  </r>
  <r>
    <s v="CPO - Menengai - KCK 234F"/>
    <x v="2"/>
    <n v="5819.0797860000002"/>
    <x v="5"/>
  </r>
  <r>
    <s v="CPO - Menengai - KCK 345G"/>
    <x v="2"/>
    <n v="0.104697"/>
    <x v="5"/>
  </r>
  <r>
    <s v="CPO - Menengai - KCK 456G"/>
    <x v="2"/>
    <n v="5617.7422809999998"/>
    <x v="5"/>
  </r>
  <r>
    <s v="CPO - Menengai - KCM 123T"/>
    <x v="2"/>
    <n v="4639.0231899999999"/>
    <x v="5"/>
  </r>
  <r>
    <s v="CPO - Menengai - KCM 234W"/>
    <x v="2"/>
    <n v="1403.972452"/>
    <x v="5"/>
  </r>
  <r>
    <s v="CPO - Menengai - KCN 345B"/>
    <x v="2"/>
    <n v="4497.8976210000001"/>
    <x v="5"/>
  </r>
  <r>
    <s v="CPO - Menengai - KCN 901F"/>
    <x v="2"/>
    <n v="6045.3436959999999"/>
    <x v="5"/>
  </r>
  <r>
    <s v="CPO - Menengai - KCN 903F"/>
    <x v="2"/>
    <n v="5246.9659300000003"/>
    <x v="5"/>
  </r>
  <r>
    <s v="CPO - Menengai - KCN 904F"/>
    <x v="2"/>
    <n v="7732.9187390000006"/>
    <x v="5"/>
  </r>
  <r>
    <s v="CPO - Menengai - KCN 906F"/>
    <x v="2"/>
    <n v="7824.0971449999997"/>
    <x v="5"/>
  </r>
  <r>
    <s v="CPO - Menengai - KCN 907F"/>
    <x v="2"/>
    <n v="5190.5073300000004"/>
    <x v="5"/>
  </r>
  <r>
    <s v="CPO - Menengai - KCN 908F"/>
    <x v="2"/>
    <n v="6531.5512529999996"/>
    <x v="5"/>
  </r>
  <r>
    <s v="CPO - Menengai - KCN 909F"/>
    <x v="2"/>
    <n v="5499.5406660000008"/>
    <x v="5"/>
  </r>
  <r>
    <s v="CPO - Menengai - KCN 910F"/>
    <x v="2"/>
    <n v="7125.4805070000002"/>
    <x v="5"/>
  </r>
  <r>
    <s v="CPO - Menengai - KCN 911F"/>
    <x v="2"/>
    <n v="5904.6548980000007"/>
    <x v="5"/>
  </r>
  <r>
    <s v="CPO - Menengai - KCN 913F"/>
    <x v="2"/>
    <n v="5218.627614"/>
    <x v="5"/>
  </r>
  <r>
    <s v="CPO - Menengai - KCN 914F"/>
    <x v="2"/>
    <n v="6548.7529030000005"/>
    <x v="5"/>
  </r>
  <r>
    <s v="CPO - Menengai - KCN 916F"/>
    <x v="2"/>
    <n v="5242.6299629999994"/>
    <x v="5"/>
  </r>
  <r>
    <s v="CPO - Menengai - KCT 507W"/>
    <x v="2"/>
    <n v="4938.7975929999993"/>
    <x v="5"/>
  </r>
  <r>
    <s v="CPO - Menengai - KCT 508W"/>
    <x v="2"/>
    <n v="7140.1217790000001"/>
    <x v="5"/>
  </r>
  <r>
    <s v="CPO - Menengai - KCT 509W"/>
    <x v="2"/>
    <n v="5832.5557860000008"/>
    <x v="5"/>
  </r>
  <r>
    <s v="CPO - Menengai - KCT 511W"/>
    <x v="2"/>
    <n v="7177.410758"/>
    <x v="5"/>
  </r>
  <r>
    <s v="CPO - Menengai - KCT 512W"/>
    <x v="2"/>
    <n v="3265.9638610000002"/>
    <x v="5"/>
  </r>
  <r>
    <s v="CPO - Menengai - KCV 029A"/>
    <x v="2"/>
    <n v="7632.0005600000004"/>
    <x v="5"/>
  </r>
  <r>
    <s v="CPO - MENENGAI - KCV 033A"/>
    <x v="2"/>
    <n v="8659.157663"/>
    <x v="5"/>
  </r>
  <r>
    <s v="CPO - Menengai - KCV 039A"/>
    <x v="2"/>
    <n v="7564.4054300000007"/>
    <x v="5"/>
  </r>
  <r>
    <s v="CPO - Menengai - KCV 041A"/>
    <x v="2"/>
    <n v="7121.3082340000001"/>
    <x v="5"/>
  </r>
  <r>
    <s v="CPO - Menengai - KCV 042A"/>
    <x v="2"/>
    <n v="5773.3665250000004"/>
    <x v="5"/>
  </r>
  <r>
    <s v="CPO - Menengai - KCV 044A"/>
    <x v="2"/>
    <n v="8486.3918880000001"/>
    <x v="5"/>
  </r>
  <r>
    <s v="CPO - Menengai - KCV 051A"/>
    <x v="2"/>
    <n v="8924.632807"/>
    <x v="5"/>
  </r>
  <r>
    <s v="CPO - Menengai - KCV 052A"/>
    <x v="2"/>
    <n v="10148.620572"/>
    <x v="5"/>
  </r>
  <r>
    <s v="CPO - Menengai - KCV 053A"/>
    <x v="2"/>
    <n v="6812.0556569999999"/>
    <x v="5"/>
  </r>
  <r>
    <s v="CPO - Menengai - KCV 056A"/>
    <x v="2"/>
    <n v="5893.6323699999994"/>
    <x v="5"/>
  </r>
  <r>
    <s v="CPO - Menengai - KCV 070A"/>
    <x v="2"/>
    <n v="8851.4068950000001"/>
    <x v="5"/>
  </r>
  <r>
    <s v="CPO - Menengai - KCV 071A"/>
    <x v="2"/>
    <n v="6288.058634"/>
    <x v="5"/>
  </r>
  <r>
    <s v="CPO - Menengai - KCV 901D"/>
    <x v="2"/>
    <n v="9124.1467040000007"/>
    <x v="5"/>
  </r>
  <r>
    <s v="CPO - Menengai KCN 912F"/>
    <x v="2"/>
    <n v="2659.4559119999999"/>
    <x v="5"/>
  </r>
  <r>
    <s v="FG - Menengai - KAX 536U"/>
    <x v="3"/>
    <n v="2165.3932730000001"/>
    <x v="5"/>
  </r>
  <r>
    <s v="FG - Menengai - KBB 161G"/>
    <x v="3"/>
    <n v="2144.8452860000002"/>
    <x v="5"/>
  </r>
  <r>
    <s v="FG - Menengai - KBB 880A"/>
    <x v="3"/>
    <n v="1853.8431519999999"/>
    <x v="5"/>
  </r>
  <r>
    <s v="FG - Menengai - KBE 726E"/>
    <x v="3"/>
    <n v="1644.8852489999999"/>
    <x v="5"/>
  </r>
  <r>
    <s v="FG - Menengai - KBG 388E"/>
    <x v="3"/>
    <n v="5.2814050000000003"/>
    <x v="5"/>
  </r>
  <r>
    <s v="FG - Menengai - KBG 389E"/>
    <x v="3"/>
    <n v="211.59691099999998"/>
    <x v="5"/>
  </r>
  <r>
    <s v="FG - Menengai - KBT 114R"/>
    <x v="3"/>
    <n v="3208.298499"/>
    <x v="5"/>
  </r>
  <r>
    <s v="FG - Menengai - KBT 116R"/>
    <x v="3"/>
    <n v="42.165687000000005"/>
    <x v="5"/>
  </r>
  <r>
    <s v="FG - Menengai - KBT 117R"/>
    <x v="3"/>
    <n v="702.87578700000006"/>
    <x v="5"/>
  </r>
  <r>
    <s v="FG - Menengai - KBT 119R"/>
    <x v="3"/>
    <n v="0"/>
    <x v="5"/>
  </r>
  <r>
    <s v="FG - Menengai - KBV 493K"/>
    <x v="3"/>
    <n v="0"/>
    <x v="5"/>
  </r>
  <r>
    <s v="FG - Menengai - KBV 494K"/>
    <x v="3"/>
    <n v="34.109152000000002"/>
    <x v="5"/>
  </r>
  <r>
    <s v="FG - Menengai - KBY 002A"/>
    <x v="3"/>
    <n v="2327.0687809999999"/>
    <x v="5"/>
  </r>
  <r>
    <s v="FG - Menengai - KBY 003A"/>
    <x v="3"/>
    <n v="2497.2864639999998"/>
    <x v="5"/>
  </r>
  <r>
    <s v="FG - Menengai - KBY 006A"/>
    <x v="3"/>
    <n v="870.66322400000001"/>
    <x v="5"/>
  </r>
  <r>
    <s v="FG - Menengai - KBY 008A"/>
    <x v="3"/>
    <n v="3415.408531"/>
    <x v="5"/>
  </r>
  <r>
    <s v="FG - Menengai - KBY 011A"/>
    <x v="3"/>
    <n v="69.795775000000006"/>
    <x v="5"/>
  </r>
  <r>
    <s v="FG - Menengai - KBY 012A"/>
    <x v="3"/>
    <n v="1052.5834519999999"/>
    <x v="5"/>
  </r>
  <r>
    <s v="FG - Menengai - KBY 594Q"/>
    <x v="3"/>
    <n v="3293.2016389999999"/>
    <x v="5"/>
  </r>
  <r>
    <s v="FG - Menengai - KBY 710G"/>
    <x v="3"/>
    <n v="0"/>
    <x v="5"/>
  </r>
  <r>
    <s v="FG - Menengai - KBZ 234E"/>
    <x v="3"/>
    <n v="556.394814"/>
    <x v="5"/>
  </r>
  <r>
    <s v="FG - Menengai - KBZ 234L"/>
    <x v="3"/>
    <n v="0.60043999999999997"/>
    <x v="5"/>
  </r>
  <r>
    <s v="FG - Menengai - KBZ 911V"/>
    <x v="3"/>
    <n v="3354.0900609999999"/>
    <x v="5"/>
  </r>
  <r>
    <s v="FG - Menengai - KCA 223M"/>
    <x v="3"/>
    <n v="1541.8644300000001"/>
    <x v="5"/>
  </r>
  <r>
    <s v="FG - Menengai - KCA 224M"/>
    <x v="3"/>
    <n v="3167.7507649999998"/>
    <x v="5"/>
  </r>
  <r>
    <s v="FG - Menengai - KCA 225M"/>
    <x v="3"/>
    <n v="7708.3544549999997"/>
    <x v="5"/>
  </r>
  <r>
    <s v="FG - Menengai - KCA 226M"/>
    <x v="3"/>
    <n v="4507.017734"/>
    <x v="5"/>
  </r>
  <r>
    <s v="FG - Menengai - KCA 227M"/>
    <x v="3"/>
    <n v="2483.455434"/>
    <x v="5"/>
  </r>
  <r>
    <s v="FG - Menengai - KCA 456U"/>
    <x v="3"/>
    <n v="3357.0833400000001"/>
    <x v="5"/>
  </r>
  <r>
    <s v="FG - Menengai - KCA 915P"/>
    <x v="3"/>
    <n v="3953.749296"/>
    <x v="5"/>
  </r>
  <r>
    <s v="FG - Menengai - KCA 917P"/>
    <x v="3"/>
    <n v="2333.5541899999998"/>
    <x v="5"/>
  </r>
  <r>
    <s v="FG - Menengai - KCA 919P"/>
    <x v="3"/>
    <n v="2671.62835"/>
    <x v="5"/>
  </r>
  <r>
    <s v="FG - Menengai - KCB 100Y"/>
    <x v="3"/>
    <n v="0"/>
    <x v="5"/>
  </r>
  <r>
    <s v="FG - Menengai - KCB 101Y"/>
    <x v="3"/>
    <n v="0"/>
    <x v="5"/>
  </r>
  <r>
    <s v="FG - Menengai - KCB 123P"/>
    <x v="3"/>
    <n v="1266.7420669999999"/>
    <x v="5"/>
  </r>
  <r>
    <s v="FG - Menengai - KCB 234J"/>
    <x v="3"/>
    <n v="1652.6877010000001"/>
    <x v="5"/>
  </r>
  <r>
    <s v="FG - Menengai - KCB 303Z"/>
    <x v="3"/>
    <n v="2418.1183649999998"/>
    <x v="5"/>
  </r>
  <r>
    <s v="FG - Menengai - KCB 345K"/>
    <x v="3"/>
    <n v="1214.9852860000001"/>
    <x v="5"/>
  </r>
  <r>
    <s v="FG - Menengai - KCC 385Z"/>
    <x v="3"/>
    <n v="7861.9852109999993"/>
    <x v="5"/>
  </r>
  <r>
    <s v="FG - Menengai - KCF 184A"/>
    <x v="3"/>
    <n v="2931.6294619999999"/>
    <x v="5"/>
  </r>
  <r>
    <s v="FG - Menengai - KCH 297K"/>
    <x v="3"/>
    <n v="1.1317200000000001"/>
    <x v="5"/>
  </r>
  <r>
    <s v="FG - Menengai - KCH 467T"/>
    <x v="3"/>
    <n v="1089.9355009999999"/>
    <x v="5"/>
  </r>
  <r>
    <s v="FG - Menengai - KCH 473T"/>
    <x v="3"/>
    <n v="1497.8797240000001"/>
    <x v="5"/>
  </r>
  <r>
    <s v="FG - Menengai - KCH 474T"/>
    <x v="3"/>
    <n v="0.267233"/>
    <x v="5"/>
  </r>
  <r>
    <s v="FG - Menengai - KCH 502T"/>
    <x v="3"/>
    <n v="1613.4025369999999"/>
    <x v="5"/>
  </r>
  <r>
    <s v="FG - Menengai - KCM 810H"/>
    <x v="3"/>
    <n v="4752.5400749999999"/>
    <x v="5"/>
  </r>
  <r>
    <s v="FG - Menengai - KCP 042S"/>
    <x v="3"/>
    <n v="12.768727"/>
    <x v="5"/>
  </r>
  <r>
    <s v="FG - Menengai - KCP 043S"/>
    <x v="3"/>
    <n v="2959.0581180000004"/>
    <x v="5"/>
  </r>
  <r>
    <s v="FG - Menengai - KCP 044S"/>
    <x v="3"/>
    <n v="0"/>
    <x v="5"/>
  </r>
  <r>
    <s v="FG - Menengai - KCP 065V"/>
    <x v="3"/>
    <n v="4243.4364969999997"/>
    <x v="5"/>
  </r>
  <r>
    <s v="FG - Menengai - KCP 129P"/>
    <x v="3"/>
    <n v="3097.7272659999999"/>
    <x v="5"/>
  </r>
  <r>
    <s v="FG - Menengai - KCP 131P"/>
    <x v="3"/>
    <n v="2009.56421"/>
    <x v="5"/>
  </r>
  <r>
    <s v="FG - Menengai - KCP 132P"/>
    <x v="3"/>
    <n v="6543.9357309999996"/>
    <x v="5"/>
  </r>
  <r>
    <s v="FG - Menengai - KCP 133P"/>
    <x v="3"/>
    <n v="2184.0477329999999"/>
    <x v="5"/>
  </r>
  <r>
    <s v="FG - Menengai - KCP 134P"/>
    <x v="3"/>
    <n v="2439.0638240000003"/>
    <x v="5"/>
  </r>
  <r>
    <s v="FG - Menengai - KCP 135P"/>
    <x v="3"/>
    <n v="2622.0059970000002"/>
    <x v="5"/>
  </r>
  <r>
    <s v="FG - Menengai - KCP 136P"/>
    <x v="3"/>
    <n v="632.11020899999994"/>
    <x v="5"/>
  </r>
  <r>
    <s v="FG - Menengai - KCP 145P"/>
    <x v="3"/>
    <n v="3288.924888"/>
    <x v="5"/>
  </r>
  <r>
    <s v="FG - Menengai - KCS 075M"/>
    <x v="3"/>
    <n v="5189.2060920000004"/>
    <x v="5"/>
  </r>
  <r>
    <s v="FG - Menengai - KCT 346W"/>
    <x v="3"/>
    <n v="2504.0945630000001"/>
    <x v="5"/>
  </r>
  <r>
    <s v="FG - Menengai - KCT 347W"/>
    <x v="3"/>
    <n v="3000.2572639999999"/>
    <x v="5"/>
  </r>
  <r>
    <s v="FG - Menengai - KCT 348W"/>
    <x v="3"/>
    <n v="2439.0574310000002"/>
    <x v="5"/>
  </r>
  <r>
    <s v="FG - Menengai - KCT 358W"/>
    <x v="3"/>
    <n v="3537.0705429999998"/>
    <x v="5"/>
  </r>
  <r>
    <s v="FG - Menengai - KCU 258L"/>
    <x v="3"/>
    <n v="881.74544900000001"/>
    <x v="5"/>
  </r>
  <r>
    <s v="FG - Menengai - KCU 259L"/>
    <x v="3"/>
    <n v="3062.1722330000002"/>
    <x v="5"/>
  </r>
  <r>
    <s v="FG - Menengai - KCW 193E"/>
    <x v="3"/>
    <n v="3230.4071649999996"/>
    <x v="5"/>
  </r>
  <r>
    <s v="FG - Menengai - KCW 475E"/>
    <x v="3"/>
    <n v="3396.4147359999997"/>
    <x v="5"/>
  </r>
  <r>
    <s v="FG - Menengai - KDA 258J"/>
    <x v="3"/>
    <n v="6183.7054040000003"/>
    <x v="5"/>
  </r>
  <r>
    <s v="FG - Menengai -KBT 112R"/>
    <x v="3"/>
    <n v="1818.3312939999998"/>
    <x v="5"/>
  </r>
  <r>
    <s v="FG - Menengai -KBT 113R"/>
    <x v="3"/>
    <n v="1729.373617"/>
    <x v="5"/>
  </r>
  <r>
    <s v="FG -Menengai - KBY 010A"/>
    <x v="3"/>
    <n v="5.5243999999999994E-2"/>
    <x v="5"/>
  </r>
  <r>
    <s v="LOGYARD - Menengai - JCB 1 H00052413"/>
    <x v="4"/>
    <n v="168.365194"/>
    <x v="5"/>
  </r>
  <r>
    <s v="LOGYARD - Menengai - JCB 2 H00128198"/>
    <x v="4"/>
    <n v="54.575383000000002"/>
    <x v="5"/>
  </r>
  <r>
    <s v="LOGYARD - Menengai - KAT 087E"/>
    <x v="4"/>
    <n v="0"/>
    <x v="5"/>
  </r>
  <r>
    <s v="LOGYARD - Menengai - KBE 728E"/>
    <x v="4"/>
    <n v="86.219569000000007"/>
    <x v="5"/>
  </r>
  <r>
    <s v="Menengai - KMFU 927U"/>
    <x v="5"/>
    <n v="0"/>
    <x v="5"/>
  </r>
  <r>
    <s v="Menengai - KMGB 614S"/>
    <x v="5"/>
    <n v="55.086348000000001"/>
    <x v="5"/>
  </r>
  <r>
    <s v="Menengai - KMGC 102B"/>
    <x v="5"/>
    <n v="0"/>
    <x v="5"/>
  </r>
  <r>
    <s v="Menengai - KMGC 814B"/>
    <x v="5"/>
    <n v="591.86448800000005"/>
    <x v="5"/>
  </r>
  <r>
    <s v="Menengai - LOGGER 01"/>
    <x v="4"/>
    <n v="0"/>
    <x v="5"/>
  </r>
  <r>
    <s v="MORL FARM  - GENSET PACKHOUSE"/>
    <x v="6"/>
    <n v="4.0945000000000002E-2"/>
    <x v="5"/>
  </r>
  <r>
    <s v="MORL FARM EQUIPMENT -  KTCC 389N"/>
    <x v="6"/>
    <n v="293.50248899999997"/>
    <x v="5"/>
  </r>
  <r>
    <s v="MORL FARM EQUIPMENT - COMBINED HARVESTER"/>
    <x v="6"/>
    <n v="0"/>
    <x v="5"/>
  </r>
  <r>
    <s v="MORL FARM EQUIPMENT - GENSET DAMP SITE"/>
    <x v="6"/>
    <n v="51.648008000000004"/>
    <x v="5"/>
  </r>
  <r>
    <s v="MORL FARM EQUIPMENT - GENSET MOLO RIVER"/>
    <x v="6"/>
    <n v="9.3889999999999998E-3"/>
    <x v="5"/>
  </r>
  <r>
    <s v="MORL FARM EQUIPMENT - GENSET TEACHERS"/>
    <x v="6"/>
    <n v="5.6680000000000001E-2"/>
    <x v="5"/>
  </r>
  <r>
    <s v="MORL FARM EQUIPMENT - KBJ 510J"/>
    <x v="6"/>
    <n v="373.34343699999999"/>
    <x v="5"/>
  </r>
  <r>
    <s v="MORL FARM EQUIPMENT - KTCB 165Y"/>
    <x v="6"/>
    <n v="5.5567140000000004"/>
    <x v="5"/>
  </r>
  <r>
    <s v="MORL FARM EQUIPMENT - KTCC 085A"/>
    <x v="6"/>
    <n v="495.07529299999999"/>
    <x v="5"/>
  </r>
  <r>
    <s v="MORL FARM EQUIPMENT - KTCC 108F"/>
    <x v="6"/>
    <n v="725.67094599999996"/>
    <x v="5"/>
  </r>
  <r>
    <s v="MORL FARM EQUIPMENT - KTCC 150F"/>
    <x v="6"/>
    <n v="561.52134100000001"/>
    <x v="5"/>
  </r>
  <r>
    <s v="MORL FARM EQUIPMENT - KTCC 390N"/>
    <x v="6"/>
    <n v="54.286388000000002"/>
    <x v="5"/>
  </r>
  <r>
    <s v="MORL FARM EQUIPMENT - KTCC 429J"/>
    <x v="6"/>
    <n v="495.92522300000002"/>
    <x v="5"/>
  </r>
  <r>
    <s v="MORL FARM EQUIPMENT - YUVRAJ 215"/>
    <x v="6"/>
    <n v="249.48492099999999"/>
    <x v="5"/>
  </r>
  <r>
    <s v="PLASTIC - Menengai - KBT 255D"/>
    <x v="7"/>
    <n v="49.399293999999998"/>
    <x v="5"/>
  </r>
  <r>
    <s v="PLASTIC - Menengai - KBY 493A"/>
    <x v="7"/>
    <n v="61.365836999999999"/>
    <x v="5"/>
  </r>
  <r>
    <s v="SAFETY - Menengai - KCG 345X"/>
    <x v="8"/>
    <n v="28.191609"/>
    <x v="5"/>
  </r>
  <r>
    <s v="VS - Menengai -  KDE 129E"/>
    <x v="9"/>
    <n v="1046.7398739999999"/>
    <x v="5"/>
  </r>
  <r>
    <s v="VS - Menengai -  KDM 129L"/>
    <x v="9"/>
    <n v="2439.7921150000002"/>
    <x v="5"/>
  </r>
  <r>
    <s v="VS - Menengai - KCH 470T"/>
    <x v="9"/>
    <n v="4226.617475"/>
    <x v="5"/>
  </r>
  <r>
    <s v="VS - Menengai - KCS 071M"/>
    <x v="9"/>
    <n v="2585.6673339999998"/>
    <x v="5"/>
  </r>
  <r>
    <s v="VS - Menengai - KCS 072M"/>
    <x v="9"/>
    <n v="3175.73236"/>
    <x v="5"/>
  </r>
  <r>
    <s v="VS - Menengai - KCS 074M"/>
    <x v="9"/>
    <n v="3269.8309749999999"/>
    <x v="5"/>
  </r>
  <r>
    <s v="VS - Menengai - KCS 076M"/>
    <x v="9"/>
    <n v="2205.5522300000002"/>
    <x v="5"/>
  </r>
  <r>
    <s v="VS - Menengai - KCS 077M"/>
    <x v="9"/>
    <n v="2443.1132890000003"/>
    <x v="5"/>
  </r>
  <r>
    <s v="VS - Menengai - KCS 078M"/>
    <x v="9"/>
    <n v="3017.8601749999998"/>
    <x v="5"/>
  </r>
  <r>
    <s v="VS - Menengai - KCS 081M"/>
    <x v="9"/>
    <n v="2616.654305"/>
    <x v="5"/>
  </r>
  <r>
    <s v="VS - Menengai - KCS 082M"/>
    <x v="9"/>
    <n v="2291.585994"/>
    <x v="5"/>
  </r>
  <r>
    <s v="VS - Menengai - KCS 088M"/>
    <x v="9"/>
    <n v="2294.5584829999998"/>
    <x v="5"/>
  </r>
  <r>
    <s v="VS - Menengai - KDE 017U"/>
    <x v="9"/>
    <n v="3466.8171979999997"/>
    <x v="5"/>
  </r>
  <r>
    <s v="VS - Menengai - KDE 018U"/>
    <x v="9"/>
    <n v="4230.6107329999995"/>
    <x v="5"/>
  </r>
  <r>
    <s v="VS - Menengai - KDE 021U"/>
    <x v="9"/>
    <n v="1688.4510789999999"/>
    <x v="5"/>
  </r>
  <r>
    <s v="VS - Menengai - KDE 023U"/>
    <x v="9"/>
    <n v="3337.4217900000003"/>
    <x v="5"/>
  </r>
  <r>
    <s v="VS - Menengai - KDE 120E"/>
    <x v="9"/>
    <n v="246.853138"/>
    <x v="5"/>
  </r>
  <r>
    <s v="VS - Menengai - KDE 125E"/>
    <x v="9"/>
    <n v="1671.1565949999999"/>
    <x v="5"/>
  </r>
  <r>
    <s v="VS - Menengai - KDE 127E"/>
    <x v="9"/>
    <n v="2212.4325490000001"/>
    <x v="5"/>
  </r>
  <r>
    <s v="VS - Menengai - KDE 128E"/>
    <x v="9"/>
    <n v="1763.4417660000001"/>
    <x v="5"/>
  </r>
  <r>
    <s v="VS - Menengai - KDE 130E"/>
    <x v="9"/>
    <n v="2538.2362719999996"/>
    <x v="5"/>
  </r>
  <r>
    <s v="VS - Menengai - KDE 131E"/>
    <x v="9"/>
    <n v="1466.182225"/>
    <x v="5"/>
  </r>
  <r>
    <s v="VS - Menengai - KDE 133E"/>
    <x v="9"/>
    <n v="1739.390529"/>
    <x v="5"/>
  </r>
  <r>
    <s v="VS - Menengai - KDE 134E"/>
    <x v="9"/>
    <n v="1373.3495030000001"/>
    <x v="5"/>
  </r>
  <r>
    <s v="VS - Menengai - KDE 135E"/>
    <x v="9"/>
    <n v="2180.4383790000002"/>
    <x v="5"/>
  </r>
  <r>
    <s v="VS - Menengai - KDE 137E"/>
    <x v="9"/>
    <n v="2617.6862850000002"/>
    <x v="5"/>
  </r>
  <r>
    <s v="VS - Menengai - KDE 139E"/>
    <x v="9"/>
    <n v="2515.176696"/>
    <x v="5"/>
  </r>
  <r>
    <s v="VS - Menengai - KDE 141E"/>
    <x v="9"/>
    <n v="2929.3679609999999"/>
    <x v="5"/>
  </r>
  <r>
    <s v="VS - Menengai - KDE 142E"/>
    <x v="9"/>
    <n v="1078.9328370000001"/>
    <x v="5"/>
  </r>
  <r>
    <s v="VS - Menengai - KDE 143E"/>
    <x v="9"/>
    <n v="1435.0090460000001"/>
    <x v="5"/>
  </r>
  <r>
    <s v="VS - Menengai - KDE 145E"/>
    <x v="9"/>
    <n v="2740.6658109999998"/>
    <x v="5"/>
  </r>
  <r>
    <s v="VS - Menengai - KDE 228P"/>
    <x v="9"/>
    <n v="3616.2464540000001"/>
    <x v="5"/>
  </r>
  <r>
    <s v="VS - Menengai - KDE 229P"/>
    <x v="9"/>
    <n v="4094.6954599999999"/>
    <x v="5"/>
  </r>
  <r>
    <s v="VS - Menengai - KDE 230P"/>
    <x v="9"/>
    <n v="2508.5270820000001"/>
    <x v="5"/>
  </r>
  <r>
    <s v="VS - Menengai - KDE 231P"/>
    <x v="9"/>
    <n v="1302.0617179999999"/>
    <x v="5"/>
  </r>
  <r>
    <s v="VS - Menengai - KDE 240P"/>
    <x v="9"/>
    <n v="1499.729707"/>
    <x v="5"/>
  </r>
  <r>
    <s v="VS - Menengai - KDE 254P"/>
    <x v="9"/>
    <n v="1788.895816"/>
    <x v="5"/>
  </r>
  <r>
    <s v="VS - Menengai - KDE 264S"/>
    <x v="9"/>
    <n v="3167.5382369999998"/>
    <x v="5"/>
  </r>
  <r>
    <s v="VS - Menengai - KDE 265S"/>
    <x v="9"/>
    <n v="5154.4226360000002"/>
    <x v="5"/>
  </r>
  <r>
    <s v="VS - Menengai - KDE 267P"/>
    <x v="9"/>
    <n v="3047.5520560000004"/>
    <x v="5"/>
  </r>
  <r>
    <s v="VS - Menengai - KDE 268P"/>
    <x v="9"/>
    <n v="1656.4063160000001"/>
    <x v="5"/>
  </r>
  <r>
    <s v="VS - Menengai - KDE 275S"/>
    <x v="9"/>
    <n v="4344.4071039999999"/>
    <x v="5"/>
  </r>
  <r>
    <s v="VS - Menengai - KDM 098L"/>
    <x v="9"/>
    <n v="4126.7339529999999"/>
    <x v="5"/>
  </r>
  <r>
    <s v="VS - Menengai - KDM 119L"/>
    <x v="9"/>
    <n v="3788.8340210000001"/>
    <x v="5"/>
  </r>
  <r>
    <s v="VS - Menengai - KDM 124L"/>
    <x v="9"/>
    <n v="1593.0476819999999"/>
    <x v="5"/>
  </r>
  <r>
    <s v="VS - Menengai - KDM 125L"/>
    <x v="9"/>
    <n v="3055.464618"/>
    <x v="5"/>
  </r>
  <r>
    <s v="VS - Menengai - KDM 127L"/>
    <x v="9"/>
    <n v="3467.567599"/>
    <x v="5"/>
  </r>
  <r>
    <s v="VS - Menengai - KDM 128L"/>
    <x v="9"/>
    <n v="1821.3360579999999"/>
    <x v="5"/>
  </r>
  <r>
    <s v="VS - Menengai - KDM 130L"/>
    <x v="9"/>
    <n v="3507.8095199999998"/>
    <x v="5"/>
  </r>
  <r>
    <s v="VS - Menengai - KDM 135L"/>
    <x v="9"/>
    <n v="5234.4328240000004"/>
    <x v="5"/>
  </r>
  <r>
    <s v="VS - Menengai - KDM 138L"/>
    <x v="9"/>
    <n v="2615.6250849999997"/>
    <x v="5"/>
  </r>
  <r>
    <s v="VS - Menengai - KDM 139L"/>
    <x v="9"/>
    <n v="3726.7477119999999"/>
    <x v="5"/>
  </r>
  <r>
    <s v="VS - Menengai - KDM 140L"/>
    <x v="9"/>
    <n v="4429.8368810000002"/>
    <x v="5"/>
  </r>
  <r>
    <s v="VS - Menengai - KDM 144L"/>
    <x v="9"/>
    <n v="2947.6665309999998"/>
    <x v="5"/>
  </r>
  <r>
    <s v="VS - Menengai - KDM 148L"/>
    <x v="9"/>
    <n v="1832.382468"/>
    <x v="5"/>
  </r>
  <r>
    <s v="VS - Menengai - KDM 154L"/>
    <x v="9"/>
    <n v="1533.921261"/>
    <x v="5"/>
  </r>
  <r>
    <s v="VS - Menengai -KDE 121E"/>
    <x v="9"/>
    <n v="3461.9246969999999"/>
    <x v="5"/>
  </r>
  <r>
    <s v="VS - Menengai -KDE 122E"/>
    <x v="9"/>
    <n v="3692.5080580000003"/>
    <x v="5"/>
  </r>
  <r>
    <s v="VS - Menengai -KDE 123E"/>
    <x v="9"/>
    <n v="2931.7437380000001"/>
    <x v="5"/>
  </r>
  <r>
    <s v="VS - Menengai -KDE 126E"/>
    <x v="9"/>
    <n v="2920.2472459999999"/>
    <x v="5"/>
  </r>
  <r>
    <s v="VS - Menengai -KDE 132E"/>
    <x v="9"/>
    <n v="1187.8302570000001"/>
    <x v="5"/>
  </r>
  <r>
    <s v="VS - Menengai -KDE 136E"/>
    <x v="9"/>
    <n v="3547.7874309999997"/>
    <x v="5"/>
  </r>
  <r>
    <s v="VS - Menengai -KDE 138E"/>
    <x v="9"/>
    <n v="944.177099"/>
    <x v="5"/>
  </r>
  <r>
    <s v="VS - Menengai -KDE 140E"/>
    <x v="9"/>
    <n v="3670.9639809999999"/>
    <x v="5"/>
  </r>
  <r>
    <s v="VS - Menengai -KDE 144E"/>
    <x v="9"/>
    <n v="1152.1384559999999"/>
    <x v="5"/>
  </r>
  <r>
    <s v="VS Menengai CAMERA - KCS 078M"/>
    <x v="9"/>
    <n v="1599.638788"/>
    <x v="5"/>
  </r>
  <r>
    <s v="ADMIN - Menengai - KBV 789M"/>
    <x v="0"/>
    <n v="0.14640900000000001"/>
    <x v="6"/>
  </r>
  <r>
    <s v="ADMIN - Menengai - KCM 234J"/>
    <x v="0"/>
    <n v="1721.769536"/>
    <x v="6"/>
  </r>
  <r>
    <s v="CIVIL - Menengai - EXCAVATOR 002"/>
    <x v="1"/>
    <n v="22.71442"/>
    <x v="6"/>
  </r>
  <r>
    <s v="CIVIL - Menengai - EXCAVATOR001"/>
    <x v="1"/>
    <n v="306.74370799999997"/>
    <x v="6"/>
  </r>
  <r>
    <s v="CIVIL - Menengai - KBV 487K"/>
    <x v="1"/>
    <n v="0"/>
    <x v="6"/>
  </r>
  <r>
    <s v="CIVIL - Menengai - KBX 456A"/>
    <x v="1"/>
    <n v="226.10147000000001"/>
    <x v="6"/>
  </r>
  <r>
    <s v="CIVIL - Menengai - KBY 678D"/>
    <x v="1"/>
    <n v="386.328643"/>
    <x v="6"/>
  </r>
  <r>
    <s v="CIVIL - Menengai - KBY 679F"/>
    <x v="1"/>
    <n v="49.889218"/>
    <x v="6"/>
  </r>
  <r>
    <s v="CIVIL - Menengai - KCN 456J"/>
    <x v="1"/>
    <n v="1483.316476"/>
    <x v="6"/>
  </r>
  <r>
    <s v="CIVIL - Menengai - KCN 567J"/>
    <x v="1"/>
    <n v="11.305857"/>
    <x v="6"/>
  </r>
  <r>
    <s v="CIVIL - Menengai - KCN 678J"/>
    <x v="1"/>
    <n v="189.94535999999999"/>
    <x v="6"/>
  </r>
  <r>
    <s v="CPO - Menengai -  KCM 234S"/>
    <x v="2"/>
    <n v="1949.8863859999999"/>
    <x v="6"/>
  </r>
  <r>
    <s v="CPO - Menengai - KCA 918P"/>
    <x v="2"/>
    <n v="7536.3647919999994"/>
    <x v="6"/>
  </r>
  <r>
    <s v="CPO - Menengai - KCC 386Z"/>
    <x v="2"/>
    <n v="7778.2523720000008"/>
    <x v="6"/>
  </r>
  <r>
    <s v="CPO - Menengai - KCC 386Z - FMB140"/>
    <x v="2"/>
    <n v="8102.4355740000001"/>
    <x v="6"/>
  </r>
  <r>
    <s v="CPO - Menengai - KCF 180A"/>
    <x v="2"/>
    <n v="8049.6741490000004"/>
    <x v="6"/>
  </r>
  <r>
    <s v="CPO - Menengai - KCF 181A"/>
    <x v="2"/>
    <n v="5488.9615630000008"/>
    <x v="6"/>
  </r>
  <r>
    <s v="CPO - Menengai - KCF 182A"/>
    <x v="2"/>
    <n v="0"/>
    <x v="6"/>
  </r>
  <r>
    <s v="CPO - Menengai - KCF 183A"/>
    <x v="2"/>
    <n v="7445.4230049999996"/>
    <x v="6"/>
  </r>
  <r>
    <s v="CPO - Menengai - KCF 185A"/>
    <x v="2"/>
    <n v="5200.3576840000005"/>
    <x v="6"/>
  </r>
  <r>
    <s v="CPO - Menengai - KCF 186A"/>
    <x v="2"/>
    <n v="4586.6609950000002"/>
    <x v="6"/>
  </r>
  <r>
    <s v="CPO - Menengai - KCF 187A"/>
    <x v="2"/>
    <n v="4550.3584380000002"/>
    <x v="6"/>
  </r>
  <r>
    <s v="CPO - Menengai - KCH 012A"/>
    <x v="2"/>
    <n v="7335.7876900000001"/>
    <x v="6"/>
  </r>
  <r>
    <s v="CPO - MENENGAI - KCH 045A"/>
    <x v="2"/>
    <n v="8608.884188"/>
    <x v="6"/>
  </r>
  <r>
    <s v="CPO - Menengai - KCH 123B"/>
    <x v="2"/>
    <n v="4832.784052"/>
    <x v="6"/>
  </r>
  <r>
    <s v="CPO - Menengai - KCK 234F"/>
    <x v="2"/>
    <n v="7894.1601269999992"/>
    <x v="6"/>
  </r>
  <r>
    <s v="CPO - Menengai - KCK 345G"/>
    <x v="2"/>
    <n v="0"/>
    <x v="6"/>
  </r>
  <r>
    <s v="CPO - Menengai - KCK 456G"/>
    <x v="2"/>
    <n v="6099.5698819999998"/>
    <x v="6"/>
  </r>
  <r>
    <s v="CPO - Menengai - KCM 123T"/>
    <x v="2"/>
    <n v="7080.1475300000002"/>
    <x v="6"/>
  </r>
  <r>
    <s v="CPO - Menengai - KCM 234W"/>
    <x v="2"/>
    <n v="4623.1080400000001"/>
    <x v="6"/>
  </r>
  <r>
    <s v="CPO - Menengai - KCN 345B"/>
    <x v="2"/>
    <n v="8508.8012400000007"/>
    <x v="6"/>
  </r>
  <r>
    <s v="CPO - Menengai - KCN 901F"/>
    <x v="2"/>
    <n v="7544.9039439999997"/>
    <x v="6"/>
  </r>
  <r>
    <s v="CPO - Menengai - KCN 903F"/>
    <x v="2"/>
    <n v="9134.232387"/>
    <x v="6"/>
  </r>
  <r>
    <s v="CPO - Menengai - KCN 904F"/>
    <x v="2"/>
    <n v="4638.844994"/>
    <x v="6"/>
  </r>
  <r>
    <s v="CPO - Menengai - KCN 906F"/>
    <x v="2"/>
    <n v="5212.5034340000002"/>
    <x v="6"/>
  </r>
  <r>
    <s v="CPO - Menengai - KCN 907F"/>
    <x v="2"/>
    <n v="3122.9429999999998"/>
    <x v="6"/>
  </r>
  <r>
    <s v="CPO - Menengai - KCN 908F"/>
    <x v="2"/>
    <n v="7379.6394369999998"/>
    <x v="6"/>
  </r>
  <r>
    <s v="CPO - Menengai - KCN 909F"/>
    <x v="2"/>
    <n v="9609.0358649999998"/>
    <x v="6"/>
  </r>
  <r>
    <s v="CPO - Menengai - KCN 910F"/>
    <x v="2"/>
    <n v="7791.6128140000001"/>
    <x v="6"/>
  </r>
  <r>
    <s v="CPO - Menengai - KCN 911F"/>
    <x v="2"/>
    <n v="6014.0201550000002"/>
    <x v="6"/>
  </r>
  <r>
    <s v="CPO - Menengai - KCN 913F"/>
    <x v="2"/>
    <n v="6758.4674370000002"/>
    <x v="6"/>
  </r>
  <r>
    <s v="CPO - Menengai - KCN 914F"/>
    <x v="2"/>
    <n v="7423.7150409999995"/>
    <x v="6"/>
  </r>
  <r>
    <s v="CPO - Menengai - KCN 916F"/>
    <x v="2"/>
    <n v="4805.6667319999997"/>
    <x v="6"/>
  </r>
  <r>
    <s v="CPO - Menengai - KCT 507W"/>
    <x v="2"/>
    <n v="6147.7187709999998"/>
    <x v="6"/>
  </r>
  <r>
    <s v="CPO - Menengai - KCT 508W"/>
    <x v="2"/>
    <n v="6487.5611509999999"/>
    <x v="6"/>
  </r>
  <r>
    <s v="CPO - Menengai - KCT 509W"/>
    <x v="2"/>
    <n v="7768.8269700000001"/>
    <x v="6"/>
  </r>
  <r>
    <s v="CPO - Menengai - KCT 511W"/>
    <x v="2"/>
    <n v="6059.9366210000007"/>
    <x v="6"/>
  </r>
  <r>
    <s v="CPO - Menengai - KCT 512W"/>
    <x v="2"/>
    <n v="8474.0141249999997"/>
    <x v="6"/>
  </r>
  <r>
    <s v="CPO - Menengai - KCV 029A"/>
    <x v="2"/>
    <n v="8583.6694609999995"/>
    <x v="6"/>
  </r>
  <r>
    <s v="CPO - MENENGAI - KCV 033A"/>
    <x v="2"/>
    <n v="10899.850631000001"/>
    <x v="6"/>
  </r>
  <r>
    <s v="CPO - Menengai - KCV 039A"/>
    <x v="2"/>
    <n v="9479.9326299999993"/>
    <x v="6"/>
  </r>
  <r>
    <s v="CPO - Menengai - KCV 041A"/>
    <x v="2"/>
    <n v="7106.8464800000002"/>
    <x v="6"/>
  </r>
  <r>
    <s v="CPO - Menengai - KCV 042A"/>
    <x v="2"/>
    <n v="7813.8217659999991"/>
    <x v="6"/>
  </r>
  <r>
    <s v="CPO - Menengai - KCV 044A"/>
    <x v="2"/>
    <n v="8462.3119499999993"/>
    <x v="6"/>
  </r>
  <r>
    <s v="CPO - Menengai - KCV 051A"/>
    <x v="2"/>
    <n v="9951.8584370000008"/>
    <x v="6"/>
  </r>
  <r>
    <s v="CPO - Menengai - KCV 052A"/>
    <x v="2"/>
    <n v="9728.2255139999997"/>
    <x v="6"/>
  </r>
  <r>
    <s v="CPO - Menengai - KCV 053A"/>
    <x v="2"/>
    <n v="7208.6653900000001"/>
    <x v="6"/>
  </r>
  <r>
    <s v="CPO - Menengai - KCV 056A"/>
    <x v="2"/>
    <n v="9129.1272869999993"/>
    <x v="6"/>
  </r>
  <r>
    <s v="CPO - Menengai - KCV 070A"/>
    <x v="2"/>
    <n v="7136.0500119999997"/>
    <x v="6"/>
  </r>
  <r>
    <s v="CPO - Menengai - KCV 071A"/>
    <x v="2"/>
    <n v="7795.5500769999999"/>
    <x v="6"/>
  </r>
  <r>
    <s v="CPO - Menengai - KCV 901D"/>
    <x v="2"/>
    <n v="7794.0350600000002"/>
    <x v="6"/>
  </r>
  <r>
    <s v="CPO - Menengai KCN 912F"/>
    <x v="2"/>
    <n v="7739.8487530000002"/>
    <x v="6"/>
  </r>
  <r>
    <s v="FG - Menengai - KAX 536U"/>
    <x v="3"/>
    <n v="3493.1685940000002"/>
    <x v="6"/>
  </r>
  <r>
    <s v="FG - Menengai - KBB 161G"/>
    <x v="3"/>
    <n v="4.6804389999999998"/>
    <x v="6"/>
  </r>
  <r>
    <s v="FG - Menengai - KBB 880A"/>
    <x v="3"/>
    <n v="0.16208400000000001"/>
    <x v="6"/>
  </r>
  <r>
    <s v="FG - Menengai - KBE 726E"/>
    <x v="3"/>
    <n v="1779.120639"/>
    <x v="6"/>
  </r>
  <r>
    <s v="FG - Menengai - KBG 388E"/>
    <x v="3"/>
    <n v="1683.4340539999998"/>
    <x v="6"/>
  </r>
  <r>
    <s v="FG - Menengai - KBG 389E"/>
    <x v="3"/>
    <n v="233.84570600000001"/>
    <x v="6"/>
  </r>
  <r>
    <s v="FG - Menengai - KBT 114R"/>
    <x v="3"/>
    <n v="2729.1749330000002"/>
    <x v="6"/>
  </r>
  <r>
    <s v="FG - Menengai - KBT 116R"/>
    <x v="3"/>
    <n v="569.40497299999993"/>
    <x v="6"/>
  </r>
  <r>
    <s v="FG - Menengai - KBT 117R"/>
    <x v="3"/>
    <n v="46.135128000000002"/>
    <x v="6"/>
  </r>
  <r>
    <s v="FG - Menengai - KBT 119R"/>
    <x v="3"/>
    <n v="0"/>
    <x v="6"/>
  </r>
  <r>
    <s v="FG - Menengai - KBV 493K"/>
    <x v="3"/>
    <n v="0.41228900000000002"/>
    <x v="6"/>
  </r>
  <r>
    <s v="FG - Menengai - KBV 494K"/>
    <x v="3"/>
    <n v="40.699112"/>
    <x v="6"/>
  </r>
  <r>
    <s v="FG - Menengai - KBY 002A"/>
    <x v="3"/>
    <n v="3133.5637240000001"/>
    <x v="6"/>
  </r>
  <r>
    <s v="FG - Menengai - KBY 003A"/>
    <x v="3"/>
    <n v="580.69664599999999"/>
    <x v="6"/>
  </r>
  <r>
    <s v="FG - Menengai - KBY 006A"/>
    <x v="3"/>
    <n v="159.99681000000001"/>
    <x v="6"/>
  </r>
  <r>
    <s v="FG - Menengai - KBY 008A"/>
    <x v="3"/>
    <n v="1991.4232769999999"/>
    <x v="6"/>
  </r>
  <r>
    <s v="FG - Menengai - KBY 011A"/>
    <x v="3"/>
    <n v="2967.8383960000001"/>
    <x v="6"/>
  </r>
  <r>
    <s v="FG - Menengai - KBY 012A"/>
    <x v="3"/>
    <n v="2974.4065609999998"/>
    <x v="6"/>
  </r>
  <r>
    <s v="FG - Menengai - KBY 594Q"/>
    <x v="3"/>
    <n v="1230.309301"/>
    <x v="6"/>
  </r>
  <r>
    <s v="FG - Menengai - KBY 710G"/>
    <x v="3"/>
    <n v="0"/>
    <x v="6"/>
  </r>
  <r>
    <s v="FG - Menengai - KBZ 234E"/>
    <x v="3"/>
    <n v="246.24910299999999"/>
    <x v="6"/>
  </r>
  <r>
    <s v="FG - Menengai - KBZ 234L"/>
    <x v="3"/>
    <n v="279.55543399999999"/>
    <x v="6"/>
  </r>
  <r>
    <s v="FG - Menengai - KBZ 911V"/>
    <x v="3"/>
    <n v="1323.865125"/>
    <x v="6"/>
  </r>
  <r>
    <s v="FG - Menengai - KCA 223M"/>
    <x v="3"/>
    <n v="2445.7690240000002"/>
    <x v="6"/>
  </r>
  <r>
    <s v="FG - Menengai - KCA 224M"/>
    <x v="3"/>
    <n v="7477.4758750000001"/>
    <x v="6"/>
  </r>
  <r>
    <s v="FG - Menengai - KCA 225M"/>
    <x v="3"/>
    <n v="7009.5482510000002"/>
    <x v="6"/>
  </r>
  <r>
    <s v="FG - Menengai - KCA 226M"/>
    <x v="3"/>
    <n v="4239.4116789999998"/>
    <x v="6"/>
  </r>
  <r>
    <s v="FG - Menengai - KCA 227M"/>
    <x v="3"/>
    <n v="1391.122167"/>
    <x v="6"/>
  </r>
  <r>
    <s v="FG - Menengai - KCA 456U"/>
    <x v="3"/>
    <n v="1320.6521660000001"/>
    <x v="6"/>
  </r>
  <r>
    <s v="FG - Menengai - KCA 915P"/>
    <x v="3"/>
    <n v="3628.7090989999997"/>
    <x v="6"/>
  </r>
  <r>
    <s v="FG - Menengai - KCA 917P"/>
    <x v="3"/>
    <n v="3197.9944869999999"/>
    <x v="6"/>
  </r>
  <r>
    <s v="FG - Menengai - KCA 919P"/>
    <x v="3"/>
    <n v="2379.9397140000001"/>
    <x v="6"/>
  </r>
  <r>
    <s v="FG - Menengai - KCB 100Y"/>
    <x v="3"/>
    <n v="1.063966"/>
    <x v="6"/>
  </r>
  <r>
    <s v="FG - Menengai - KCB 101Y"/>
    <x v="3"/>
    <n v="0"/>
    <x v="6"/>
  </r>
  <r>
    <s v="FG - Menengai - KCB 123P"/>
    <x v="3"/>
    <n v="1010.104345"/>
    <x v="6"/>
  </r>
  <r>
    <s v="FG - Menengai - KCB 234J"/>
    <x v="3"/>
    <n v="2175.1403639999999"/>
    <x v="6"/>
  </r>
  <r>
    <s v="FG - Menengai - KCB 303Z"/>
    <x v="3"/>
    <n v="3007.3914450000002"/>
    <x v="6"/>
  </r>
  <r>
    <s v="FG - Menengai - KCB 345K"/>
    <x v="3"/>
    <n v="1825.318497"/>
    <x v="6"/>
  </r>
  <r>
    <s v="FG - Menengai - KCC 385Z"/>
    <x v="3"/>
    <n v="9802.282185"/>
    <x v="6"/>
  </r>
  <r>
    <s v="FG - Menengai - KCF 184A"/>
    <x v="3"/>
    <n v="1894.545926"/>
    <x v="6"/>
  </r>
  <r>
    <s v="FG - Menengai - KCH 297K"/>
    <x v="3"/>
    <n v="0"/>
    <x v="6"/>
  </r>
  <r>
    <s v="FG - Menengai - KCH 467T"/>
    <x v="3"/>
    <n v="0.199375"/>
    <x v="6"/>
  </r>
  <r>
    <s v="FG - Menengai - KCH 473T"/>
    <x v="3"/>
    <n v="527.404629"/>
    <x v="6"/>
  </r>
  <r>
    <s v="FG - Menengai - KCH 474T"/>
    <x v="3"/>
    <n v="0"/>
    <x v="6"/>
  </r>
  <r>
    <s v="FG - Menengai - KCH 502T"/>
    <x v="3"/>
    <n v="1404.339892"/>
    <x v="6"/>
  </r>
  <r>
    <s v="FG - Menengai - KCM 810H"/>
    <x v="3"/>
    <n v="4228.3307880000002"/>
    <x v="6"/>
  </r>
  <r>
    <s v="FG - Menengai - KCP 042S"/>
    <x v="3"/>
    <n v="352.78803500000004"/>
    <x v="6"/>
  </r>
  <r>
    <s v="FG - Menengai - KCP 043S"/>
    <x v="3"/>
    <n v="2578.2440379999998"/>
    <x v="6"/>
  </r>
  <r>
    <s v="FG - Menengai - KCP 044S"/>
    <x v="3"/>
    <n v="0.65658099999999997"/>
    <x v="6"/>
  </r>
  <r>
    <s v="FG - Menengai - KCP 065V"/>
    <x v="3"/>
    <n v="5237.9670810000007"/>
    <x v="6"/>
  </r>
  <r>
    <s v="FG - Menengai - KCP 129P"/>
    <x v="3"/>
    <n v="3355.335615"/>
    <x v="6"/>
  </r>
  <r>
    <s v="FG - Menengai - KCP 131P"/>
    <x v="3"/>
    <n v="2836.4211880000003"/>
    <x v="6"/>
  </r>
  <r>
    <s v="FG - Menengai - KCP 132P"/>
    <x v="3"/>
    <n v="5105.0087160000003"/>
    <x v="6"/>
  </r>
  <r>
    <s v="FG - Menengai - KCP 133P"/>
    <x v="3"/>
    <n v="2407.7920750000003"/>
    <x v="6"/>
  </r>
  <r>
    <s v="FG - Menengai - KCP 134P"/>
    <x v="3"/>
    <n v="2130.0810240000001"/>
    <x v="6"/>
  </r>
  <r>
    <s v="FG - Menengai - KCP 135P"/>
    <x v="3"/>
    <n v="7186.7630150000005"/>
    <x v="6"/>
  </r>
  <r>
    <s v="FG - Menengai - KCP 136P"/>
    <x v="3"/>
    <n v="2529.7706309999999"/>
    <x v="6"/>
  </r>
  <r>
    <s v="FG - Menengai - KCP 145P"/>
    <x v="3"/>
    <n v="2151.9021889999999"/>
    <x v="6"/>
  </r>
  <r>
    <s v="FG - Menengai - KCS 075M"/>
    <x v="3"/>
    <n v="2130.4606899999999"/>
    <x v="6"/>
  </r>
  <r>
    <s v="FG - Menengai - KCT 346W"/>
    <x v="3"/>
    <n v="1590.558203"/>
    <x v="6"/>
  </r>
  <r>
    <s v="FG - Menengai - KCT 347W"/>
    <x v="3"/>
    <n v="3955.840874"/>
    <x v="6"/>
  </r>
  <r>
    <s v="FG - Menengai - KCT 348W"/>
    <x v="3"/>
    <n v="1552.829287"/>
    <x v="6"/>
  </r>
  <r>
    <s v="FG - Menengai - KCT 358W"/>
    <x v="3"/>
    <n v="3013.4029020000003"/>
    <x v="6"/>
  </r>
  <r>
    <s v="FG - Menengai - KCU 258L"/>
    <x v="3"/>
    <n v="3097.1868750000003"/>
    <x v="6"/>
  </r>
  <r>
    <s v="FG - Menengai - KCU 259L"/>
    <x v="3"/>
    <n v="3919.6080169999996"/>
    <x v="6"/>
  </r>
  <r>
    <s v="FG - Menengai - KCW 193E"/>
    <x v="3"/>
    <n v="2221.432738"/>
    <x v="6"/>
  </r>
  <r>
    <s v="FG - Menengai - KCW 475E"/>
    <x v="3"/>
    <n v="2848.2600050000001"/>
    <x v="6"/>
  </r>
  <r>
    <s v="FG - Menengai - KDA 258J"/>
    <x v="3"/>
    <n v="3862.5434770000002"/>
    <x v="6"/>
  </r>
  <r>
    <s v="FG - Menengai -KBT 112R"/>
    <x v="3"/>
    <n v="761.71003599999995"/>
    <x v="6"/>
  </r>
  <r>
    <s v="FG - Menengai -KBT 113R"/>
    <x v="3"/>
    <n v="1158.8187679999999"/>
    <x v="6"/>
  </r>
  <r>
    <s v="FG -Menengai - KBY 010A"/>
    <x v="3"/>
    <n v="0.10635799999999999"/>
    <x v="6"/>
  </r>
  <r>
    <s v="LOGYARD - Menengai - JCB 1 H00052413"/>
    <x v="4"/>
    <n v="79.812564000000009"/>
    <x v="6"/>
  </r>
  <r>
    <s v="LOGYARD - Menengai - JCB 2 H00128198"/>
    <x v="4"/>
    <n v="97.891219000000007"/>
    <x v="6"/>
  </r>
  <r>
    <s v="LOGYARD - Menengai - KAT 087E"/>
    <x v="4"/>
    <n v="0"/>
    <x v="6"/>
  </r>
  <r>
    <s v="LOGYARD - Menengai - KBE 728E"/>
    <x v="4"/>
    <n v="204.24578700000001"/>
    <x v="6"/>
  </r>
  <r>
    <s v="Menengai - KMFU 927U"/>
    <x v="5"/>
    <n v="0"/>
    <x v="6"/>
  </r>
  <r>
    <s v="Menengai - KMGB 614S"/>
    <x v="5"/>
    <n v="191.18475000000001"/>
    <x v="6"/>
  </r>
  <r>
    <s v="Menengai - KMGC 102B"/>
    <x v="5"/>
    <n v="0"/>
    <x v="6"/>
  </r>
  <r>
    <s v="Menengai - KMGC 814B"/>
    <x v="5"/>
    <n v="715.85006899999996"/>
    <x v="6"/>
  </r>
  <r>
    <s v="Menengai - LOGGER 01"/>
    <x v="4"/>
    <n v="0"/>
    <x v="6"/>
  </r>
  <r>
    <s v="MORL FARM  - GENSET PACKHOUSE"/>
    <x v="6"/>
    <n v="4.8691310000000003"/>
    <x v="6"/>
  </r>
  <r>
    <s v="MORL FARM EQUIPMENT -  KTCC 389N"/>
    <x v="6"/>
    <n v="571.68251099999998"/>
    <x v="6"/>
  </r>
  <r>
    <s v="MORL FARM EQUIPMENT - COMBINED HARVESTER"/>
    <x v="6"/>
    <n v="0"/>
    <x v="6"/>
  </r>
  <r>
    <s v="MORL FARM EQUIPMENT - GENSET DAMP SITE"/>
    <x v="6"/>
    <n v="68.962922000000006"/>
    <x v="6"/>
  </r>
  <r>
    <s v="MORL FARM EQUIPMENT - GENSET MOLO RIVER"/>
    <x v="6"/>
    <n v="0"/>
    <x v="6"/>
  </r>
  <r>
    <s v="MORL FARM EQUIPMENT - GENSET TEACHERS"/>
    <x v="6"/>
    <n v="0"/>
    <x v="6"/>
  </r>
  <r>
    <s v="MORL FARM EQUIPMENT - KBJ 510J"/>
    <x v="6"/>
    <n v="224.59928099999999"/>
    <x v="6"/>
  </r>
  <r>
    <s v="MORL FARM EQUIPMENT - KTCB 165Y"/>
    <x v="6"/>
    <n v="30.032321"/>
    <x v="6"/>
  </r>
  <r>
    <s v="MORL FARM EQUIPMENT - KTCC 085A"/>
    <x v="6"/>
    <n v="1.9412739999999999"/>
    <x v="6"/>
  </r>
  <r>
    <s v="MORL FARM EQUIPMENT - KTCC 108F"/>
    <x v="6"/>
    <n v="673.5524519999999"/>
    <x v="6"/>
  </r>
  <r>
    <s v="MORL FARM EQUIPMENT - KTCC 150F"/>
    <x v="6"/>
    <n v="607.31821200000002"/>
    <x v="6"/>
  </r>
  <r>
    <s v="MORL FARM EQUIPMENT - KTCC 390N"/>
    <x v="6"/>
    <n v="255.43391400000002"/>
    <x v="6"/>
  </r>
  <r>
    <s v="MORL FARM EQUIPMENT - KTCC 429J"/>
    <x v="6"/>
    <n v="375.89900999999998"/>
    <x v="6"/>
  </r>
  <r>
    <s v="MORL FARM EQUIPMENT - YUVRAJ 215"/>
    <x v="6"/>
    <n v="158.57881599999999"/>
    <x v="6"/>
  </r>
  <r>
    <s v="PLASTIC - Menengai - KBT 255D"/>
    <x v="7"/>
    <n v="65.917079000000001"/>
    <x v="6"/>
  </r>
  <r>
    <s v="PLASTIC - Menengai - KBY 493A"/>
    <x v="7"/>
    <n v="76.033097999999995"/>
    <x v="6"/>
  </r>
  <r>
    <s v="SAFETY - Menengai - KCG 345X"/>
    <x v="8"/>
    <n v="17.163251000000002"/>
    <x v="6"/>
  </r>
  <r>
    <s v="VS - Menengai -  KDE 129E"/>
    <x v="9"/>
    <n v="1042.352922"/>
    <x v="6"/>
  </r>
  <r>
    <s v="VS - Menengai -  KDM 129L"/>
    <x v="9"/>
    <n v="1743.4371510000001"/>
    <x v="6"/>
  </r>
  <r>
    <s v="VS - Menengai - KCH 470T"/>
    <x v="9"/>
    <n v="2904.09807"/>
    <x v="6"/>
  </r>
  <r>
    <s v="VS - Menengai - KCS 071M"/>
    <x v="9"/>
    <n v="2270.5030110000002"/>
    <x v="6"/>
  </r>
  <r>
    <s v="VS - Menengai - KCS 072M"/>
    <x v="9"/>
    <n v="3227.4347420000004"/>
    <x v="6"/>
  </r>
  <r>
    <s v="VS - Menengai - KCS 074M"/>
    <x v="9"/>
    <n v="2212.3362540000003"/>
    <x v="6"/>
  </r>
  <r>
    <s v="VS - Menengai - KCS 076M"/>
    <x v="9"/>
    <n v="1849.6787730000001"/>
    <x v="6"/>
  </r>
  <r>
    <s v="VS - Menengai - KCS 077M"/>
    <x v="9"/>
    <n v="2806.2330030000003"/>
    <x v="6"/>
  </r>
  <r>
    <s v="VS - Menengai - KCS 078M"/>
    <x v="9"/>
    <n v="2028.722225"/>
    <x v="6"/>
  </r>
  <r>
    <s v="VS - Menengai - KCS 081M"/>
    <x v="9"/>
    <n v="3612.4812910000001"/>
    <x v="6"/>
  </r>
  <r>
    <s v="VS - Menengai - KCS 082M"/>
    <x v="9"/>
    <n v="3359.1426229999997"/>
    <x v="6"/>
  </r>
  <r>
    <s v="VS - Menengai - KCS 088M"/>
    <x v="9"/>
    <n v="2415.7667810000003"/>
    <x v="6"/>
  </r>
  <r>
    <s v="VS - Menengai - KDE 017U"/>
    <x v="9"/>
    <n v="2670.8635260000001"/>
    <x v="6"/>
  </r>
  <r>
    <s v="VS - Menengai - KDE 018U"/>
    <x v="9"/>
    <n v="3601.1901279999997"/>
    <x v="6"/>
  </r>
  <r>
    <s v="VS - Menengai - KDE 021U"/>
    <x v="9"/>
    <n v="4040.0056619999996"/>
    <x v="6"/>
  </r>
  <r>
    <s v="VS - Menengai - KDE 023U"/>
    <x v="9"/>
    <n v="3256.5814989999999"/>
    <x v="6"/>
  </r>
  <r>
    <s v="VS - Menengai - KDE 120E"/>
    <x v="9"/>
    <n v="1597.673245"/>
    <x v="6"/>
  </r>
  <r>
    <s v="VS - Menengai - KDE 125E"/>
    <x v="9"/>
    <n v="2849.5296129999997"/>
    <x v="6"/>
  </r>
  <r>
    <s v="VS - Menengai - KDE 127E"/>
    <x v="9"/>
    <n v="1340.00136"/>
    <x v="6"/>
  </r>
  <r>
    <s v="VS - Menengai - KDE 128E"/>
    <x v="9"/>
    <n v="1159.51091"/>
    <x v="6"/>
  </r>
  <r>
    <s v="VS - Menengai - KDE 130E"/>
    <x v="9"/>
    <n v="1765.245009"/>
    <x v="6"/>
  </r>
  <r>
    <s v="VS - Menengai - KDE 131E"/>
    <x v="9"/>
    <n v="3112.8581899999999"/>
    <x v="6"/>
  </r>
  <r>
    <s v="VS - Menengai - KDE 133E"/>
    <x v="9"/>
    <n v="1689.4768790000001"/>
    <x v="6"/>
  </r>
  <r>
    <s v="VS - Menengai - KDE 134E"/>
    <x v="9"/>
    <n v="1245.6957179999999"/>
    <x v="6"/>
  </r>
  <r>
    <s v="VS - Menengai - KDE 135E"/>
    <x v="9"/>
    <n v="2031.414141"/>
    <x v="6"/>
  </r>
  <r>
    <s v="VS - Menengai - KDE 137E"/>
    <x v="9"/>
    <n v="766.60329100000001"/>
    <x v="6"/>
  </r>
  <r>
    <s v="VS - Menengai - KDE 139E"/>
    <x v="9"/>
    <n v="3339.2469350000001"/>
    <x v="6"/>
  </r>
  <r>
    <s v="VS - Menengai - KDE 141E"/>
    <x v="9"/>
    <n v="848.33642800000007"/>
    <x v="6"/>
  </r>
  <r>
    <s v="VS - Menengai - KDE 142E"/>
    <x v="9"/>
    <n v="1471.2611890000001"/>
    <x v="6"/>
  </r>
  <r>
    <s v="VS - Menengai - KDE 143E"/>
    <x v="9"/>
    <n v="1266.0179250000001"/>
    <x v="6"/>
  </r>
  <r>
    <s v="VS - Menengai - KDE 145E"/>
    <x v="9"/>
    <n v="2218.6645779999999"/>
    <x v="6"/>
  </r>
  <r>
    <s v="VS - Menengai - KDE 228P"/>
    <x v="9"/>
    <n v="1889.9222249999998"/>
    <x v="6"/>
  </r>
  <r>
    <s v="VS - Menengai - KDE 229P"/>
    <x v="9"/>
    <n v="2606.9682849999999"/>
    <x v="6"/>
  </r>
  <r>
    <s v="VS - Menengai - KDE 230P"/>
    <x v="9"/>
    <n v="3022.4670030000002"/>
    <x v="6"/>
  </r>
  <r>
    <s v="VS - Menengai - KDE 231P"/>
    <x v="9"/>
    <n v="1894.2712900000001"/>
    <x v="6"/>
  </r>
  <r>
    <s v="VS - Menengai - KDE 240P"/>
    <x v="9"/>
    <n v="1573.9585570000002"/>
    <x v="6"/>
  </r>
  <r>
    <s v="VS - Menengai - KDE 254P"/>
    <x v="9"/>
    <n v="857.15102000000002"/>
    <x v="6"/>
  </r>
  <r>
    <s v="VS - Menengai - KDE 264S"/>
    <x v="9"/>
    <n v="4673.0613089999997"/>
    <x v="6"/>
  </r>
  <r>
    <s v="VS - Menengai - KDE 265S"/>
    <x v="9"/>
    <n v="2110.7360909999998"/>
    <x v="6"/>
  </r>
  <r>
    <s v="VS - Menengai - KDE 267P"/>
    <x v="9"/>
    <n v="1216.3861879999999"/>
    <x v="6"/>
  </r>
  <r>
    <s v="VS - Menengai - KDE 268P"/>
    <x v="9"/>
    <n v="1502.413544"/>
    <x v="6"/>
  </r>
  <r>
    <s v="VS - Menengai - KDE 275S"/>
    <x v="9"/>
    <n v="2013.0703960000001"/>
    <x v="6"/>
  </r>
  <r>
    <s v="VS - Menengai - KDM 098L"/>
    <x v="9"/>
    <n v="2667.855955"/>
    <x v="6"/>
  </r>
  <r>
    <s v="VS - Menengai - KDM 119L"/>
    <x v="9"/>
    <n v="4111.2031480000005"/>
    <x v="6"/>
  </r>
  <r>
    <s v="VS - Menengai - KDM 124L"/>
    <x v="9"/>
    <n v="1265.6462759999999"/>
    <x v="6"/>
  </r>
  <r>
    <s v="VS - Menengai - KDM 125L"/>
    <x v="9"/>
    <n v="3217.6281680000002"/>
    <x v="6"/>
  </r>
  <r>
    <s v="VS - Menengai - KDM 127L"/>
    <x v="9"/>
    <n v="2780.3217199999999"/>
    <x v="6"/>
  </r>
  <r>
    <s v="VS - Menengai - KDM 128L"/>
    <x v="9"/>
    <n v="3846.799344"/>
    <x v="6"/>
  </r>
  <r>
    <s v="VS - Menengai - KDM 130L"/>
    <x v="9"/>
    <n v="2999.11429"/>
    <x v="6"/>
  </r>
  <r>
    <s v="VS - Menengai - KDM 135L"/>
    <x v="9"/>
    <n v="3672.8062730000001"/>
    <x v="6"/>
  </r>
  <r>
    <s v="VS - Menengai - KDM 138L"/>
    <x v="9"/>
    <n v="825.96466799999996"/>
    <x v="6"/>
  </r>
  <r>
    <s v="VS - Menengai - KDM 139L"/>
    <x v="9"/>
    <n v="4169.5861679999998"/>
    <x v="6"/>
  </r>
  <r>
    <s v="VS - Menengai - KDM 140L"/>
    <x v="9"/>
    <n v="3587.857606"/>
    <x v="6"/>
  </r>
  <r>
    <s v="VS - Menengai - KDM 144L"/>
    <x v="9"/>
    <n v="1421.3226009999998"/>
    <x v="6"/>
  </r>
  <r>
    <s v="VS - Menengai - KDM 148L"/>
    <x v="9"/>
    <n v="4262.1811849999995"/>
    <x v="6"/>
  </r>
  <r>
    <s v="VS - Menengai - KDM 154L"/>
    <x v="9"/>
    <n v="1134.9009209999999"/>
    <x v="6"/>
  </r>
  <r>
    <s v="VS - Menengai -KDE 121E"/>
    <x v="9"/>
    <n v="2473.717404"/>
    <x v="6"/>
  </r>
  <r>
    <s v="VS - Menengai -KDE 122E"/>
    <x v="9"/>
    <n v="4375.0866399999995"/>
    <x v="6"/>
  </r>
  <r>
    <s v="VS - Menengai -KDE 123E"/>
    <x v="9"/>
    <n v="2702.1129970000002"/>
    <x v="6"/>
  </r>
  <r>
    <s v="VS - Menengai -KDE 126E"/>
    <x v="9"/>
    <n v="1721.1333480000001"/>
    <x v="6"/>
  </r>
  <r>
    <s v="VS - Menengai -KDE 132E"/>
    <x v="9"/>
    <n v="1558.0819590000001"/>
    <x v="6"/>
  </r>
  <r>
    <s v="VS - Menengai -KDE 136E"/>
    <x v="9"/>
    <n v="2466.6777099999999"/>
    <x v="6"/>
  </r>
  <r>
    <s v="VS - Menengai -KDE 138E"/>
    <x v="9"/>
    <n v="2166.2343270000001"/>
    <x v="6"/>
  </r>
  <r>
    <s v="VS - Menengai -KDE 140E"/>
    <x v="9"/>
    <n v="3819.0376249999999"/>
    <x v="6"/>
  </r>
  <r>
    <s v="VS - Menengai -KDE 144E"/>
    <x v="9"/>
    <n v="1873.2653849999999"/>
    <x v="6"/>
  </r>
  <r>
    <s v="VS Menengai CAMERA - KCS 078M"/>
    <x v="9"/>
    <n v="997.32919299999992"/>
    <x v="6"/>
  </r>
  <r>
    <s v="ADMIN - Menengai - KBV 789M"/>
    <x v="0"/>
    <n v="30.467863000000001"/>
    <x v="7"/>
  </r>
  <r>
    <s v="ADMIN - Menengai - KCM 234J"/>
    <x v="0"/>
    <n v="4739.1013860000003"/>
    <x v="7"/>
  </r>
  <r>
    <s v="CIVIL - Menengai - EXCAVATOR 002"/>
    <x v="1"/>
    <n v="41.782213999999996"/>
    <x v="7"/>
  </r>
  <r>
    <s v="CIVIL - Menengai - EXCAVATOR001"/>
    <x v="1"/>
    <n v="745.00306999999998"/>
    <x v="7"/>
  </r>
  <r>
    <s v="CIVIL - Menengai - KBV 487K"/>
    <x v="1"/>
    <n v="0"/>
    <x v="7"/>
  </r>
  <r>
    <s v="CIVIL - Menengai - KBX 456A"/>
    <x v="1"/>
    <n v="297.43117799999999"/>
    <x v="7"/>
  </r>
  <r>
    <s v="CIVIL - Menengai - KBY 678D"/>
    <x v="1"/>
    <n v="528.90337799999998"/>
    <x v="7"/>
  </r>
  <r>
    <s v="CIVIL - Menengai - KBY 679F"/>
    <x v="1"/>
    <n v="56.443390999999998"/>
    <x v="7"/>
  </r>
  <r>
    <s v="CIVIL - Menengai - KCN 456J"/>
    <x v="1"/>
    <n v="1321.5305490000001"/>
    <x v="7"/>
  </r>
  <r>
    <s v="CIVIL - Menengai - KCN 567J"/>
    <x v="1"/>
    <n v="1.3128000000000001E-2"/>
    <x v="7"/>
  </r>
  <r>
    <s v="CIVIL - Menengai - KCN 678J"/>
    <x v="1"/>
    <n v="452.81530799999996"/>
    <x v="7"/>
  </r>
  <r>
    <s v="CPO - Menengai -  KCM 234S"/>
    <x v="2"/>
    <n v="0.11899999999999999"/>
    <x v="7"/>
  </r>
  <r>
    <s v="CPO - Menengai - KCA 918P"/>
    <x v="2"/>
    <n v="8335.6923050000005"/>
    <x v="7"/>
  </r>
  <r>
    <s v="CPO - Menengai - KCC 386Z"/>
    <x v="2"/>
    <n v="7506.7275690000006"/>
    <x v="7"/>
  </r>
  <r>
    <s v="CPO - Menengai - KCC 386Z - FMB140"/>
    <x v="2"/>
    <n v="7382.9856679999994"/>
    <x v="7"/>
  </r>
  <r>
    <s v="CPO - Menengai - KCF 180A"/>
    <x v="2"/>
    <n v="6002.7813579999993"/>
    <x v="7"/>
  </r>
  <r>
    <s v="CPO - Menengai - KCF 181A"/>
    <x v="2"/>
    <n v="7618.0834639999994"/>
    <x v="7"/>
  </r>
  <r>
    <s v="CPO - Menengai - KCF 182A"/>
    <x v="2"/>
    <n v="0"/>
    <x v="7"/>
  </r>
  <r>
    <s v="CPO - Menengai - KCF 183A"/>
    <x v="2"/>
    <n v="7937.0913620000001"/>
    <x v="7"/>
  </r>
  <r>
    <s v="CPO - Menengai - KCF 185A"/>
    <x v="2"/>
    <n v="7772.2571169999992"/>
    <x v="7"/>
  </r>
  <r>
    <s v="CPO - Menengai - KCF 186A"/>
    <x v="2"/>
    <n v="5857.2745460000006"/>
    <x v="7"/>
  </r>
  <r>
    <s v="CPO - Menengai - KCF 187A"/>
    <x v="2"/>
    <n v="5217.2138539999996"/>
    <x v="7"/>
  </r>
  <r>
    <s v="CPO - Menengai - KCH 012A"/>
    <x v="2"/>
    <n v="9522.1579600000005"/>
    <x v="7"/>
  </r>
  <r>
    <s v="CPO - MENENGAI - KCH 045A"/>
    <x v="2"/>
    <n v="8540.3553680000005"/>
    <x v="7"/>
  </r>
  <r>
    <s v="CPO - Menengai - KCH 123B"/>
    <x v="2"/>
    <n v="6791.1318530000008"/>
    <x v="7"/>
  </r>
  <r>
    <s v="CPO - Menengai - KCK 234F"/>
    <x v="2"/>
    <n v="9469.0252820000005"/>
    <x v="7"/>
  </r>
  <r>
    <s v="CPO - Menengai - KCK 345G"/>
    <x v="2"/>
    <n v="0.23699599999999998"/>
    <x v="7"/>
  </r>
  <r>
    <s v="CPO - Menengai - KCK 456G"/>
    <x v="2"/>
    <n v="6470.8099320000001"/>
    <x v="7"/>
  </r>
  <r>
    <s v="CPO - Menengai - KCM 123T"/>
    <x v="2"/>
    <n v="7985.4335160000001"/>
    <x v="7"/>
  </r>
  <r>
    <s v="CPO - Menengai - KCM 234W"/>
    <x v="2"/>
    <n v="6093.373004"/>
    <x v="7"/>
  </r>
  <r>
    <s v="CPO - Menengai - KCN 345B"/>
    <x v="2"/>
    <n v="2599.2998809999999"/>
    <x v="7"/>
  </r>
  <r>
    <s v="CPO - Menengai - KCN 901F"/>
    <x v="2"/>
    <n v="9222.7939760000008"/>
    <x v="7"/>
  </r>
  <r>
    <s v="CPO - Menengai - KCN 903F"/>
    <x v="2"/>
    <n v="9110.8012070000004"/>
    <x v="7"/>
  </r>
  <r>
    <s v="CPO - Menengai - KCN 904F"/>
    <x v="2"/>
    <n v="9081.7788049999999"/>
    <x v="7"/>
  </r>
  <r>
    <s v="CPO - Menengai - KCN 906F"/>
    <x v="2"/>
    <n v="7836.7607669999998"/>
    <x v="7"/>
  </r>
  <r>
    <s v="CPO - Menengai - KCN 907F"/>
    <x v="2"/>
    <n v="0"/>
    <x v="7"/>
  </r>
  <r>
    <s v="CPO - Menengai - KCN 908F"/>
    <x v="2"/>
    <n v="10773.903308999999"/>
    <x v="7"/>
  </r>
  <r>
    <s v="CPO - Menengai - KCN 909F"/>
    <x v="2"/>
    <n v="7383.0298120000007"/>
    <x v="7"/>
  </r>
  <r>
    <s v="CPO - Menengai - KCN 910F"/>
    <x v="2"/>
    <n v="9103.910382"/>
    <x v="7"/>
  </r>
  <r>
    <s v="CPO - Menengai - KCN 911F"/>
    <x v="2"/>
    <n v="6337.7608959999998"/>
    <x v="7"/>
  </r>
  <r>
    <s v="CPO - Menengai - KCN 913F"/>
    <x v="2"/>
    <n v="6931.3122299999995"/>
    <x v="7"/>
  </r>
  <r>
    <s v="CPO - Menengai - KCN 914F"/>
    <x v="2"/>
    <n v="8839.5093749999996"/>
    <x v="7"/>
  </r>
  <r>
    <s v="CPO - Menengai - KCN 916F"/>
    <x v="2"/>
    <n v="4320.3522860000003"/>
    <x v="7"/>
  </r>
  <r>
    <s v="CPO - Menengai - KCT 507W"/>
    <x v="2"/>
    <n v="7148.1271660000002"/>
    <x v="7"/>
  </r>
  <r>
    <s v="CPO - Menengai - KCT 508W"/>
    <x v="2"/>
    <n v="4560.3785440000001"/>
    <x v="7"/>
  </r>
  <r>
    <s v="CPO - Menengai - KCT 509W"/>
    <x v="2"/>
    <n v="8310.3968580000001"/>
    <x v="7"/>
  </r>
  <r>
    <s v="CPO - Menengai - KCT 511W"/>
    <x v="2"/>
    <n v="5708.1396180000002"/>
    <x v="7"/>
  </r>
  <r>
    <s v="CPO - Menengai - KCT 512W"/>
    <x v="2"/>
    <n v="7825.6628030000002"/>
    <x v="7"/>
  </r>
  <r>
    <s v="CPO - Menengai - KCV 029A"/>
    <x v="2"/>
    <n v="6454.4381589999994"/>
    <x v="7"/>
  </r>
  <r>
    <s v="CPO - MENENGAI - KCV 033A"/>
    <x v="2"/>
    <n v="10438.824911"/>
    <x v="7"/>
  </r>
  <r>
    <s v="CPO - Menengai - KCV 039A"/>
    <x v="2"/>
    <n v="10104.668995"/>
    <x v="7"/>
  </r>
  <r>
    <s v="CPO - Menengai - KCV 041A"/>
    <x v="2"/>
    <n v="10390.387568999999"/>
    <x v="7"/>
  </r>
  <r>
    <s v="CPO - Menengai - KCV 042A"/>
    <x v="2"/>
    <n v="5912.9790329999996"/>
    <x v="7"/>
  </r>
  <r>
    <s v="CPO - Menengai - KCV 044A"/>
    <x v="2"/>
    <n v="11671.778104000001"/>
    <x v="7"/>
  </r>
  <r>
    <s v="CPO - Menengai - KCV 051A"/>
    <x v="2"/>
    <n v="9481.7024450000008"/>
    <x v="7"/>
  </r>
  <r>
    <s v="CPO - Menengai - KCV 052A"/>
    <x v="2"/>
    <n v="9077.9298330000001"/>
    <x v="7"/>
  </r>
  <r>
    <s v="CPO - Menengai - KCV 053A"/>
    <x v="2"/>
    <n v="8473.2399829999995"/>
    <x v="7"/>
  </r>
  <r>
    <s v="CPO - Menengai - KCV 056A"/>
    <x v="2"/>
    <n v="7858.632157"/>
    <x v="7"/>
  </r>
  <r>
    <s v="CPO - Menengai - KCV 070A"/>
    <x v="2"/>
    <n v="8559.3251110000001"/>
    <x v="7"/>
  </r>
  <r>
    <s v="CPO - Menengai - KCV 071A"/>
    <x v="2"/>
    <n v="6358.8551029999999"/>
    <x v="7"/>
  </r>
  <r>
    <s v="CPO - Menengai - KCV 901D"/>
    <x v="2"/>
    <n v="7879.6109580000002"/>
    <x v="7"/>
  </r>
  <r>
    <s v="CPO - Menengai KCN 912F"/>
    <x v="2"/>
    <n v="6506.4996570000003"/>
    <x v="7"/>
  </r>
  <r>
    <s v="FG - Menengai - KAX 536U"/>
    <x v="3"/>
    <n v="4196.1376460000001"/>
    <x v="7"/>
  </r>
  <r>
    <s v="FG - Menengai - KBB 161G"/>
    <x v="3"/>
    <n v="2.2360449999999998"/>
    <x v="7"/>
  </r>
  <r>
    <s v="FG - Menengai - KBB 880A"/>
    <x v="3"/>
    <n v="0"/>
    <x v="7"/>
  </r>
  <r>
    <s v="FG - Menengai - KBE 726E"/>
    <x v="3"/>
    <n v="3323.37437"/>
    <x v="7"/>
  </r>
  <r>
    <s v="FG - Menengai - KBG 388E"/>
    <x v="3"/>
    <n v="0"/>
    <x v="7"/>
  </r>
  <r>
    <s v="FG - Menengai - KBG 389E"/>
    <x v="3"/>
    <n v="2822.8192829999998"/>
    <x v="7"/>
  </r>
  <r>
    <s v="FG - Menengai - KBT 114R"/>
    <x v="3"/>
    <n v="2876.8022170000004"/>
    <x v="7"/>
  </r>
  <r>
    <s v="FG - Menengai - KBT 116R"/>
    <x v="3"/>
    <n v="1705.876499"/>
    <x v="7"/>
  </r>
  <r>
    <s v="FG - Menengai - KBT 117R"/>
    <x v="3"/>
    <n v="93.523468999999992"/>
    <x v="7"/>
  </r>
  <r>
    <s v="FG - Menengai - KBT 119R"/>
    <x v="3"/>
    <n v="0"/>
    <x v="7"/>
  </r>
  <r>
    <s v="FG - Menengai - KBV 493K"/>
    <x v="3"/>
    <n v="2.2309559999999999"/>
    <x v="7"/>
  </r>
  <r>
    <s v="FG - Menengai - KBV 494K"/>
    <x v="3"/>
    <n v="37.709736999999997"/>
    <x v="7"/>
  </r>
  <r>
    <s v="FG - Menengai - KBY 002A"/>
    <x v="3"/>
    <n v="269.06918200000001"/>
    <x v="7"/>
  </r>
  <r>
    <s v="FG - Menengai - KBY 003A"/>
    <x v="3"/>
    <n v="2127.9116730000001"/>
    <x v="7"/>
  </r>
  <r>
    <s v="FG - Menengai - KBY 006A"/>
    <x v="3"/>
    <n v="3255.8321400000004"/>
    <x v="7"/>
  </r>
  <r>
    <s v="FG - Menengai - KBY 008A"/>
    <x v="3"/>
    <n v="3482.4827489999998"/>
    <x v="7"/>
  </r>
  <r>
    <s v="FG - Menengai - KBY 011A"/>
    <x v="3"/>
    <n v="3801.0480859999998"/>
    <x v="7"/>
  </r>
  <r>
    <s v="FG - Menengai - KBY 012A"/>
    <x v="3"/>
    <n v="2522.4314759999997"/>
    <x v="7"/>
  </r>
  <r>
    <s v="FG - Menengai - KBY 594Q"/>
    <x v="3"/>
    <n v="1689.835407"/>
    <x v="7"/>
  </r>
  <r>
    <s v="FG - Menengai - KBY 710G"/>
    <x v="3"/>
    <n v="0"/>
    <x v="7"/>
  </r>
  <r>
    <s v="FG - Menengai - KBZ 234E"/>
    <x v="3"/>
    <n v="552.17636399999992"/>
    <x v="7"/>
  </r>
  <r>
    <s v="FG - Menengai - KBZ 234L"/>
    <x v="3"/>
    <n v="0.49175200000000002"/>
    <x v="7"/>
  </r>
  <r>
    <s v="FG - Menengai - KBZ 911V"/>
    <x v="3"/>
    <n v="2459.615695"/>
    <x v="7"/>
  </r>
  <r>
    <s v="FG - Menengai - KCA 223M"/>
    <x v="3"/>
    <n v="2082.6969100000001"/>
    <x v="7"/>
  </r>
  <r>
    <s v="FG - Menengai - KCA 224M"/>
    <x v="3"/>
    <n v="8935.8078119999991"/>
    <x v="7"/>
  </r>
  <r>
    <s v="FG - Menengai - KCA 225M"/>
    <x v="3"/>
    <n v="10056.111478999999"/>
    <x v="7"/>
  </r>
  <r>
    <s v="FG - Menengai - KCA 226M"/>
    <x v="3"/>
    <n v="5553.9466849999999"/>
    <x v="7"/>
  </r>
  <r>
    <s v="FG - Menengai - KCA 227M"/>
    <x v="3"/>
    <n v="1635.476347"/>
    <x v="7"/>
  </r>
  <r>
    <s v="FG - Menengai - KCA 456U"/>
    <x v="3"/>
    <n v="2017.59826"/>
    <x v="7"/>
  </r>
  <r>
    <s v="FG - Menengai - KCA 915P"/>
    <x v="3"/>
    <n v="2187.9541479999998"/>
    <x v="7"/>
  </r>
  <r>
    <s v="FG - Menengai - KCA 917P"/>
    <x v="3"/>
    <n v="4723.4665810000006"/>
    <x v="7"/>
  </r>
  <r>
    <s v="FG - Menengai - KCA 919P"/>
    <x v="3"/>
    <n v="3714.4603950000001"/>
    <x v="7"/>
  </r>
  <r>
    <s v="FG - Menengai - KCB 100Y"/>
    <x v="3"/>
    <n v="1.8124980000000002"/>
    <x v="7"/>
  </r>
  <r>
    <s v="FG - Menengai - KCB 101Y"/>
    <x v="3"/>
    <n v="0"/>
    <x v="7"/>
  </r>
  <r>
    <s v="FG - Menengai - KCB 123P"/>
    <x v="3"/>
    <n v="178.54013399999999"/>
    <x v="7"/>
  </r>
  <r>
    <s v="FG - Menengai - KCB 234J"/>
    <x v="3"/>
    <n v="0.85377000000000003"/>
    <x v="7"/>
  </r>
  <r>
    <s v="FG - Menengai - KCB 303Z"/>
    <x v="3"/>
    <n v="3348.5939619999999"/>
    <x v="7"/>
  </r>
  <r>
    <s v="FG - Menengai - KCB 345K"/>
    <x v="3"/>
    <n v="1425.5040779999999"/>
    <x v="7"/>
  </r>
  <r>
    <s v="FG - Menengai - KCC 385Z"/>
    <x v="3"/>
    <n v="8396.9720419999994"/>
    <x v="7"/>
  </r>
  <r>
    <s v="FG - Menengai - KCF 184A"/>
    <x v="3"/>
    <n v="2542.8604690000002"/>
    <x v="7"/>
  </r>
  <r>
    <s v="FG - Menengai - KCH 297K"/>
    <x v="3"/>
    <n v="0"/>
    <x v="7"/>
  </r>
  <r>
    <s v="FG - Menengai - KCH 467T"/>
    <x v="3"/>
    <n v="0.33043800000000001"/>
    <x v="7"/>
  </r>
  <r>
    <s v="FG - Menengai - KCH 473T"/>
    <x v="3"/>
    <n v="2046.5996210000001"/>
    <x v="7"/>
  </r>
  <r>
    <s v="FG - Menengai - KCH 474T"/>
    <x v="3"/>
    <n v="0.14907200000000001"/>
    <x v="7"/>
  </r>
  <r>
    <s v="FG - Menengai - KCH 502T"/>
    <x v="3"/>
    <n v="2007.2027549999998"/>
    <x v="7"/>
  </r>
  <r>
    <s v="FG - Menengai - KCM 810H"/>
    <x v="3"/>
    <n v="3651.427631"/>
    <x v="7"/>
  </r>
  <r>
    <s v="FG - Menengai - KCP 042S"/>
    <x v="3"/>
    <n v="3728.0916239999997"/>
    <x v="7"/>
  </r>
  <r>
    <s v="FG - Menengai - KCP 043S"/>
    <x v="3"/>
    <n v="3690.3640249999999"/>
    <x v="7"/>
  </r>
  <r>
    <s v="FG - Menengai - KCP 044S"/>
    <x v="3"/>
    <n v="2.1401969999999997"/>
    <x v="7"/>
  </r>
  <r>
    <s v="FG - Menengai - KCP 065V"/>
    <x v="3"/>
    <n v="5378.0231690000001"/>
    <x v="7"/>
  </r>
  <r>
    <s v="FG - Menengai - KCP 129P"/>
    <x v="3"/>
    <n v="3598.984821"/>
    <x v="7"/>
  </r>
  <r>
    <s v="FG - Menengai - KCP 131P"/>
    <x v="3"/>
    <n v="2593.5024979999998"/>
    <x v="7"/>
  </r>
  <r>
    <s v="FG - Menengai - KCP 132P"/>
    <x v="3"/>
    <n v="5192.9595559999998"/>
    <x v="7"/>
  </r>
  <r>
    <s v="FG - Menengai - KCP 133P"/>
    <x v="3"/>
    <n v="1901.16084"/>
    <x v="7"/>
  </r>
  <r>
    <s v="FG - Menengai - KCP 134P"/>
    <x v="3"/>
    <n v="4305.0971449999997"/>
    <x v="7"/>
  </r>
  <r>
    <s v="FG - Menengai - KCP 135P"/>
    <x v="3"/>
    <n v="3170.5786429999998"/>
    <x v="7"/>
  </r>
  <r>
    <s v="FG - Menengai - KCP 136P"/>
    <x v="3"/>
    <n v="1792.0626689999999"/>
    <x v="7"/>
  </r>
  <r>
    <s v="FG - Menengai - KCP 145P"/>
    <x v="3"/>
    <n v="2914.284439"/>
    <x v="7"/>
  </r>
  <r>
    <s v="FG - Menengai - KCS 075M"/>
    <x v="3"/>
    <n v="3019.7635970000001"/>
    <x v="7"/>
  </r>
  <r>
    <s v="FG - Menengai - KCT 346W"/>
    <x v="3"/>
    <n v="216.58792500000001"/>
    <x v="7"/>
  </r>
  <r>
    <s v="FG - Menengai - KCT 347W"/>
    <x v="3"/>
    <n v="2869.77396"/>
    <x v="7"/>
  </r>
  <r>
    <s v="FG - Menengai - KCT 348W"/>
    <x v="3"/>
    <n v="1674.317008"/>
    <x v="7"/>
  </r>
  <r>
    <s v="FG - Menengai - KCT 358W"/>
    <x v="3"/>
    <n v="3178.4945969999999"/>
    <x v="7"/>
  </r>
  <r>
    <s v="FG - Menengai - KCU 258L"/>
    <x v="3"/>
    <n v="4129.5106589999996"/>
    <x v="7"/>
  </r>
  <r>
    <s v="FG - Menengai - KCU 259L"/>
    <x v="3"/>
    <n v="2065.6950619999998"/>
    <x v="7"/>
  </r>
  <r>
    <s v="FG - Menengai - KCW 193E"/>
    <x v="3"/>
    <n v="2911.407087"/>
    <x v="7"/>
  </r>
  <r>
    <s v="FG - Menengai - KCW 475E"/>
    <x v="3"/>
    <n v="3254.2202670000001"/>
    <x v="7"/>
  </r>
  <r>
    <s v="FG - Menengai - KDA 258J"/>
    <x v="3"/>
    <n v="1092.511784"/>
    <x v="7"/>
  </r>
  <r>
    <s v="FG - Menengai -KBT 112R"/>
    <x v="3"/>
    <n v="796.94351400000005"/>
    <x v="7"/>
  </r>
  <r>
    <s v="FG - Menengai -KBT 113R"/>
    <x v="3"/>
    <n v="3.6298999999999998E-2"/>
    <x v="7"/>
  </r>
  <r>
    <s v="FG -Menengai - KBY 010A"/>
    <x v="3"/>
    <n v="18.638182"/>
    <x v="7"/>
  </r>
  <r>
    <s v="LOGYARD - Menengai - JCB 1 H00052413"/>
    <x v="4"/>
    <n v="98.324852000000007"/>
    <x v="7"/>
  </r>
  <r>
    <s v="LOGYARD - Menengai - JCB 2 H00128198"/>
    <x v="4"/>
    <n v="175.45839799999999"/>
    <x v="7"/>
  </r>
  <r>
    <s v="LOGYARD - Menengai - KAT 087E"/>
    <x v="4"/>
    <n v="0"/>
    <x v="7"/>
  </r>
  <r>
    <s v="LOGYARD - Menengai - KBE 728E"/>
    <x v="4"/>
    <n v="117.170236"/>
    <x v="7"/>
  </r>
  <r>
    <s v="Menengai - KMFU 927U"/>
    <x v="5"/>
    <n v="0"/>
    <x v="7"/>
  </r>
  <r>
    <s v="Menengai - KMGB 614S"/>
    <x v="5"/>
    <n v="267.87722199999996"/>
    <x v="7"/>
  </r>
  <r>
    <s v="Menengai - KMGC 102B"/>
    <x v="5"/>
    <n v="0"/>
    <x v="7"/>
  </r>
  <r>
    <s v="Menengai - KMGC 814B"/>
    <x v="5"/>
    <n v="954.26138800000012"/>
    <x v="7"/>
  </r>
  <r>
    <s v="Menengai - LOGGER 01"/>
    <x v="4"/>
    <n v="0"/>
    <x v="7"/>
  </r>
  <r>
    <s v="MORL FARM  - GENSET PACKHOUSE"/>
    <x v="6"/>
    <n v="0"/>
    <x v="7"/>
  </r>
  <r>
    <s v="MORL FARM EQUIPMENT -  KTCC 389N"/>
    <x v="6"/>
    <n v="582.22546699999998"/>
    <x v="7"/>
  </r>
  <r>
    <s v="MORL FARM EQUIPMENT - COMBINED HARVESTER"/>
    <x v="6"/>
    <n v="0"/>
    <x v="7"/>
  </r>
  <r>
    <s v="MORL FARM EQUIPMENT - GENSET DAMP SITE"/>
    <x v="6"/>
    <n v="57.93544"/>
    <x v="7"/>
  </r>
  <r>
    <s v="MORL FARM EQUIPMENT - GENSET MOLO RIVER"/>
    <x v="6"/>
    <n v="0"/>
    <x v="7"/>
  </r>
  <r>
    <s v="MORL FARM EQUIPMENT - GENSET TEACHERS"/>
    <x v="6"/>
    <n v="0"/>
    <x v="7"/>
  </r>
  <r>
    <s v="MORL FARM EQUIPMENT - KBJ 510J"/>
    <x v="6"/>
    <n v="148.284097"/>
    <x v="7"/>
  </r>
  <r>
    <s v="MORL FARM EQUIPMENT - KTCB 165Y"/>
    <x v="6"/>
    <n v="64.071064000000007"/>
    <x v="7"/>
  </r>
  <r>
    <s v="MORL FARM EQUIPMENT - KTCC 085A"/>
    <x v="6"/>
    <n v="622.99119100000007"/>
    <x v="7"/>
  </r>
  <r>
    <s v="MORL FARM EQUIPMENT - KTCC 108F"/>
    <x v="6"/>
    <n v="497.87209800000005"/>
    <x v="7"/>
  </r>
  <r>
    <s v="MORL FARM EQUIPMENT - KTCC 150F"/>
    <x v="6"/>
    <n v="336.06431299999997"/>
    <x v="7"/>
  </r>
  <r>
    <s v="MORL FARM EQUIPMENT - KTCC 390N"/>
    <x v="6"/>
    <n v="670.44166900000005"/>
    <x v="7"/>
  </r>
  <r>
    <s v="MORL FARM EQUIPMENT - KTCC 429J"/>
    <x v="6"/>
    <n v="476.31700899999998"/>
    <x v="7"/>
  </r>
  <r>
    <s v="MORL FARM EQUIPMENT - YUVRAJ 215"/>
    <x v="6"/>
    <n v="0"/>
    <x v="7"/>
  </r>
  <r>
    <s v="PLASTIC - Menengai - KBT 255D"/>
    <x v="7"/>
    <n v="71.63413700000001"/>
    <x v="7"/>
  </r>
  <r>
    <s v="PLASTIC - Menengai - KBY 493A"/>
    <x v="7"/>
    <n v="71.939828000000006"/>
    <x v="7"/>
  </r>
  <r>
    <s v="SAFETY - Menengai - KCG 345X"/>
    <x v="8"/>
    <n v="29.923226"/>
    <x v="7"/>
  </r>
  <r>
    <s v="VS - Menengai -  KDE 129E"/>
    <x v="9"/>
    <n v="1523.5056870000001"/>
    <x v="7"/>
  </r>
  <r>
    <s v="VS - Menengai -  KDM 129L"/>
    <x v="9"/>
    <n v="3449.827679"/>
    <x v="7"/>
  </r>
  <r>
    <s v="VS - Menengai - KCH 470T"/>
    <x v="9"/>
    <n v="3086.1351169999998"/>
    <x v="7"/>
  </r>
  <r>
    <s v="VS - Menengai - KCS 071M"/>
    <x v="9"/>
    <n v="4185.6139320000002"/>
    <x v="7"/>
  </r>
  <r>
    <s v="VS - Menengai - KCS 072M"/>
    <x v="9"/>
    <n v="3668.8642629999999"/>
    <x v="7"/>
  </r>
  <r>
    <s v="VS - Menengai - KCS 074M"/>
    <x v="9"/>
    <n v="3236.5384320000003"/>
    <x v="7"/>
  </r>
  <r>
    <s v="VS - Menengai - KCS 076M"/>
    <x v="9"/>
    <n v="4657.4617290000006"/>
    <x v="7"/>
  </r>
  <r>
    <s v="VS - Menengai - KCS 077M"/>
    <x v="9"/>
    <n v="1996.286106"/>
    <x v="7"/>
  </r>
  <r>
    <s v="VS - Menengai - KCS 078M"/>
    <x v="9"/>
    <n v="2645.584292"/>
    <x v="7"/>
  </r>
  <r>
    <s v="VS - Menengai - KCS 081M"/>
    <x v="9"/>
    <n v="2619.7672629999997"/>
    <x v="7"/>
  </r>
  <r>
    <s v="VS - Menengai - KCS 082M"/>
    <x v="9"/>
    <n v="4862.2215740000001"/>
    <x v="7"/>
  </r>
  <r>
    <s v="VS - Menengai - KCS 088M"/>
    <x v="9"/>
    <n v="2625.5385749999996"/>
    <x v="7"/>
  </r>
  <r>
    <s v="VS - Menengai - KDE 017U"/>
    <x v="9"/>
    <n v="3702.4169160000001"/>
    <x v="7"/>
  </r>
  <r>
    <s v="VS - Menengai - KDE 018U"/>
    <x v="9"/>
    <n v="2887.245073"/>
    <x v="7"/>
  </r>
  <r>
    <s v="VS - Menengai - KDE 021U"/>
    <x v="9"/>
    <n v="4034.004132"/>
    <x v="7"/>
  </r>
  <r>
    <s v="VS - Menengai - KDE 023U"/>
    <x v="9"/>
    <n v="3365.6579489999999"/>
    <x v="7"/>
  </r>
  <r>
    <s v="VS - Menengai - KDE 120E"/>
    <x v="9"/>
    <n v="882.58919200000003"/>
    <x v="7"/>
  </r>
  <r>
    <s v="VS - Menengai - KDE 125E"/>
    <x v="9"/>
    <n v="2974.0372520000001"/>
    <x v="7"/>
  </r>
  <r>
    <s v="VS - Menengai - KDE 127E"/>
    <x v="9"/>
    <n v="1390.630592"/>
    <x v="7"/>
  </r>
  <r>
    <s v="VS - Menengai - KDE 128E"/>
    <x v="9"/>
    <n v="820.85662699999989"/>
    <x v="7"/>
  </r>
  <r>
    <s v="VS - Menengai - KDE 130E"/>
    <x v="9"/>
    <n v="2675.70712"/>
    <x v="7"/>
  </r>
  <r>
    <s v="VS - Menengai - KDE 131E"/>
    <x v="9"/>
    <n v="1188.108567"/>
    <x v="7"/>
  </r>
  <r>
    <s v="VS - Menengai - KDE 133E"/>
    <x v="9"/>
    <n v="2689.377238"/>
    <x v="7"/>
  </r>
  <r>
    <s v="VS - Menengai - KDE 134E"/>
    <x v="9"/>
    <n v="1084.6737290000001"/>
    <x v="7"/>
  </r>
  <r>
    <s v="VS - Menengai - KDE 135E"/>
    <x v="9"/>
    <n v="2267.2679239999998"/>
    <x v="7"/>
  </r>
  <r>
    <s v="VS - Menengai - KDE 137E"/>
    <x v="9"/>
    <n v="2336.89626"/>
    <x v="7"/>
  </r>
  <r>
    <s v="VS - Menengai - KDE 139E"/>
    <x v="9"/>
    <n v="3378.3866330000001"/>
    <x v="7"/>
  </r>
  <r>
    <s v="VS - Menengai - KDE 141E"/>
    <x v="9"/>
    <n v="2781.6359270000003"/>
    <x v="7"/>
  </r>
  <r>
    <s v="VS - Menengai - KDE 142E"/>
    <x v="9"/>
    <n v="1584.7676269999999"/>
    <x v="7"/>
  </r>
  <r>
    <s v="VS - Menengai - KDE 143E"/>
    <x v="9"/>
    <n v="1239.4111800000001"/>
    <x v="7"/>
  </r>
  <r>
    <s v="VS - Menengai - KDE 145E"/>
    <x v="9"/>
    <n v="2681.868238"/>
    <x v="7"/>
  </r>
  <r>
    <s v="VS - Menengai - KDE 228P"/>
    <x v="9"/>
    <n v="4410.4022519999999"/>
    <x v="7"/>
  </r>
  <r>
    <s v="VS - Menengai - KDE 229P"/>
    <x v="9"/>
    <n v="3387.5948619999999"/>
    <x v="7"/>
  </r>
  <r>
    <s v="VS - Menengai - KDE 230P"/>
    <x v="9"/>
    <n v="3512.8447379999998"/>
    <x v="7"/>
  </r>
  <r>
    <s v="VS - Menengai - KDE 231P"/>
    <x v="9"/>
    <n v="1444.7189110000002"/>
    <x v="7"/>
  </r>
  <r>
    <s v="VS - Menengai - KDE 240P"/>
    <x v="9"/>
    <n v="1837.1429539999999"/>
    <x v="7"/>
  </r>
  <r>
    <s v="VS - Menengai - KDE 254P"/>
    <x v="9"/>
    <n v="1741.0454890000001"/>
    <x v="7"/>
  </r>
  <r>
    <s v="VS - Menengai - KDE 264S"/>
    <x v="9"/>
    <n v="3891.0103909999998"/>
    <x v="7"/>
  </r>
  <r>
    <s v="VS - Menengai - KDE 265S"/>
    <x v="9"/>
    <n v="3753.6204669999997"/>
    <x v="7"/>
  </r>
  <r>
    <s v="VS - Menengai - KDE 267P"/>
    <x v="9"/>
    <n v="2881.3415070000001"/>
    <x v="7"/>
  </r>
  <r>
    <s v="VS - Menengai - KDE 268P"/>
    <x v="9"/>
    <n v="2928.9597290000002"/>
    <x v="7"/>
  </r>
  <r>
    <s v="VS - Menengai - KDE 275S"/>
    <x v="9"/>
    <n v="3830.0142350000001"/>
    <x v="7"/>
  </r>
  <r>
    <s v="VS - Menengai - KDM 098L"/>
    <x v="9"/>
    <n v="1770.2457680000002"/>
    <x v="7"/>
  </r>
  <r>
    <s v="VS - Menengai - KDM 119L"/>
    <x v="9"/>
    <n v="3262.7242980000001"/>
    <x v="7"/>
  </r>
  <r>
    <s v="VS - Menengai - KDM 124L"/>
    <x v="9"/>
    <n v="972.15899899999999"/>
    <x v="7"/>
  </r>
  <r>
    <s v="VS - Menengai - KDM 125L"/>
    <x v="9"/>
    <n v="2723.3552369999998"/>
    <x v="7"/>
  </r>
  <r>
    <s v="VS - Menengai - KDM 127L"/>
    <x v="9"/>
    <n v="2726.3574959999996"/>
    <x v="7"/>
  </r>
  <r>
    <s v="VS - Menengai - KDM 128L"/>
    <x v="9"/>
    <n v="4142.7161120000001"/>
    <x v="7"/>
  </r>
  <r>
    <s v="VS - Menengai - KDM 130L"/>
    <x v="9"/>
    <n v="2024.6929879999998"/>
    <x v="7"/>
  </r>
  <r>
    <s v="VS - Menengai - KDM 135L"/>
    <x v="9"/>
    <n v="4021.809964"/>
    <x v="7"/>
  </r>
  <r>
    <s v="VS - Menengai - KDM 138L"/>
    <x v="9"/>
    <n v="2041.1830669999999"/>
    <x v="7"/>
  </r>
  <r>
    <s v="VS - Menengai - KDM 139L"/>
    <x v="9"/>
    <n v="2469.535484"/>
    <x v="7"/>
  </r>
  <r>
    <s v="VS - Menengai - KDM 140L"/>
    <x v="9"/>
    <n v="3174.2651969999997"/>
    <x v="7"/>
  </r>
  <r>
    <s v="VS - Menengai - KDM 144L"/>
    <x v="9"/>
    <n v="4775.4852009999995"/>
    <x v="7"/>
  </r>
  <r>
    <s v="VS - Menengai - KDM 148L"/>
    <x v="9"/>
    <n v="5019.139588"/>
    <x v="7"/>
  </r>
  <r>
    <s v="VS - Menengai - KDM 154L"/>
    <x v="9"/>
    <n v="1764.2428650000002"/>
    <x v="7"/>
  </r>
  <r>
    <s v="VS - Menengai -KDE 121E"/>
    <x v="9"/>
    <n v="2590.3167659999999"/>
    <x v="7"/>
  </r>
  <r>
    <s v="VS - Menengai -KDE 122E"/>
    <x v="9"/>
    <n v="3710.0993570000001"/>
    <x v="7"/>
  </r>
  <r>
    <s v="VS - Menengai -KDE 123E"/>
    <x v="9"/>
    <n v="2429.695033"/>
    <x v="7"/>
  </r>
  <r>
    <s v="VS - Menengai -KDE 126E"/>
    <x v="9"/>
    <n v="2672.4962190000001"/>
    <x v="7"/>
  </r>
  <r>
    <s v="VS - Menengai -KDE 132E"/>
    <x v="9"/>
    <n v="2447.0040650000001"/>
    <x v="7"/>
  </r>
  <r>
    <s v="VS - Menengai -KDE 136E"/>
    <x v="9"/>
    <n v="1891.9798429999998"/>
    <x v="7"/>
  </r>
  <r>
    <s v="VS - Menengai -KDE 138E"/>
    <x v="9"/>
    <n v="2136.081056"/>
    <x v="7"/>
  </r>
  <r>
    <s v="VS - Menengai -KDE 140E"/>
    <x v="9"/>
    <n v="4369.5381390000002"/>
    <x v="7"/>
  </r>
  <r>
    <s v="VS - Menengai -KDE 144E"/>
    <x v="9"/>
    <n v="1341.410296"/>
    <x v="7"/>
  </r>
  <r>
    <s v="VS Menengai CAMERA - KCS 078M"/>
    <x v="9"/>
    <n v="1620.8627240000001"/>
    <x v="7"/>
  </r>
  <r>
    <s v="ADMIN - Menengai - KBV 789M"/>
    <x v="0"/>
    <n v="2247.8496650000002"/>
    <x v="8"/>
  </r>
  <r>
    <s v="ADMIN - Menengai - KCM 234J"/>
    <x v="0"/>
    <n v="1451.4643149999999"/>
    <x v="8"/>
  </r>
  <r>
    <s v="CIVIL - Menengai - EXCAVATOR 002"/>
    <x v="1"/>
    <n v="28.937783"/>
    <x v="8"/>
  </r>
  <r>
    <s v="CIVIL - Menengai - EXCAVATOR001"/>
    <x v="1"/>
    <n v="28.563663999999999"/>
    <x v="8"/>
  </r>
  <r>
    <s v="CIVIL - Menengai - KBV 487K"/>
    <x v="1"/>
    <n v="0"/>
    <x v="8"/>
  </r>
  <r>
    <s v="CIVIL - Menengai - KBX 456A"/>
    <x v="1"/>
    <n v="79.584676999999999"/>
    <x v="8"/>
  </r>
  <r>
    <s v="CIVIL - Menengai - KBY 678D"/>
    <x v="1"/>
    <n v="431.73882900000001"/>
    <x v="8"/>
  </r>
  <r>
    <s v="CIVIL - Menengai - KBY 679F"/>
    <x v="1"/>
    <n v="54.938699999999997"/>
    <x v="8"/>
  </r>
  <r>
    <s v="CIVIL - Menengai - KCN 456J"/>
    <x v="1"/>
    <n v="138.51264900000001"/>
    <x v="8"/>
  </r>
  <r>
    <s v="CIVIL - Menengai - KCN 567J"/>
    <x v="1"/>
    <n v="1132.816875"/>
    <x v="8"/>
  </r>
  <r>
    <s v="CIVIL - Menengai - KCN 678J"/>
    <x v="1"/>
    <n v="329.97178200000002"/>
    <x v="8"/>
  </r>
  <r>
    <s v="CPO - Menengai -  KCM 234S"/>
    <x v="2"/>
    <n v="921.86213099999998"/>
    <x v="8"/>
  </r>
  <r>
    <s v="CPO - Menengai - KCA 918P"/>
    <x v="2"/>
    <n v="5803.4551199999996"/>
    <x v="8"/>
  </r>
  <r>
    <s v="CPO - Menengai - KCC 386Z"/>
    <x v="2"/>
    <n v="6488.6720480000004"/>
    <x v="8"/>
  </r>
  <r>
    <s v="CPO - Menengai - KCC 386Z - FMB140"/>
    <x v="2"/>
    <n v="6752.7552990000004"/>
    <x v="8"/>
  </r>
  <r>
    <s v="CPO - Menengai - KCF 180A"/>
    <x v="2"/>
    <n v="6114.1233819999998"/>
    <x v="8"/>
  </r>
  <r>
    <s v="CPO - Menengai - KCF 181A"/>
    <x v="2"/>
    <n v="6766.845577"/>
    <x v="8"/>
  </r>
  <r>
    <s v="CPO - Menengai - KCF 182A"/>
    <x v="2"/>
    <n v="0.519042"/>
    <x v="8"/>
  </r>
  <r>
    <s v="CPO - Menengai - KCF 183A"/>
    <x v="2"/>
    <n v="8000.3215339999997"/>
    <x v="8"/>
  </r>
  <r>
    <s v="CPO - Menengai - KCF 185A"/>
    <x v="2"/>
    <n v="4070.1855059999998"/>
    <x v="8"/>
  </r>
  <r>
    <s v="CPO - Menengai - KCF 186A"/>
    <x v="2"/>
    <n v="5199.8867319999999"/>
    <x v="8"/>
  </r>
  <r>
    <s v="CPO - Menengai - KCF 187A"/>
    <x v="2"/>
    <n v="5206.8035170000003"/>
    <x v="8"/>
  </r>
  <r>
    <s v="CPO - Menengai - KCH 012A"/>
    <x v="2"/>
    <n v="6127.5805010000004"/>
    <x v="8"/>
  </r>
  <r>
    <s v="CPO - MENENGAI - KCH 045A"/>
    <x v="2"/>
    <n v="7795.1755450000001"/>
    <x v="8"/>
  </r>
  <r>
    <s v="CPO - Menengai - KCH 123B"/>
    <x v="2"/>
    <n v="5215.2126250000001"/>
    <x v="8"/>
  </r>
  <r>
    <s v="CPO - Menengai - KCK 234F"/>
    <x v="2"/>
    <n v="1302.093981"/>
    <x v="8"/>
  </r>
  <r>
    <s v="CPO - Menengai - KCK 345G"/>
    <x v="2"/>
    <n v="1323.607857"/>
    <x v="8"/>
  </r>
  <r>
    <s v="CPO - Menengai - KCK 456G"/>
    <x v="2"/>
    <n v="6504.5343739999998"/>
    <x v="8"/>
  </r>
  <r>
    <s v="CPO - Menengai - KCM 123T"/>
    <x v="2"/>
    <n v="5078.1281280000003"/>
    <x v="8"/>
  </r>
  <r>
    <s v="CPO - Menengai - KCM 234W"/>
    <x v="2"/>
    <n v="6419.671523"/>
    <x v="8"/>
  </r>
  <r>
    <s v="CPO - Menengai - KCN 345B"/>
    <x v="2"/>
    <n v="3951.477539"/>
    <x v="8"/>
  </r>
  <r>
    <s v="CPO - Menengai - KCN 901F"/>
    <x v="2"/>
    <n v="5406.1012920000003"/>
    <x v="8"/>
  </r>
  <r>
    <s v="CPO - Menengai - KCN 903F"/>
    <x v="2"/>
    <n v="7800.1760169999998"/>
    <x v="8"/>
  </r>
  <r>
    <s v="CPO - Menengai - KCN 904F"/>
    <x v="2"/>
    <n v="7755.7860289999999"/>
    <x v="8"/>
  </r>
  <r>
    <s v="CPO - Menengai - KCN 906F"/>
    <x v="2"/>
    <n v="3457.3480359999999"/>
    <x v="8"/>
  </r>
  <r>
    <s v="CPO - Menengai - KCN 907F"/>
    <x v="2"/>
    <n v="4012.1384990000001"/>
    <x v="8"/>
  </r>
  <r>
    <s v="CPO - Menengai - KCN 908F"/>
    <x v="2"/>
    <n v="7766.2908189999998"/>
    <x v="8"/>
  </r>
  <r>
    <s v="CPO - Menengai - KCN 909F"/>
    <x v="2"/>
    <n v="6606.6327979999996"/>
    <x v="8"/>
  </r>
  <r>
    <s v="CPO - Menengai - KCN 910F"/>
    <x v="2"/>
    <n v="5187.6129920000003"/>
    <x v="8"/>
  </r>
  <r>
    <s v="CPO - Menengai - KCN 911F"/>
    <x v="2"/>
    <n v="6041.9543469999999"/>
    <x v="8"/>
  </r>
  <r>
    <s v="CPO - Menengai - KCN 913F"/>
    <x v="2"/>
    <n v="4077.3517660000002"/>
    <x v="8"/>
  </r>
  <r>
    <s v="CPO - Menengai - KCN 914F"/>
    <x v="2"/>
    <n v="5872.5469640000001"/>
    <x v="8"/>
  </r>
  <r>
    <s v="CPO - Menengai - KCN 916F"/>
    <x v="2"/>
    <n v="6546.7378049999998"/>
    <x v="8"/>
  </r>
  <r>
    <s v="CPO - Menengai - KCT 507W"/>
    <x v="2"/>
    <n v="3253.3243769999999"/>
    <x v="8"/>
  </r>
  <r>
    <s v="CPO - Menengai - KCT 508W"/>
    <x v="2"/>
    <n v="5838.9253209999997"/>
    <x v="8"/>
  </r>
  <r>
    <s v="CPO - Menengai - KCT 509W"/>
    <x v="2"/>
    <n v="8413.3881920000003"/>
    <x v="8"/>
  </r>
  <r>
    <s v="CPO - Menengai - KCT 511W"/>
    <x v="2"/>
    <n v="4439.4345119999998"/>
    <x v="8"/>
  </r>
  <r>
    <s v="CPO - Menengai - KCT 512W"/>
    <x v="2"/>
    <n v="8808.0574329999999"/>
    <x v="8"/>
  </r>
  <r>
    <s v="CPO - Menengai - KCV 029A"/>
    <x v="2"/>
    <n v="8119.537765"/>
    <x v="8"/>
  </r>
  <r>
    <s v="CPO - MENENGAI - KCV 033A"/>
    <x v="2"/>
    <n v="14.156510000000001"/>
    <x v="8"/>
  </r>
  <r>
    <s v="CPO - Menengai - KCV 039A"/>
    <x v="2"/>
    <n v="9740.1753169999993"/>
    <x v="8"/>
  </r>
  <r>
    <s v="CPO - Menengai - KCV 041A"/>
    <x v="2"/>
    <n v="10353.241792000001"/>
    <x v="8"/>
  </r>
  <r>
    <s v="CPO - Menengai - KCV 042A"/>
    <x v="2"/>
    <n v="8422.405342"/>
    <x v="8"/>
  </r>
  <r>
    <s v="CPO - Menengai - KCV 044A"/>
    <x v="2"/>
    <n v="10343.538270999999"/>
    <x v="8"/>
  </r>
  <r>
    <s v="CPO - Menengai - KCV 051A"/>
    <x v="2"/>
    <n v="7872.7459429999999"/>
    <x v="8"/>
  </r>
  <r>
    <s v="CPO - Menengai - KCV 052A"/>
    <x v="2"/>
    <n v="8531.3557189999992"/>
    <x v="8"/>
  </r>
  <r>
    <s v="CPO - Menengai - KCV 053A"/>
    <x v="2"/>
    <n v="7257.0086270000002"/>
    <x v="8"/>
  </r>
  <r>
    <s v="CPO - Menengai - KCV 056A"/>
    <x v="2"/>
    <n v="8419.655342"/>
    <x v="8"/>
  </r>
  <r>
    <s v="CPO - Menengai - KCV 070A"/>
    <x v="2"/>
    <n v="9715.1029159999998"/>
    <x v="8"/>
  </r>
  <r>
    <s v="CPO - Menengai - KCV 071A"/>
    <x v="2"/>
    <n v="4661.0427829999999"/>
    <x v="8"/>
  </r>
  <r>
    <s v="CPO - Menengai - KCV 901D"/>
    <x v="2"/>
    <n v="9276.2103559999996"/>
    <x v="8"/>
  </r>
  <r>
    <s v="CPO - Menengai KCN 912F"/>
    <x v="2"/>
    <n v="7777.2486200000003"/>
    <x v="8"/>
  </r>
  <r>
    <s v="FG - Menengai - KAX 536U"/>
    <x v="3"/>
    <n v="3157.713436"/>
    <x v="8"/>
  </r>
  <r>
    <s v="FG - Menengai - KBB 161G"/>
    <x v="3"/>
    <n v="968.04122199999995"/>
    <x v="8"/>
  </r>
  <r>
    <s v="FG - Menengai - KBB 880A"/>
    <x v="3"/>
    <n v="0"/>
    <x v="8"/>
  </r>
  <r>
    <s v="FG - Menengai - KBE 726E"/>
    <x v="3"/>
    <n v="2435.621521"/>
    <x v="8"/>
  </r>
  <r>
    <s v="FG - Menengai - KBG 388E"/>
    <x v="3"/>
    <n v="0"/>
    <x v="8"/>
  </r>
  <r>
    <s v="FG - Menengai - KBG 389E"/>
    <x v="3"/>
    <n v="1213.495079"/>
    <x v="8"/>
  </r>
  <r>
    <s v="FG - Menengai - KBT 114R"/>
    <x v="3"/>
    <n v="3239.9927899999998"/>
    <x v="8"/>
  </r>
  <r>
    <s v="FG - Menengai - KBT 116R"/>
    <x v="3"/>
    <n v="2497.0783689999998"/>
    <x v="8"/>
  </r>
  <r>
    <s v="FG - Menengai - KBT 117R"/>
    <x v="3"/>
    <n v="24.284251000000001"/>
    <x v="8"/>
  </r>
  <r>
    <s v="FG - Menengai - KBT 119R"/>
    <x v="3"/>
    <n v="0"/>
    <x v="8"/>
  </r>
  <r>
    <s v="FG - Menengai - KBV 493K"/>
    <x v="3"/>
    <n v="26.599965999999998"/>
    <x v="8"/>
  </r>
  <r>
    <s v="FG - Menengai - KBV 494K"/>
    <x v="3"/>
    <n v="23.606445000000001"/>
    <x v="8"/>
  </r>
  <r>
    <s v="FG - Menengai - KBY 002A"/>
    <x v="3"/>
    <n v="306.086883"/>
    <x v="8"/>
  </r>
  <r>
    <s v="FG - Menengai - KBY 003A"/>
    <x v="3"/>
    <n v="2485.5075000000002"/>
    <x v="8"/>
  </r>
  <r>
    <s v="FG - Menengai - KBY 006A"/>
    <x v="3"/>
    <n v="275.226429"/>
    <x v="8"/>
  </r>
  <r>
    <s v="FG - Menengai - KBY 008A"/>
    <x v="3"/>
    <n v="2663.4708559999999"/>
    <x v="8"/>
  </r>
  <r>
    <s v="FG - Menengai - KBY 011A"/>
    <x v="3"/>
    <n v="1769.3658170000001"/>
    <x v="8"/>
  </r>
  <r>
    <s v="FG - Menengai - KBY 012A"/>
    <x v="3"/>
    <n v="2515.9480319999998"/>
    <x v="8"/>
  </r>
  <r>
    <s v="FG - Menengai - KBY 594Q"/>
    <x v="3"/>
    <n v="2941.8751969999998"/>
    <x v="8"/>
  </r>
  <r>
    <s v="FG - Menengai - KBY 710G"/>
    <x v="3"/>
    <n v="0"/>
    <x v="8"/>
  </r>
  <r>
    <s v="FG - Menengai - KBZ 234E"/>
    <x v="3"/>
    <n v="250.63724099999999"/>
    <x v="8"/>
  </r>
  <r>
    <s v="FG - Menengai - KBZ 234L"/>
    <x v="3"/>
    <n v="0.24481800000000001"/>
    <x v="8"/>
  </r>
  <r>
    <s v="FG - Menengai - KBZ 911V"/>
    <x v="3"/>
    <n v="1906.974702"/>
    <x v="8"/>
  </r>
  <r>
    <s v="FG - Menengai - KCA 223M"/>
    <x v="3"/>
    <n v="1899.460284"/>
    <x v="8"/>
  </r>
  <r>
    <s v="FG - Menengai - KCA 224M"/>
    <x v="3"/>
    <n v="5705.1636490000001"/>
    <x v="8"/>
  </r>
  <r>
    <s v="FG - Menengai - KCA 225M"/>
    <x v="3"/>
    <n v="6327.6886690000001"/>
    <x v="8"/>
  </r>
  <r>
    <s v="FG - Menengai - KCA 226M"/>
    <x v="3"/>
    <n v="4376.2882310000005"/>
    <x v="8"/>
  </r>
  <r>
    <s v="FG - Menengai - KCA 227M"/>
    <x v="3"/>
    <n v="524.94406200000003"/>
    <x v="8"/>
  </r>
  <r>
    <s v="FG - Menengai - KCA 456U"/>
    <x v="3"/>
    <n v="3111.4282640000001"/>
    <x v="8"/>
  </r>
  <r>
    <s v="FG - Menengai - KCA 915P"/>
    <x v="3"/>
    <n v="4313.4241439999996"/>
    <x v="8"/>
  </r>
  <r>
    <s v="FG - Menengai - KCA 917P"/>
    <x v="3"/>
    <n v="2897.1972150000001"/>
    <x v="8"/>
  </r>
  <r>
    <s v="FG - Menengai - KCA 919P"/>
    <x v="3"/>
    <n v="3770.5240389999999"/>
    <x v="8"/>
  </r>
  <r>
    <s v="FG - Menengai - KCB 100Y"/>
    <x v="3"/>
    <n v="7.0779300000000003"/>
    <x v="8"/>
  </r>
  <r>
    <s v="FG - Menengai - KCB 101Y"/>
    <x v="3"/>
    <n v="0"/>
    <x v="8"/>
  </r>
  <r>
    <s v="FG - Menengai - KCB 123P"/>
    <x v="3"/>
    <n v="3.5324000000000001E-2"/>
    <x v="8"/>
  </r>
  <r>
    <s v="FG - Menengai - KCB 234J"/>
    <x v="3"/>
    <n v="123.265407"/>
    <x v="8"/>
  </r>
  <r>
    <s v="FG - Menengai - KCB 303Z"/>
    <x v="3"/>
    <n v="2446.2979839999998"/>
    <x v="8"/>
  </r>
  <r>
    <s v="FG - Menengai - KCB 345K"/>
    <x v="3"/>
    <n v="249.18211199999999"/>
    <x v="8"/>
  </r>
  <r>
    <s v="FG - Menengai - KCC 385Z"/>
    <x v="3"/>
    <n v="10522.813246"/>
    <x v="8"/>
  </r>
  <r>
    <s v="FG - Menengai - KCF 184A"/>
    <x v="3"/>
    <n v="3340.0030550000001"/>
    <x v="8"/>
  </r>
  <r>
    <s v="FG - Menengai - KCH 297K"/>
    <x v="3"/>
    <n v="3.67882"/>
    <x v="8"/>
  </r>
  <r>
    <s v="FG - Menengai - KCH 467T"/>
    <x v="3"/>
    <n v="1.57039"/>
    <x v="8"/>
  </r>
  <r>
    <s v="FG - Menengai - KCH 473T"/>
    <x v="3"/>
    <n v="1381.708946"/>
    <x v="8"/>
  </r>
  <r>
    <s v="FG - Menengai - KCH 474T"/>
    <x v="3"/>
    <n v="0"/>
    <x v="8"/>
  </r>
  <r>
    <s v="FG - Menengai - KCH 502T"/>
    <x v="3"/>
    <n v="2215.4270820000002"/>
    <x v="8"/>
  </r>
  <r>
    <s v="FG - Menengai - KCM 810H"/>
    <x v="3"/>
    <n v="3158.8912780000001"/>
    <x v="8"/>
  </r>
  <r>
    <s v="FG - Menengai - KCP 042S"/>
    <x v="3"/>
    <n v="1353.2067320000001"/>
    <x v="8"/>
  </r>
  <r>
    <s v="FG - Menengai - KCP 043S"/>
    <x v="3"/>
    <n v="3627.9846849999999"/>
    <x v="8"/>
  </r>
  <r>
    <s v="FG - Menengai - KCP 044S"/>
    <x v="3"/>
    <n v="2.7170369999999999"/>
    <x v="8"/>
  </r>
  <r>
    <s v="FG - Menengai - KCP 065V"/>
    <x v="3"/>
    <n v="4600.0731310000001"/>
    <x v="8"/>
  </r>
  <r>
    <s v="FG - Menengai - KCP 129P"/>
    <x v="3"/>
    <n v="1996.057804"/>
    <x v="8"/>
  </r>
  <r>
    <s v="FG - Menengai - KCP 131P"/>
    <x v="3"/>
    <n v="2745.2298350000001"/>
    <x v="8"/>
  </r>
  <r>
    <s v="FG - Menengai - KCP 132P"/>
    <x v="3"/>
    <n v="3150.1989659999999"/>
    <x v="8"/>
  </r>
  <r>
    <s v="FG - Menengai - KCP 133P"/>
    <x v="3"/>
    <n v="2300.18082"/>
    <x v="8"/>
  </r>
  <r>
    <s v="FG - Menengai - KCP 134P"/>
    <x v="3"/>
    <n v="2601.5097219999998"/>
    <x v="8"/>
  </r>
  <r>
    <s v="FG - Menengai - KCP 135P"/>
    <x v="3"/>
    <n v="3363.159521"/>
    <x v="8"/>
  </r>
  <r>
    <s v="FG - Menengai - KCP 136P"/>
    <x v="3"/>
    <n v="2680.83014"/>
    <x v="8"/>
  </r>
  <r>
    <s v="FG - Menengai - KCP 145P"/>
    <x v="3"/>
    <n v="3016.262221"/>
    <x v="8"/>
  </r>
  <r>
    <s v="FG - Menengai - KCS 075M"/>
    <x v="3"/>
    <n v="2008.1239929999999"/>
    <x v="8"/>
  </r>
  <r>
    <s v="FG - Menengai - KCT 346W"/>
    <x v="3"/>
    <n v="2827.9741960000001"/>
    <x v="8"/>
  </r>
  <r>
    <s v="FG - Menengai - KCT 347W"/>
    <x v="3"/>
    <n v="4368.4929119999997"/>
    <x v="8"/>
  </r>
  <r>
    <s v="FG - Menengai - KCT 348W"/>
    <x v="3"/>
    <n v="2063.895426"/>
    <x v="8"/>
  </r>
  <r>
    <s v="FG - Menengai - KCT 358W"/>
    <x v="3"/>
    <n v="1516.319978"/>
    <x v="8"/>
  </r>
  <r>
    <s v="FG - Menengai - KCU 258L"/>
    <x v="3"/>
    <n v="2600.098391"/>
    <x v="8"/>
  </r>
  <r>
    <s v="FG - Menengai - KCU 259L"/>
    <x v="3"/>
    <n v="2775.6080750000001"/>
    <x v="8"/>
  </r>
  <r>
    <s v="FG - Menengai - KCW 193E"/>
    <x v="3"/>
    <n v="3977.7654499999999"/>
    <x v="8"/>
  </r>
  <r>
    <s v="FG - Menengai - KCW 475E"/>
    <x v="3"/>
    <n v="1395.365783"/>
    <x v="8"/>
  </r>
  <r>
    <s v="FG - Menengai - KDA 258J"/>
    <x v="3"/>
    <n v="3138.0117340000002"/>
    <x v="8"/>
  </r>
  <r>
    <s v="FG - Menengai -KBT 112R"/>
    <x v="3"/>
    <n v="209.50921399999999"/>
    <x v="8"/>
  </r>
  <r>
    <s v="FG - Menengai -KBT 113R"/>
    <x v="3"/>
    <n v="498.43106599999999"/>
    <x v="8"/>
  </r>
  <r>
    <s v="FG -Menengai - KBY 010A"/>
    <x v="3"/>
    <n v="2.7400880000000001"/>
    <x v="8"/>
  </r>
  <r>
    <s v="LOGYARD - Menengai - JCB 1 H00052413"/>
    <x v="4"/>
    <n v="94.211235000000002"/>
    <x v="8"/>
  </r>
  <r>
    <s v="LOGYARD - Menengai - JCB 2 H00128198"/>
    <x v="4"/>
    <n v="71.793547000000004"/>
    <x v="8"/>
  </r>
  <r>
    <s v="LOGYARD - Menengai - KAT 087E"/>
    <x v="4"/>
    <n v="0"/>
    <x v="8"/>
  </r>
  <r>
    <s v="LOGYARD - Menengai - KBE 728E"/>
    <x v="4"/>
    <n v="125.40886399999999"/>
    <x v="8"/>
  </r>
  <r>
    <s v="Menengai - KMFU 927U"/>
    <x v="5"/>
    <n v="0"/>
    <x v="8"/>
  </r>
  <r>
    <s v="Menengai - KMGB 614S"/>
    <x v="5"/>
    <n v="694.89143000000001"/>
    <x v="8"/>
  </r>
  <r>
    <s v="Menengai - KMGC 102B"/>
    <x v="5"/>
    <n v="0"/>
    <x v="8"/>
  </r>
  <r>
    <s v="Menengai - KMGC 814B"/>
    <x v="5"/>
    <n v="466.94472500000001"/>
    <x v="8"/>
  </r>
  <r>
    <s v="Menengai - LOGGER 01"/>
    <x v="4"/>
    <n v="0"/>
    <x v="8"/>
  </r>
  <r>
    <s v="MORL FARM  - GENSET PACKHOUSE"/>
    <x v="6"/>
    <n v="1.289056"/>
    <x v="8"/>
  </r>
  <r>
    <s v="MORL FARM EQUIPMENT -  KTCC 389N"/>
    <x v="6"/>
    <n v="514.53250500000001"/>
    <x v="8"/>
  </r>
  <r>
    <s v="MORL FARM EQUIPMENT - COMBINED HARVESTER"/>
    <x v="6"/>
    <n v="0"/>
    <x v="8"/>
  </r>
  <r>
    <s v="MORL FARM EQUIPMENT - GENSET DAMP SITE"/>
    <x v="6"/>
    <n v="63.707738999999997"/>
    <x v="8"/>
  </r>
  <r>
    <s v="MORL FARM EQUIPMENT - GENSET MOLO RIVER"/>
    <x v="6"/>
    <n v="0"/>
    <x v="8"/>
  </r>
  <r>
    <s v="MORL FARM EQUIPMENT - GENSET TEACHERS"/>
    <x v="6"/>
    <n v="0"/>
    <x v="8"/>
  </r>
  <r>
    <s v="MORL FARM EQUIPMENT - KBJ 510J"/>
    <x v="6"/>
    <n v="84.223831000000004"/>
    <x v="8"/>
  </r>
  <r>
    <s v="MORL FARM EQUIPMENT - KTCB 165Y"/>
    <x v="6"/>
    <n v="272.16515399999997"/>
    <x v="8"/>
  </r>
  <r>
    <s v="MORL FARM EQUIPMENT - KTCC 085A"/>
    <x v="6"/>
    <n v="230.64990399999999"/>
    <x v="8"/>
  </r>
  <r>
    <s v="MORL FARM EQUIPMENT - KTCC 108F"/>
    <x v="6"/>
    <n v="773.40968799999996"/>
    <x v="8"/>
  </r>
  <r>
    <s v="MORL FARM EQUIPMENT - KTCC 150F"/>
    <x v="6"/>
    <n v="362.326143"/>
    <x v="8"/>
  </r>
  <r>
    <s v="MORL FARM EQUIPMENT - KTCC 390N"/>
    <x v="6"/>
    <n v="711.99756100000002"/>
    <x v="8"/>
  </r>
  <r>
    <s v="MORL FARM EQUIPMENT - KTCC 429J"/>
    <x v="6"/>
    <n v="353.01207499999998"/>
    <x v="8"/>
  </r>
  <r>
    <s v="MORL FARM EQUIPMENT - YUVRAJ 215"/>
    <x v="6"/>
    <n v="0"/>
    <x v="8"/>
  </r>
  <r>
    <s v="PLASTIC - Menengai - KBT 255D"/>
    <x v="7"/>
    <n v="63.126643999999999"/>
    <x v="8"/>
  </r>
  <r>
    <s v="PLASTIC - Menengai - KBY 493A"/>
    <x v="7"/>
    <n v="88.306171000000006"/>
    <x v="8"/>
  </r>
  <r>
    <s v="SAFETY - Menengai - KCG 345X"/>
    <x v="8"/>
    <n v="19.894172999999999"/>
    <x v="8"/>
  </r>
  <r>
    <s v="VS - Menengai -  KDE 129E"/>
    <x v="9"/>
    <n v="1461.9371450000001"/>
    <x v="8"/>
  </r>
  <r>
    <s v="VS - Menengai -  KDM 129L"/>
    <x v="9"/>
    <n v="2308.1714830000001"/>
    <x v="8"/>
  </r>
  <r>
    <s v="VS - Menengai - KCH 470T"/>
    <x v="9"/>
    <n v="3909.8573139999999"/>
    <x v="8"/>
  </r>
  <r>
    <s v="VS - Menengai - KCS 071M"/>
    <x v="9"/>
    <n v="1534.8943400000001"/>
    <x v="8"/>
  </r>
  <r>
    <s v="VS - Menengai - KCS 072M"/>
    <x v="9"/>
    <n v="2914.3656989999999"/>
    <x v="8"/>
  </r>
  <r>
    <s v="VS - Menengai - KCS 074M"/>
    <x v="9"/>
    <n v="2739.5799830000001"/>
    <x v="8"/>
  </r>
  <r>
    <s v="VS - Menengai - KCS 076M"/>
    <x v="9"/>
    <n v="2320.097538"/>
    <x v="8"/>
  </r>
  <r>
    <s v="VS - Menengai - KCS 077M"/>
    <x v="9"/>
    <n v="2473.5522019999999"/>
    <x v="8"/>
  </r>
  <r>
    <s v="VS - Menengai - KCS 078M"/>
    <x v="9"/>
    <n v="2793.5868310000001"/>
    <x v="8"/>
  </r>
  <r>
    <s v="VS - Menengai - KCS 081M"/>
    <x v="9"/>
    <n v="3018.7422259999998"/>
    <x v="8"/>
  </r>
  <r>
    <s v="VS - Menengai - KCS 082M"/>
    <x v="9"/>
    <n v="4449.3498689999997"/>
    <x v="8"/>
  </r>
  <r>
    <s v="VS - Menengai - KCS 088M"/>
    <x v="9"/>
    <n v="4019.833435"/>
    <x v="8"/>
  </r>
  <r>
    <s v="VS - Menengai - KDE 017U"/>
    <x v="9"/>
    <n v="2173.5791640000002"/>
    <x v="8"/>
  </r>
  <r>
    <s v="VS - Menengai - KDE 018U"/>
    <x v="9"/>
    <n v="4067.3818970000002"/>
    <x v="8"/>
  </r>
  <r>
    <s v="VS - Menengai - KDE 021U"/>
    <x v="9"/>
    <n v="2616.204084"/>
    <x v="8"/>
  </r>
  <r>
    <s v="VS - Menengai - KDE 023U"/>
    <x v="9"/>
    <n v="2644.5610820000002"/>
    <x v="8"/>
  </r>
  <r>
    <s v="VS - Menengai - KDE 120E"/>
    <x v="9"/>
    <n v="2499.115217"/>
    <x v="8"/>
  </r>
  <r>
    <s v="VS - Menengai - KDE 125E"/>
    <x v="9"/>
    <n v="2812.9072799999999"/>
    <x v="8"/>
  </r>
  <r>
    <s v="VS - Menengai - KDE 127E"/>
    <x v="9"/>
    <n v="1428.6542690000001"/>
    <x v="8"/>
  </r>
  <r>
    <s v="VS - Menengai - KDE 128E"/>
    <x v="9"/>
    <n v="1184.1167929999999"/>
    <x v="8"/>
  </r>
  <r>
    <s v="VS - Menengai - KDE 130E"/>
    <x v="9"/>
    <n v="3021.5784060000001"/>
    <x v="8"/>
  </r>
  <r>
    <s v="VS - Menengai - KDE 131E"/>
    <x v="9"/>
    <n v="1580.9912529999999"/>
    <x v="8"/>
  </r>
  <r>
    <s v="VS - Menengai - KDE 133E"/>
    <x v="9"/>
    <n v="2346.890226"/>
    <x v="8"/>
  </r>
  <r>
    <s v="VS - Menengai - KDE 134E"/>
    <x v="9"/>
    <n v="1275.1650770000001"/>
    <x v="8"/>
  </r>
  <r>
    <s v="VS - Menengai - KDE 135E"/>
    <x v="9"/>
    <n v="1650.4979659999999"/>
    <x v="8"/>
  </r>
  <r>
    <s v="VS - Menengai - KDE 137E"/>
    <x v="9"/>
    <n v="1247.1215400000001"/>
    <x v="8"/>
  </r>
  <r>
    <s v="VS - Menengai - KDE 139E"/>
    <x v="9"/>
    <n v="2416.8652619999998"/>
    <x v="8"/>
  </r>
  <r>
    <s v="VS - Menengai - KDE 141E"/>
    <x v="9"/>
    <n v="5007.841085"/>
    <x v="8"/>
  </r>
  <r>
    <s v="VS - Menengai - KDE 142E"/>
    <x v="9"/>
    <n v="1420.5626400000001"/>
    <x v="8"/>
  </r>
  <r>
    <s v="VS - Menengai - KDE 143E"/>
    <x v="9"/>
    <n v="1276.718511"/>
    <x v="8"/>
  </r>
  <r>
    <s v="VS - Menengai - KDE 145E"/>
    <x v="9"/>
    <n v="2873.3590690000001"/>
    <x v="8"/>
  </r>
  <r>
    <s v="VS - Menengai - KDE 228P"/>
    <x v="9"/>
    <n v="4006.4372870000002"/>
    <x v="8"/>
  </r>
  <r>
    <s v="VS - Menengai - KDE 229P"/>
    <x v="9"/>
    <n v="3146.6689500000002"/>
    <x v="8"/>
  </r>
  <r>
    <s v="VS - Menengai - KDE 230P"/>
    <x v="9"/>
    <n v="3896.6021679999999"/>
    <x v="8"/>
  </r>
  <r>
    <s v="VS - Menengai - KDE 231P"/>
    <x v="9"/>
    <n v="1908.6601330000001"/>
    <x v="8"/>
  </r>
  <r>
    <s v="VS - Menengai - KDE 240P"/>
    <x v="9"/>
    <n v="1826.1189010000001"/>
    <x v="8"/>
  </r>
  <r>
    <s v="VS - Menengai - KDE 254P"/>
    <x v="9"/>
    <n v="2171.6617999999999"/>
    <x v="8"/>
  </r>
  <r>
    <s v="VS - Menengai - KDE 264S"/>
    <x v="9"/>
    <n v="4067.3378830000001"/>
    <x v="8"/>
  </r>
  <r>
    <s v="VS - Menengai - KDE 265S"/>
    <x v="9"/>
    <n v="1914.8984499999999"/>
    <x v="8"/>
  </r>
  <r>
    <s v="VS - Menengai - KDE 267P"/>
    <x v="9"/>
    <n v="2978.4569670000001"/>
    <x v="8"/>
  </r>
  <r>
    <s v="VS - Menengai - KDE 268P"/>
    <x v="9"/>
    <n v="2625.6555680000001"/>
    <x v="8"/>
  </r>
  <r>
    <s v="VS - Menengai - KDE 275S"/>
    <x v="9"/>
    <n v="2119.3798409999999"/>
    <x v="8"/>
  </r>
  <r>
    <s v="VS - Menengai - KDM 098L"/>
    <x v="9"/>
    <n v="3606.539667"/>
    <x v="8"/>
  </r>
  <r>
    <s v="VS - Menengai - KDM 119L"/>
    <x v="9"/>
    <n v="3552.696445"/>
    <x v="8"/>
  </r>
  <r>
    <s v="VS - Menengai - KDM 124L"/>
    <x v="9"/>
    <n v="780.16263900000001"/>
    <x v="8"/>
  </r>
  <r>
    <s v="VS - Menengai - KDM 125L"/>
    <x v="9"/>
    <n v="2345.5020530000002"/>
    <x v="8"/>
  </r>
  <r>
    <s v="VS - Menengai - KDM 127L"/>
    <x v="9"/>
    <n v="3258.7169090000002"/>
    <x v="8"/>
  </r>
  <r>
    <s v="VS - Menengai - KDM 128L"/>
    <x v="9"/>
    <n v="4189.0221309999997"/>
    <x v="8"/>
  </r>
  <r>
    <s v="VS - Menengai - KDM 130L"/>
    <x v="9"/>
    <n v="2411.7599570000002"/>
    <x v="8"/>
  </r>
  <r>
    <s v="VS - Menengai - KDM 135L"/>
    <x v="9"/>
    <n v="1926.578884"/>
    <x v="8"/>
  </r>
  <r>
    <s v="VS - Menengai - KDM 138L"/>
    <x v="9"/>
    <n v="2691.7276270000002"/>
    <x v="8"/>
  </r>
  <r>
    <s v="VS - Menengai - KDM 139L"/>
    <x v="9"/>
    <n v="3538.1288789999999"/>
    <x v="8"/>
  </r>
  <r>
    <s v="VS - Menengai - KDM 140L"/>
    <x v="9"/>
    <n v="4157.8453360000003"/>
    <x v="8"/>
  </r>
  <r>
    <s v="VS - Menengai - KDM 144L"/>
    <x v="9"/>
    <n v="2967.3402980000001"/>
    <x v="8"/>
  </r>
  <r>
    <s v="VS - Menengai - KDM 148L"/>
    <x v="9"/>
    <n v="3755.2066749999999"/>
    <x v="8"/>
  </r>
  <r>
    <s v="VS - Menengai - KDM 154L"/>
    <x v="9"/>
    <n v="930.08123799999998"/>
    <x v="8"/>
  </r>
  <r>
    <s v="VS - Menengai -KDE 121E"/>
    <x v="9"/>
    <n v="1240.9359710000001"/>
    <x v="8"/>
  </r>
  <r>
    <s v="VS - Menengai -KDE 122E"/>
    <x v="9"/>
    <n v="3777.7484519999998"/>
    <x v="8"/>
  </r>
  <r>
    <s v="VS - Menengai -KDE 123E"/>
    <x v="9"/>
    <n v="530.93573400000002"/>
    <x v="8"/>
  </r>
  <r>
    <s v="VS - Menengai -KDE 126E"/>
    <x v="9"/>
    <n v="1841.437668"/>
    <x v="8"/>
  </r>
  <r>
    <s v="VS - Menengai -KDE 132E"/>
    <x v="9"/>
    <n v="2148.5777039999998"/>
    <x v="8"/>
  </r>
  <r>
    <s v="VS - Menengai -KDE 136E"/>
    <x v="9"/>
    <n v="2469.6467659999998"/>
    <x v="8"/>
  </r>
  <r>
    <s v="VS - Menengai -KDE 138E"/>
    <x v="9"/>
    <n v="1632.435039"/>
    <x v="8"/>
  </r>
  <r>
    <s v="VS - Menengai -KDE 140E"/>
    <x v="9"/>
    <n v="2962.9841540000002"/>
    <x v="8"/>
  </r>
  <r>
    <s v="VS - Menengai -KDE 144E"/>
    <x v="9"/>
    <n v="1393.841152"/>
    <x v="8"/>
  </r>
  <r>
    <s v="VS Menengai CAMERA - KCS 078M"/>
    <x v="9"/>
    <n v="1167.822508"/>
    <x v="8"/>
  </r>
  <r>
    <s v="ADMIN - Menengai - KBV 789M"/>
    <x v="0"/>
    <n v="3233.3792619999999"/>
    <x v="9"/>
  </r>
  <r>
    <s v="ADMIN - Menengai - KCM 234J"/>
    <x v="0"/>
    <n v="1393.929819"/>
    <x v="9"/>
  </r>
  <r>
    <s v="CIVIL - Menengai - EXCAVATOR 002"/>
    <x v="1"/>
    <n v="11.688279"/>
    <x v="9"/>
  </r>
  <r>
    <s v="CIVIL - Menengai - EXCAVATOR001"/>
    <x v="1"/>
    <n v="188.51218399999999"/>
    <x v="9"/>
  </r>
  <r>
    <s v="CIVIL - Menengai - KBV 487K"/>
    <x v="1"/>
    <n v="0"/>
    <x v="9"/>
  </r>
  <r>
    <s v="CIVIL - Menengai - KBX 456A"/>
    <x v="1"/>
    <n v="0"/>
    <x v="9"/>
  </r>
  <r>
    <s v="CIVIL - Menengai - KBY 678D"/>
    <x v="1"/>
    <n v="506.508264"/>
    <x v="9"/>
  </r>
  <r>
    <s v="CIVIL - Menengai - KBY 679F"/>
    <x v="1"/>
    <n v="0"/>
    <x v="9"/>
  </r>
  <r>
    <s v="CIVIL - Menengai - KCN 456J"/>
    <x v="1"/>
    <n v="0"/>
    <x v="9"/>
  </r>
  <r>
    <s v="CIVIL - Menengai - KCN 567J"/>
    <x v="1"/>
    <n v="1242.1908129999999"/>
    <x v="9"/>
  </r>
  <r>
    <s v="CIVIL - Menengai - KCN 678J"/>
    <x v="1"/>
    <n v="395.22119099999998"/>
    <x v="9"/>
  </r>
  <r>
    <s v="CPO - Menengai -  KCM 234S"/>
    <x v="2"/>
    <n v="5572.0245560000003"/>
    <x v="9"/>
  </r>
  <r>
    <s v="CPO - Menengai - KCA 918P"/>
    <x v="2"/>
    <n v="4174.1244980000001"/>
    <x v="9"/>
  </r>
  <r>
    <s v="CPO - Menengai - KCC 386Z"/>
    <x v="2"/>
    <n v="5201.1912389999998"/>
    <x v="9"/>
  </r>
  <r>
    <s v="CPO - Menengai - KCC 386Z - FMB140"/>
    <x v="2"/>
    <n v="5431.0913449999998"/>
    <x v="9"/>
  </r>
  <r>
    <s v="CPO - Menengai - KCF 180A"/>
    <x v="2"/>
    <n v="3899.3669140000002"/>
    <x v="9"/>
  </r>
  <r>
    <s v="CPO - Menengai - KCF 181A"/>
    <x v="2"/>
    <n v="4887.5684430000001"/>
    <x v="9"/>
  </r>
  <r>
    <s v="CPO - Menengai - KCF 182A"/>
    <x v="2"/>
    <n v="0.56656099999999998"/>
    <x v="9"/>
  </r>
  <r>
    <s v="CPO - Menengai - KCF 183A"/>
    <x v="2"/>
    <n v="7775.1341579999998"/>
    <x v="9"/>
  </r>
  <r>
    <s v="CPO - Menengai - KCF 185A"/>
    <x v="2"/>
    <n v="4402.5803560000004"/>
    <x v="9"/>
  </r>
  <r>
    <s v="CPO - Menengai - KCF 186A"/>
    <x v="2"/>
    <n v="4551.775971"/>
    <x v="9"/>
  </r>
  <r>
    <s v="CPO - Menengai - KCF 187A"/>
    <x v="2"/>
    <n v="4554.0755550000003"/>
    <x v="9"/>
  </r>
  <r>
    <s v="CPO - Menengai - KCH 012A"/>
    <x v="2"/>
    <n v="6198.8360220000004"/>
    <x v="9"/>
  </r>
  <r>
    <s v="CPO - MENENGAI - KCH 045A"/>
    <x v="2"/>
    <n v="8164.7207289999997"/>
    <x v="9"/>
  </r>
  <r>
    <s v="CPO - Menengai - KCH 123B"/>
    <x v="2"/>
    <n v="4554.3809270000002"/>
    <x v="9"/>
  </r>
  <r>
    <s v="CPO - Menengai - KCK 234F"/>
    <x v="2"/>
    <n v="3240.8344940000002"/>
    <x v="9"/>
  </r>
  <r>
    <s v="CPO - Menengai - KCK 345G"/>
    <x v="2"/>
    <n v="5215.9823310000002"/>
    <x v="9"/>
  </r>
  <r>
    <s v="CPO - Menengai - KCK 456G"/>
    <x v="2"/>
    <n v="5173.1732860000002"/>
    <x v="9"/>
  </r>
  <r>
    <s v="CPO - Menengai - KCM 123T"/>
    <x v="2"/>
    <n v="5829.1685559999996"/>
    <x v="9"/>
  </r>
  <r>
    <s v="CPO - Menengai - KCM 234W"/>
    <x v="2"/>
    <n v="2608.6709810000002"/>
    <x v="9"/>
  </r>
  <r>
    <s v="CPO - Menengai - KCN 345B"/>
    <x v="2"/>
    <n v="5196.9083250000003"/>
    <x v="9"/>
  </r>
  <r>
    <s v="CPO - Menengai - KCN 901F"/>
    <x v="2"/>
    <n v="6928.0525100000004"/>
    <x v="9"/>
  </r>
  <r>
    <s v="CPO - Menengai - KCN 903F"/>
    <x v="2"/>
    <n v="5196.1739600000001"/>
    <x v="9"/>
  </r>
  <r>
    <s v="CPO - Menengai - KCN 904F"/>
    <x v="2"/>
    <n v="6393.1014770000002"/>
    <x v="9"/>
  </r>
  <r>
    <s v="CPO - Menengai - KCN 906F"/>
    <x v="2"/>
    <n v="5592.2865659999998"/>
    <x v="9"/>
  </r>
  <r>
    <s v="CPO - Menengai - KCN 907F"/>
    <x v="2"/>
    <n v="6479.7840420000002"/>
    <x v="9"/>
  </r>
  <r>
    <s v="CPO - Menengai - KCN 908F"/>
    <x v="2"/>
    <n v="6476.7633969999997"/>
    <x v="9"/>
  </r>
  <r>
    <s v="CPO - Menengai - KCN 909F"/>
    <x v="2"/>
    <n v="5818.567121"/>
    <x v="9"/>
  </r>
  <r>
    <s v="CPO - Menengai - KCN 910F"/>
    <x v="2"/>
    <n v="7146.3512810000002"/>
    <x v="9"/>
  </r>
  <r>
    <s v="CPO - Menengai - KCN 911F"/>
    <x v="2"/>
    <n v="6265.0191050000003"/>
    <x v="9"/>
  </r>
  <r>
    <s v="CPO - Menengai - KCN 913F"/>
    <x v="2"/>
    <n v="8226.6123480000006"/>
    <x v="9"/>
  </r>
  <r>
    <s v="CPO - Menengai - KCN 914F"/>
    <x v="2"/>
    <n v="5187.8650170000001"/>
    <x v="9"/>
  </r>
  <r>
    <s v="CPO - Menengai - KCN 916F"/>
    <x v="2"/>
    <n v="4506.7081760000001"/>
    <x v="9"/>
  </r>
  <r>
    <s v="CPO - Menengai - KCT 507W"/>
    <x v="2"/>
    <n v="5190.1035400000001"/>
    <x v="9"/>
  </r>
  <r>
    <s v="CPO - Menengai - KCT 508W"/>
    <x v="2"/>
    <n v="20.707778999999999"/>
    <x v="9"/>
  </r>
  <r>
    <s v="CPO - Menengai - KCT 509W"/>
    <x v="2"/>
    <n v="4401.4255389999998"/>
    <x v="9"/>
  </r>
  <r>
    <s v="CPO - Menengai - KCT 511W"/>
    <x v="2"/>
    <n v="6429.492878"/>
    <x v="9"/>
  </r>
  <r>
    <s v="CPO - Menengai - KCT 512W"/>
    <x v="2"/>
    <n v="6743.665043"/>
    <x v="9"/>
  </r>
  <r>
    <s v="CPO - Menengai - KCV 029A"/>
    <x v="2"/>
    <n v="6273.7383819999995"/>
    <x v="9"/>
  </r>
  <r>
    <s v="CPO - MENENGAI - KCV 033A"/>
    <x v="2"/>
    <n v="0"/>
    <x v="9"/>
  </r>
  <r>
    <s v="CPO - Menengai - KCV 039A"/>
    <x v="2"/>
    <n v="8496.2982909999992"/>
    <x v="9"/>
  </r>
  <r>
    <s v="CPO - Menengai - KCV 041A"/>
    <x v="2"/>
    <n v="7114.7375899999997"/>
    <x v="9"/>
  </r>
  <r>
    <s v="CPO - Menengai - KCV 042A"/>
    <x v="2"/>
    <n v="6757.4103150000001"/>
    <x v="9"/>
  </r>
  <r>
    <s v="CPO - Menengai - KCV 044A"/>
    <x v="2"/>
    <n v="7997.2991089999996"/>
    <x v="9"/>
  </r>
  <r>
    <s v="CPO - Menengai - KCV 051A"/>
    <x v="2"/>
    <n v="7762.5070310000001"/>
    <x v="9"/>
  </r>
  <r>
    <s v="CPO - Menengai - KCV 052A"/>
    <x v="2"/>
    <n v="6465.7855390000004"/>
    <x v="9"/>
  </r>
  <r>
    <s v="CPO - Menengai - KCV 053A"/>
    <x v="2"/>
    <n v="7135.1146509999999"/>
    <x v="9"/>
  </r>
  <r>
    <s v="CPO - Menengai - KCV 056A"/>
    <x v="2"/>
    <n v="0.105959"/>
    <x v="9"/>
  </r>
  <r>
    <s v="CPO - Menengai - KCV 070A"/>
    <x v="2"/>
    <n v="9061.6821309999996"/>
    <x v="9"/>
  </r>
  <r>
    <s v="CPO - Menengai - KCV 071A"/>
    <x v="2"/>
    <n v="3885.0083760000002"/>
    <x v="9"/>
  </r>
  <r>
    <s v="CPO - Menengai - KCV 901D"/>
    <x v="2"/>
    <n v="6265.98056"/>
    <x v="9"/>
  </r>
  <r>
    <s v="CPO - Menengai KCN 912F"/>
    <x v="2"/>
    <n v="5201.4244449999997"/>
    <x v="9"/>
  </r>
  <r>
    <s v="FG - Menengai - KAX 536U"/>
    <x v="3"/>
    <n v="3229.0347139999999"/>
    <x v="9"/>
  </r>
  <r>
    <s v="FG - Menengai - KBB 161G"/>
    <x v="3"/>
    <n v="3135.4660170000002"/>
    <x v="9"/>
  </r>
  <r>
    <s v="FG - Menengai - KBB 880A"/>
    <x v="3"/>
    <n v="0.285746"/>
    <x v="9"/>
  </r>
  <r>
    <s v="FG - Menengai - KBE 726E"/>
    <x v="3"/>
    <n v="1400.013647"/>
    <x v="9"/>
  </r>
  <r>
    <s v="FG - Menengai - KBG 388E"/>
    <x v="3"/>
    <n v="0"/>
    <x v="9"/>
  </r>
  <r>
    <s v="FG - Menengai - KBG 389E"/>
    <x v="3"/>
    <n v="2932.1565740000001"/>
    <x v="9"/>
  </r>
  <r>
    <s v="FG - Menengai - KBT 114R"/>
    <x v="3"/>
    <n v="1140.346053"/>
    <x v="9"/>
  </r>
  <r>
    <s v="FG - Menengai - KBT 116R"/>
    <x v="3"/>
    <n v="2091.2099720000001"/>
    <x v="9"/>
  </r>
  <r>
    <s v="FG - Menengai - KBT 117R"/>
    <x v="3"/>
    <n v="831.07854099999997"/>
    <x v="9"/>
  </r>
  <r>
    <s v="FG - Menengai - KBT 119R"/>
    <x v="3"/>
    <n v="1.4351579999999999"/>
    <x v="9"/>
  </r>
  <r>
    <s v="FG - Menengai - KBV 493K"/>
    <x v="3"/>
    <n v="729.05756399999996"/>
    <x v="9"/>
  </r>
  <r>
    <s v="FG - Menengai - KBV 494K"/>
    <x v="3"/>
    <n v="16.120056000000002"/>
    <x v="9"/>
  </r>
  <r>
    <s v="FG - Menengai - KBY 002A"/>
    <x v="3"/>
    <n v="0.111155"/>
    <x v="9"/>
  </r>
  <r>
    <s v="FG - Menengai - KBY 003A"/>
    <x v="3"/>
    <n v="2512.4388509999999"/>
    <x v="9"/>
  </r>
  <r>
    <s v="FG - Menengai - KBY 006A"/>
    <x v="3"/>
    <n v="1.0574619999999999"/>
    <x v="9"/>
  </r>
  <r>
    <s v="FG - Menengai - KBY 008A"/>
    <x v="3"/>
    <n v="5138.7836809999999"/>
    <x v="9"/>
  </r>
  <r>
    <s v="FG - Menengai - KBY 011A"/>
    <x v="3"/>
    <n v="1918.9653410000001"/>
    <x v="9"/>
  </r>
  <r>
    <s v="FG - Menengai - KBY 012A"/>
    <x v="3"/>
    <n v="3251.5220829999998"/>
    <x v="9"/>
  </r>
  <r>
    <s v="FG - Menengai - KBY 594Q"/>
    <x v="3"/>
    <n v="1341.6589389999999"/>
    <x v="9"/>
  </r>
  <r>
    <s v="FG - Menengai - KBY 710G"/>
    <x v="3"/>
    <n v="0"/>
    <x v="9"/>
  </r>
  <r>
    <s v="FG - Menengai - KBZ 234E"/>
    <x v="3"/>
    <n v="416.859983"/>
    <x v="9"/>
  </r>
  <r>
    <s v="FG - Menengai - KBZ 234L"/>
    <x v="3"/>
    <n v="0.105241"/>
    <x v="9"/>
  </r>
  <r>
    <s v="FG - Menengai - KBZ 911V"/>
    <x v="3"/>
    <n v="2901.9136229999999"/>
    <x v="9"/>
  </r>
  <r>
    <s v="FG - Menengai - KCA 223M"/>
    <x v="3"/>
    <n v="2883.4401819999998"/>
    <x v="9"/>
  </r>
  <r>
    <s v="FG - Menengai - KCA 224M"/>
    <x v="3"/>
    <n v="8667.2032959999997"/>
    <x v="9"/>
  </r>
  <r>
    <s v="FG - Menengai - KCA 225M"/>
    <x v="3"/>
    <n v="9059.5949810000002"/>
    <x v="9"/>
  </r>
  <r>
    <s v="FG - Menengai - KCA 226M"/>
    <x v="3"/>
    <n v="3894.6193669999998"/>
    <x v="9"/>
  </r>
  <r>
    <s v="FG - Menengai - KCA 227M"/>
    <x v="3"/>
    <n v="3875.9498290000001"/>
    <x v="9"/>
  </r>
  <r>
    <s v="FG - Menengai - KCA 456U"/>
    <x v="3"/>
    <n v="2626.0195650000001"/>
    <x v="9"/>
  </r>
  <r>
    <s v="FG - Menengai - KCA 915P"/>
    <x v="3"/>
    <n v="3368.6041959999998"/>
    <x v="9"/>
  </r>
  <r>
    <s v="FG - Menengai - KCA 917P"/>
    <x v="3"/>
    <n v="2789.1259"/>
    <x v="9"/>
  </r>
  <r>
    <s v="FG - Menengai - KCA 919P"/>
    <x v="3"/>
    <n v="1603.7108450000001"/>
    <x v="9"/>
  </r>
  <r>
    <s v="FG - Menengai - KCB 100Y"/>
    <x v="3"/>
    <n v="2.3054549999999998"/>
    <x v="9"/>
  </r>
  <r>
    <s v="FG - Menengai - KCB 101Y"/>
    <x v="3"/>
    <n v="0"/>
    <x v="9"/>
  </r>
  <r>
    <s v="FG - Menengai - KCB 123P"/>
    <x v="3"/>
    <n v="0"/>
    <x v="9"/>
  </r>
  <r>
    <s v="FG - Menengai - KCB 234J"/>
    <x v="3"/>
    <n v="852.38620600000002"/>
    <x v="9"/>
  </r>
  <r>
    <s v="FG - Menengai - KCB 303Z"/>
    <x v="3"/>
    <n v="2483.229844"/>
    <x v="9"/>
  </r>
  <r>
    <s v="FG - Menengai - KCB 345K"/>
    <x v="3"/>
    <n v="1496.6616369999999"/>
    <x v="9"/>
  </r>
  <r>
    <s v="FG - Menengai - KCC 385Z"/>
    <x v="3"/>
    <n v="9025.1560979999995"/>
    <x v="9"/>
  </r>
  <r>
    <s v="FG - Menengai - KCF 184A"/>
    <x v="3"/>
    <n v="941.29086400000006"/>
    <x v="9"/>
  </r>
  <r>
    <s v="FG - Menengai - KCH 297K"/>
    <x v="3"/>
    <n v="0"/>
    <x v="9"/>
  </r>
  <r>
    <s v="FG - Menengai - KCH 467T"/>
    <x v="3"/>
    <n v="1546.2993980000001"/>
    <x v="9"/>
  </r>
  <r>
    <s v="FG - Menengai - KCH 473T"/>
    <x v="3"/>
    <n v="1455.1531190000001"/>
    <x v="9"/>
  </r>
  <r>
    <s v="FG - Menengai - KCH 474T"/>
    <x v="3"/>
    <n v="0"/>
    <x v="9"/>
  </r>
  <r>
    <s v="FG - Menengai - KCH 502T"/>
    <x v="3"/>
    <n v="2233.6569129999998"/>
    <x v="9"/>
  </r>
  <r>
    <s v="FG - Menengai - KCM 810H"/>
    <x v="3"/>
    <n v="3906.7302490000002"/>
    <x v="9"/>
  </r>
  <r>
    <s v="FG - Menengai - KCP 042S"/>
    <x v="3"/>
    <n v="2696.6370350000002"/>
    <x v="9"/>
  </r>
  <r>
    <s v="FG - Menengai - KCP 043S"/>
    <x v="3"/>
    <n v="3085.034987"/>
    <x v="9"/>
  </r>
  <r>
    <s v="FG - Menengai - KCP 044S"/>
    <x v="3"/>
    <n v="0"/>
    <x v="9"/>
  </r>
  <r>
    <s v="FG - Menengai - KCP 065V"/>
    <x v="3"/>
    <n v="5232.6292229999999"/>
    <x v="9"/>
  </r>
  <r>
    <s v="FG - Menengai - KCP 129P"/>
    <x v="3"/>
    <n v="1662.9131460000001"/>
    <x v="9"/>
  </r>
  <r>
    <s v="FG - Menengai - KCP 131P"/>
    <x v="3"/>
    <n v="2912.5700149999998"/>
    <x v="9"/>
  </r>
  <r>
    <s v="FG - Menengai - KCP 132P"/>
    <x v="3"/>
    <n v="2585.5384789999998"/>
    <x v="9"/>
  </r>
  <r>
    <s v="FG - Menengai - KCP 133P"/>
    <x v="3"/>
    <n v="2194.7628410000002"/>
    <x v="9"/>
  </r>
  <r>
    <s v="FG - Menengai - KCP 134P"/>
    <x v="3"/>
    <n v="2449.99224"/>
    <x v="9"/>
  </r>
  <r>
    <s v="FG - Menengai - KCP 135P"/>
    <x v="3"/>
    <n v="509.84910400000001"/>
    <x v="9"/>
  </r>
  <r>
    <s v="FG - Menengai - KCP 136P"/>
    <x v="3"/>
    <n v="795.42074200000002"/>
    <x v="9"/>
  </r>
  <r>
    <s v="FG - Menengai - KCP 145P"/>
    <x v="3"/>
    <n v="3202.689961"/>
    <x v="9"/>
  </r>
  <r>
    <s v="FG - Menengai - KCS 075M"/>
    <x v="3"/>
    <n v="3222.5729030000002"/>
    <x v="9"/>
  </r>
  <r>
    <s v="FG - Menengai - KCT 346W"/>
    <x v="3"/>
    <n v="2872.435332"/>
    <x v="9"/>
  </r>
  <r>
    <s v="FG - Menengai - KCT 347W"/>
    <x v="3"/>
    <n v="4511.593065"/>
    <x v="9"/>
  </r>
  <r>
    <s v="FG - Menengai - KCT 348W"/>
    <x v="3"/>
    <n v="620.05127600000003"/>
    <x v="9"/>
  </r>
  <r>
    <s v="FG - Menengai - KCT 358W"/>
    <x v="3"/>
    <n v="3313.966516"/>
    <x v="9"/>
  </r>
  <r>
    <s v="FG - Menengai - KCU 258L"/>
    <x v="3"/>
    <n v="3231.3679200000001"/>
    <x v="9"/>
  </r>
  <r>
    <s v="FG - Menengai - KCU 259L"/>
    <x v="3"/>
    <n v="2669.8043849999999"/>
    <x v="9"/>
  </r>
  <r>
    <s v="FG - Menengai - KCW 193E"/>
    <x v="3"/>
    <n v="1831.0337609999999"/>
    <x v="9"/>
  </r>
  <r>
    <s v="FG - Menengai - KCW 475E"/>
    <x v="3"/>
    <n v="2773.5822499999999"/>
    <x v="9"/>
  </r>
  <r>
    <s v="FG - Menengai - KDA 258J"/>
    <x v="3"/>
    <n v="3032.1730870000001"/>
    <x v="9"/>
  </r>
  <r>
    <s v="FG - Menengai -KBT 112R"/>
    <x v="3"/>
    <n v="3415.4591140000002"/>
    <x v="9"/>
  </r>
  <r>
    <s v="FG - Menengai -KBT 113R"/>
    <x v="3"/>
    <n v="1796.8725830000001"/>
    <x v="9"/>
  </r>
  <r>
    <s v="FG -Menengai - KBY 010A"/>
    <x v="3"/>
    <n v="7.1469969999999998"/>
    <x v="9"/>
  </r>
  <r>
    <s v="LOGYARD - Menengai - JCB 1 H00052413"/>
    <x v="4"/>
    <n v="96.944979000000004"/>
    <x v="9"/>
  </r>
  <r>
    <s v="LOGYARD - Menengai - JCB 2 H00128198"/>
    <x v="4"/>
    <n v="36.302475000000001"/>
    <x v="9"/>
  </r>
  <r>
    <s v="LOGYARD - Menengai - KAT 087E"/>
    <x v="4"/>
    <n v="61.546647"/>
    <x v="9"/>
  </r>
  <r>
    <s v="LOGYARD - Menengai - KBE 728E"/>
    <x v="4"/>
    <n v="138.76357200000001"/>
    <x v="9"/>
  </r>
  <r>
    <s v="Menengai - KMFU 927U"/>
    <x v="5"/>
    <n v="0"/>
    <x v="9"/>
  </r>
  <r>
    <s v="Menengai - KMGB 614S"/>
    <x v="5"/>
    <n v="659.81846499999995"/>
    <x v="9"/>
  </r>
  <r>
    <s v="Menengai - KMGC 102B"/>
    <x v="5"/>
    <n v="0"/>
    <x v="9"/>
  </r>
  <r>
    <s v="Menengai - KMGC 814B"/>
    <x v="5"/>
    <n v="414.39884000000001"/>
    <x v="9"/>
  </r>
  <r>
    <s v="Menengai - LOGGER 01"/>
    <x v="4"/>
    <n v="0"/>
    <x v="9"/>
  </r>
  <r>
    <s v="MORL FARM  - GENSET PACKHOUSE"/>
    <x v="6"/>
    <n v="1.9777309999999999"/>
    <x v="9"/>
  </r>
  <r>
    <s v="MORL FARM EQUIPMENT -  KTCC 389N"/>
    <x v="6"/>
    <n v="635.09189800000001"/>
    <x v="9"/>
  </r>
  <r>
    <s v="MORL FARM EQUIPMENT - COMBINED HARVESTER"/>
    <x v="6"/>
    <n v="0"/>
    <x v="9"/>
  </r>
  <r>
    <s v="MORL FARM EQUIPMENT - GENSET DAMP SITE"/>
    <x v="6"/>
    <n v="61.393667000000001"/>
    <x v="9"/>
  </r>
  <r>
    <s v="MORL FARM EQUIPMENT - GENSET MOLO RIVER"/>
    <x v="6"/>
    <n v="6.9334999999999994E-2"/>
    <x v="9"/>
  </r>
  <r>
    <s v="MORL FARM EQUIPMENT - GENSET TEACHERS"/>
    <x v="6"/>
    <n v="0"/>
    <x v="9"/>
  </r>
  <r>
    <s v="MORL FARM EQUIPMENT - KBJ 510J"/>
    <x v="6"/>
    <n v="462.722082"/>
    <x v="9"/>
  </r>
  <r>
    <s v="MORL FARM EQUIPMENT - KTCB 165Y"/>
    <x v="6"/>
    <n v="185.75305399999999"/>
    <x v="9"/>
  </r>
  <r>
    <s v="MORL FARM EQUIPMENT - KTCC 085A"/>
    <x v="6"/>
    <n v="948.97972800000002"/>
    <x v="9"/>
  </r>
  <r>
    <s v="MORL FARM EQUIPMENT - KTCC 108F"/>
    <x v="6"/>
    <n v="452.24116500000002"/>
    <x v="9"/>
  </r>
  <r>
    <s v="MORL FARM EQUIPMENT - KTCC 150F"/>
    <x v="6"/>
    <n v="100.050434"/>
    <x v="9"/>
  </r>
  <r>
    <s v="MORL FARM EQUIPMENT - KTCC 390N"/>
    <x v="6"/>
    <n v="621.83963200000005"/>
    <x v="9"/>
  </r>
  <r>
    <s v="MORL FARM EQUIPMENT - KTCC 429J"/>
    <x v="6"/>
    <n v="50.517285999999999"/>
    <x v="9"/>
  </r>
  <r>
    <s v="MORL FARM EQUIPMENT - YUVRAJ 215"/>
    <x v="6"/>
    <n v="0"/>
    <x v="9"/>
  </r>
  <r>
    <s v="PLASTIC - Menengai - KBT 255D"/>
    <x v="7"/>
    <n v="46.404401"/>
    <x v="9"/>
  </r>
  <r>
    <s v="PLASTIC - Menengai - KBY 493A"/>
    <x v="7"/>
    <n v="50.674992000000003"/>
    <x v="9"/>
  </r>
  <r>
    <s v="SAFETY - Menengai - KCG 345X"/>
    <x v="8"/>
    <n v="25.917249000000002"/>
    <x v="9"/>
  </r>
  <r>
    <s v="VS - Menengai -  KDE 129E"/>
    <x v="9"/>
    <n v="1335.59547"/>
    <x v="9"/>
  </r>
  <r>
    <s v="VS - Menengai -  KDM 129L"/>
    <x v="9"/>
    <n v="2478.3633540000001"/>
    <x v="9"/>
  </r>
  <r>
    <s v="VS - Menengai - KCH 470T"/>
    <x v="9"/>
    <n v="3722.7101010000001"/>
    <x v="9"/>
  </r>
  <r>
    <s v="VS - Menengai - KCS 071M"/>
    <x v="9"/>
    <n v="593.52045299999997"/>
    <x v="9"/>
  </r>
  <r>
    <s v="VS - Menengai - KCS 072M"/>
    <x v="9"/>
    <n v="3543.341148"/>
    <x v="9"/>
  </r>
  <r>
    <s v="VS - Menengai - KCS 074M"/>
    <x v="9"/>
    <n v="2954.3175059999999"/>
    <x v="9"/>
  </r>
  <r>
    <s v="VS - Menengai - KCS 076M"/>
    <x v="9"/>
    <n v="2126.7917349999998"/>
    <x v="9"/>
  </r>
  <r>
    <s v="VS - Menengai - KCS 077M"/>
    <x v="9"/>
    <n v="1406.2500749999999"/>
    <x v="9"/>
  </r>
  <r>
    <s v="VS - Menengai - KCS 078M"/>
    <x v="9"/>
    <n v="2752.139169"/>
    <x v="9"/>
  </r>
  <r>
    <s v="VS - Menengai - KCS 081M"/>
    <x v="9"/>
    <n v="3397.3040489999998"/>
    <x v="9"/>
  </r>
  <r>
    <s v="VS - Menengai - KCS 082M"/>
    <x v="9"/>
    <n v="4485.3454819999997"/>
    <x v="9"/>
  </r>
  <r>
    <s v="VS - Menengai - KCS 088M"/>
    <x v="9"/>
    <n v="2294.1713279999999"/>
    <x v="9"/>
  </r>
  <r>
    <s v="VS - Menengai - KDE 017U"/>
    <x v="9"/>
    <n v="2691.627727"/>
    <x v="9"/>
  </r>
  <r>
    <s v="VS - Menengai - KDE 018U"/>
    <x v="9"/>
    <n v="4832.6866010000003"/>
    <x v="9"/>
  </r>
  <r>
    <s v="VS - Menengai - KDE 021U"/>
    <x v="9"/>
    <n v="3005.6277009999999"/>
    <x v="9"/>
  </r>
  <r>
    <s v="VS - Menengai - KDE 023U"/>
    <x v="9"/>
    <n v="1453.709715"/>
    <x v="9"/>
  </r>
  <r>
    <s v="VS - Menengai - KDE 120E"/>
    <x v="9"/>
    <n v="2688.3409900000001"/>
    <x v="9"/>
  </r>
  <r>
    <s v="VS - Menengai - KDE 125E"/>
    <x v="9"/>
    <n v="2076.9111549999998"/>
    <x v="9"/>
  </r>
  <r>
    <s v="VS - Menengai - KDE 127E"/>
    <x v="9"/>
    <n v="1332.947146"/>
    <x v="9"/>
  </r>
  <r>
    <s v="VS - Menengai - KDE 128E"/>
    <x v="9"/>
    <n v="1062.8253099999999"/>
    <x v="9"/>
  </r>
  <r>
    <s v="VS - Menengai - KDE 130E"/>
    <x v="9"/>
    <n v="2413.917434"/>
    <x v="9"/>
  </r>
  <r>
    <s v="VS - Menengai - KDE 131E"/>
    <x v="9"/>
    <n v="941.902197"/>
    <x v="9"/>
  </r>
  <r>
    <s v="VS - Menengai - KDE 133E"/>
    <x v="9"/>
    <n v="3006.4584829999999"/>
    <x v="9"/>
  </r>
  <r>
    <s v="VS - Menengai - KDE 134E"/>
    <x v="9"/>
    <n v="1118.9349999999999"/>
    <x v="9"/>
  </r>
  <r>
    <s v="VS - Menengai - KDE 135E"/>
    <x v="9"/>
    <n v="1669.4158480000001"/>
    <x v="9"/>
  </r>
  <r>
    <s v="VS - Menengai - KDE 137E"/>
    <x v="9"/>
    <n v="1051.6050769999999"/>
    <x v="9"/>
  </r>
  <r>
    <s v="VS - Menengai - KDE 139E"/>
    <x v="9"/>
    <n v="2172.1070519999998"/>
    <x v="9"/>
  </r>
  <r>
    <s v="VS - Menengai - KDE 141E"/>
    <x v="9"/>
    <n v="3154.3948399999999"/>
    <x v="9"/>
  </r>
  <r>
    <s v="VS - Menengai - KDE 142E"/>
    <x v="9"/>
    <n v="1390.09816"/>
    <x v="9"/>
  </r>
  <r>
    <s v="VS - Menengai - KDE 143E"/>
    <x v="9"/>
    <n v="1279.207122"/>
    <x v="9"/>
  </r>
  <r>
    <s v="VS - Menengai - KDE 145E"/>
    <x v="9"/>
    <n v="3064.804028"/>
    <x v="9"/>
  </r>
  <r>
    <s v="VS - Menengai - KDE 228P"/>
    <x v="9"/>
    <n v="2121.1132050000001"/>
    <x v="9"/>
  </r>
  <r>
    <s v="VS - Menengai - KDE 229P"/>
    <x v="9"/>
    <n v="1793.044363"/>
    <x v="9"/>
  </r>
  <r>
    <s v="VS - Menengai - KDE 230P"/>
    <x v="9"/>
    <n v="2874.2257540000001"/>
    <x v="9"/>
  </r>
  <r>
    <s v="VS - Menengai - KDE 231P"/>
    <x v="9"/>
    <n v="2813.3232939999998"/>
    <x v="9"/>
  </r>
  <r>
    <s v="VS - Menengai - KDE 240P"/>
    <x v="9"/>
    <n v="3273.4295670000001"/>
    <x v="9"/>
  </r>
  <r>
    <s v="VS - Menengai - KDE 254P"/>
    <x v="9"/>
    <n v="2869.3458460000002"/>
    <x v="9"/>
  </r>
  <r>
    <s v="VS - Menengai - KDE 264S"/>
    <x v="9"/>
    <n v="2052.7780480000001"/>
    <x v="9"/>
  </r>
  <r>
    <s v="VS - Menengai - KDE 265S"/>
    <x v="9"/>
    <n v="3554.3444690000001"/>
    <x v="9"/>
  </r>
  <r>
    <s v="VS - Menengai - KDE 267P"/>
    <x v="9"/>
    <n v="2938.9618740000001"/>
    <x v="9"/>
  </r>
  <r>
    <s v="VS - Menengai - KDE 268P"/>
    <x v="9"/>
    <n v="1555.9330199999999"/>
    <x v="9"/>
  </r>
  <r>
    <s v="VS - Menengai - KDE 275S"/>
    <x v="9"/>
    <n v="1837.9328800000001"/>
    <x v="9"/>
  </r>
  <r>
    <s v="VS - Menengai - KDM 098L"/>
    <x v="9"/>
    <n v="4459.3041130000001"/>
    <x v="9"/>
  </r>
  <r>
    <s v="VS - Menengai - KDM 119L"/>
    <x v="9"/>
    <n v="1958.369721"/>
    <x v="9"/>
  </r>
  <r>
    <s v="VS - Menengai - KDM 124L"/>
    <x v="9"/>
    <n v="943.528505"/>
    <x v="9"/>
  </r>
  <r>
    <s v="VS - Menengai - KDM 125L"/>
    <x v="9"/>
    <n v="3062.4812280000001"/>
    <x v="9"/>
  </r>
  <r>
    <s v="VS - Menengai - KDM 127L"/>
    <x v="9"/>
    <n v="2851.4018759999999"/>
    <x v="9"/>
  </r>
  <r>
    <s v="VS - Menengai - KDM 128L"/>
    <x v="9"/>
    <n v="1010.102674"/>
    <x v="9"/>
  </r>
  <r>
    <s v="VS - Menengai - KDM 130L"/>
    <x v="9"/>
    <n v="2696.0395440000002"/>
    <x v="9"/>
  </r>
  <r>
    <s v="VS - Menengai - KDM 135L"/>
    <x v="9"/>
    <n v="4691.7187430000004"/>
    <x v="9"/>
  </r>
  <r>
    <s v="VS - Menengai - KDM 138L"/>
    <x v="9"/>
    <n v="3320.2604409999999"/>
    <x v="9"/>
  </r>
  <r>
    <s v="VS - Menengai - KDM 139L"/>
    <x v="9"/>
    <n v="5002.2009470000003"/>
    <x v="9"/>
  </r>
  <r>
    <s v="VS - Menengai - KDM 140L"/>
    <x v="9"/>
    <n v="2922.1296259999999"/>
    <x v="9"/>
  </r>
  <r>
    <s v="VS - Menengai - KDM 144L"/>
    <x v="9"/>
    <n v="1977.6129410000001"/>
    <x v="9"/>
  </r>
  <r>
    <s v="VS - Menengai - KDM 148L"/>
    <x v="9"/>
    <n v="1764.8678379999999"/>
    <x v="9"/>
  </r>
  <r>
    <s v="VS - Menengai - KDM 154L"/>
    <x v="9"/>
    <n v="915.641795"/>
    <x v="9"/>
  </r>
  <r>
    <s v="VS - Menengai -KDE 121E"/>
    <x v="9"/>
    <n v="2220.1510490000001"/>
    <x v="9"/>
  </r>
  <r>
    <s v="VS - Menengai -KDE 122E"/>
    <x v="9"/>
    <n v="2988.969842"/>
    <x v="9"/>
  </r>
  <r>
    <s v="VS - Menengai -KDE 123E"/>
    <x v="9"/>
    <n v="507.42919499999999"/>
    <x v="9"/>
  </r>
  <r>
    <s v="VS - Menengai -KDE 126E"/>
    <x v="9"/>
    <n v="2014.1551549999999"/>
    <x v="9"/>
  </r>
  <r>
    <s v="VS - Menengai -KDE 132E"/>
    <x v="9"/>
    <n v="2872.3623379999999"/>
    <x v="9"/>
  </r>
  <r>
    <s v="VS - Menengai -KDE 136E"/>
    <x v="9"/>
    <n v="2359.0109830000001"/>
    <x v="9"/>
  </r>
  <r>
    <s v="VS - Menengai -KDE 138E"/>
    <x v="9"/>
    <n v="1691.183653"/>
    <x v="9"/>
  </r>
  <r>
    <s v="VS - Menengai -KDE 140E"/>
    <x v="9"/>
    <n v="3952.142949"/>
    <x v="9"/>
  </r>
  <r>
    <s v="VS - Menengai -KDE 144E"/>
    <x v="9"/>
    <n v="2059.0449269999999"/>
    <x v="9"/>
  </r>
  <r>
    <s v="VS Menengai CAMERA - KCS 078M"/>
    <x v="9"/>
    <n v="1469.913963"/>
    <x v="9"/>
  </r>
  <r>
    <s v="ADMIN - Menengai - KBV 789M"/>
    <x v="0"/>
    <n v="2732.200292"/>
    <x v="10"/>
  </r>
  <r>
    <s v="ADMIN - Menengai - KCM 234J"/>
    <x v="0"/>
    <n v="1089.0107419999999"/>
    <x v="10"/>
  </r>
  <r>
    <s v="CIVIL - Menengai - EXCAVATOR 002"/>
    <x v="1"/>
    <n v="3.7652920000000001"/>
    <x v="10"/>
  </r>
  <r>
    <s v="CIVIL - Menengai - EXCAVATOR001"/>
    <x v="1"/>
    <n v="37.810501000000002"/>
    <x v="10"/>
  </r>
  <r>
    <s v="CIVIL - Menengai - KBV 487K"/>
    <x v="1"/>
    <n v="0"/>
    <x v="10"/>
  </r>
  <r>
    <s v="CIVIL - Menengai - KBX 456A"/>
    <x v="1"/>
    <n v="0"/>
    <x v="10"/>
  </r>
  <r>
    <s v="CIVIL - Menengai - KBY 678D"/>
    <x v="1"/>
    <n v="433.661024"/>
    <x v="10"/>
  </r>
  <r>
    <s v="CIVIL - Menengai - KBY 679F"/>
    <x v="1"/>
    <n v="0"/>
    <x v="10"/>
  </r>
  <r>
    <s v="CIVIL - Menengai - KCN 456J"/>
    <x v="1"/>
    <n v="0"/>
    <x v="10"/>
  </r>
  <r>
    <s v="CIVIL - Menengai - KCN 567J"/>
    <x v="1"/>
    <n v="1.313625"/>
    <x v="10"/>
  </r>
  <r>
    <s v="CIVIL - Menengai - KCN 678J"/>
    <x v="1"/>
    <n v="404.77015"/>
    <x v="10"/>
  </r>
  <r>
    <s v="CPO - Menengai -  KCM 234S"/>
    <x v="2"/>
    <n v="5024.2630129999998"/>
    <x v="10"/>
  </r>
  <r>
    <s v="CPO - Menengai - KCA 918P"/>
    <x v="2"/>
    <n v="3875.6204729999999"/>
    <x v="10"/>
  </r>
  <r>
    <s v="CPO - Menengai - KCC 386Z"/>
    <x v="2"/>
    <n v="4192.4816350000001"/>
    <x v="10"/>
  </r>
  <r>
    <s v="CPO - Menengai - KCC 386Z - FMB140"/>
    <x v="2"/>
    <n v="4384.9107119999999"/>
    <x v="10"/>
  </r>
  <r>
    <s v="CPO - Menengai - KCF 180A"/>
    <x v="2"/>
    <n v="3895.2048359999999"/>
    <x v="10"/>
  </r>
  <r>
    <s v="CPO - Menengai - KCF 181A"/>
    <x v="2"/>
    <n v="3943.6427570000001"/>
    <x v="10"/>
  </r>
  <r>
    <s v="CPO - Menengai - KCF 182A"/>
    <x v="2"/>
    <n v="26.245521"/>
    <x v="10"/>
  </r>
  <r>
    <s v="CPO - Menengai - KCF 183A"/>
    <x v="2"/>
    <n v="5453.1858190000003"/>
    <x v="10"/>
  </r>
  <r>
    <s v="CPO - Menengai - KCF 185A"/>
    <x v="2"/>
    <n v="3249.7613569999999"/>
    <x v="10"/>
  </r>
  <r>
    <s v="CPO - Menengai - KCF 186A"/>
    <x v="2"/>
    <n v="4162.8377350000001"/>
    <x v="10"/>
  </r>
  <r>
    <s v="CPO - Menengai - KCF 187A"/>
    <x v="2"/>
    <n v="3252.3573099999999"/>
    <x v="10"/>
  </r>
  <r>
    <s v="CPO - Menengai - KCH 012A"/>
    <x v="2"/>
    <n v="3243.1923750000001"/>
    <x v="10"/>
  </r>
  <r>
    <s v="CPO - MENENGAI - KCH 045A"/>
    <x v="2"/>
    <n v="5832.9372030000004"/>
    <x v="10"/>
  </r>
  <r>
    <s v="CPO - Menengai - KCH 123B"/>
    <x v="2"/>
    <n v="5851.7500989999999"/>
    <x v="10"/>
  </r>
  <r>
    <s v="CPO - Menengai - KCK 234F"/>
    <x v="2"/>
    <n v="4586.8596399999997"/>
    <x v="10"/>
  </r>
  <r>
    <s v="CPO - Menengai - KCK 345G"/>
    <x v="2"/>
    <n v="2699.8284610000001"/>
    <x v="10"/>
  </r>
  <r>
    <s v="CPO - Menengai - KCK 456G"/>
    <x v="2"/>
    <n v="6690.3498470000004"/>
    <x v="10"/>
  </r>
  <r>
    <s v="CPO - Menengai - KCM 123T"/>
    <x v="2"/>
    <n v="3245.1406900000002"/>
    <x v="10"/>
  </r>
  <r>
    <s v="CPO - Menengai - KCM 234W"/>
    <x v="2"/>
    <n v="2627.9683570000002"/>
    <x v="10"/>
  </r>
  <r>
    <s v="CPO - Menengai - KCN 345B"/>
    <x v="2"/>
    <n v="2682.70552"/>
    <x v="10"/>
  </r>
  <r>
    <s v="CPO - Menengai - KCN 901F"/>
    <x v="2"/>
    <n v="4830.2769509999998"/>
    <x v="10"/>
  </r>
  <r>
    <s v="CPO - Menengai - KCN 903F"/>
    <x v="2"/>
    <n v="5234.2039869999999"/>
    <x v="10"/>
  </r>
  <r>
    <s v="CPO - Menengai - KCN 904F"/>
    <x v="2"/>
    <n v="5279.9916949999997"/>
    <x v="10"/>
  </r>
  <r>
    <s v="CPO - Menengai - KCN 906F"/>
    <x v="2"/>
    <n v="7811.275036"/>
    <x v="10"/>
  </r>
  <r>
    <s v="CPO - Menengai - KCN 907F"/>
    <x v="2"/>
    <n v="5191.9317469999996"/>
    <x v="10"/>
  </r>
  <r>
    <s v="CPO - Menengai - KCN 908F"/>
    <x v="2"/>
    <n v="5179.2286860000004"/>
    <x v="10"/>
  </r>
  <r>
    <s v="CPO - Menengai - KCN 909F"/>
    <x v="2"/>
    <n v="4537.0442940000003"/>
    <x v="10"/>
  </r>
  <r>
    <s v="CPO - Menengai - KCN 910F"/>
    <x v="2"/>
    <n v="7131.3474450000003"/>
    <x v="10"/>
  </r>
  <r>
    <s v="CPO - Menengai - KCN 911F"/>
    <x v="2"/>
    <n v="5820.3027380000003"/>
    <x v="10"/>
  </r>
  <r>
    <s v="CPO - Menengai - KCN 913F"/>
    <x v="2"/>
    <n v="5835.6356349999996"/>
    <x v="10"/>
  </r>
  <r>
    <s v="CPO - Menengai - KCN 914F"/>
    <x v="2"/>
    <n v="2598.3074879999999"/>
    <x v="10"/>
  </r>
  <r>
    <s v="CPO - Menengai - KCN 916F"/>
    <x v="2"/>
    <n v="1998.1523480000001"/>
    <x v="10"/>
  </r>
  <r>
    <s v="CPO - Menengai - KCT 507W"/>
    <x v="2"/>
    <n v="3899.1238360000002"/>
    <x v="10"/>
  </r>
  <r>
    <s v="CPO - Menengai - KCT 508W"/>
    <x v="2"/>
    <n v="2614.645884"/>
    <x v="10"/>
  </r>
  <r>
    <s v="CPO - Menengai - KCT 509W"/>
    <x v="2"/>
    <n v="5221.1490409999997"/>
    <x v="10"/>
  </r>
  <r>
    <s v="CPO - Menengai - KCT 511W"/>
    <x v="2"/>
    <n v="5458.9085349999996"/>
    <x v="10"/>
  </r>
  <r>
    <s v="CPO - Menengai - KCT 512W"/>
    <x v="2"/>
    <n v="5245.6214570000002"/>
    <x v="10"/>
  </r>
  <r>
    <s v="CPO - Menengai - KCV 029A"/>
    <x v="2"/>
    <n v="2734.1318160000001"/>
    <x v="10"/>
  </r>
  <r>
    <s v="CPO - MENENGAI - KCV 033A"/>
    <x v="2"/>
    <n v="745.69380699999999"/>
    <x v="10"/>
  </r>
  <r>
    <s v="CPO - Menengai - KCV 039A"/>
    <x v="2"/>
    <n v="5803.47282"/>
    <x v="10"/>
  </r>
  <r>
    <s v="CPO - Menengai - KCV 041A"/>
    <x v="2"/>
    <n v="655.44226500000002"/>
    <x v="10"/>
  </r>
  <r>
    <s v="CPO - Menengai - KCV 042A"/>
    <x v="2"/>
    <n v="6133.3803150000003"/>
    <x v="10"/>
  </r>
  <r>
    <s v="CPO - Menengai - KCV 044A"/>
    <x v="2"/>
    <n v="4533.4500420000004"/>
    <x v="10"/>
  </r>
  <r>
    <s v="CPO - Menengai - KCV 051A"/>
    <x v="2"/>
    <n v="4288.9845050000004"/>
    <x v="10"/>
  </r>
  <r>
    <s v="CPO - Menengai - KCV 052A"/>
    <x v="2"/>
    <n v="7755.2572270000001"/>
    <x v="10"/>
  </r>
  <r>
    <s v="CPO - Menengai - KCV 053A"/>
    <x v="2"/>
    <n v="5828.1398319999998"/>
    <x v="10"/>
  </r>
  <r>
    <s v="CPO - Menengai - KCV 056A"/>
    <x v="2"/>
    <n v="0"/>
    <x v="10"/>
  </r>
  <r>
    <s v="CPO - Menengai - KCV 070A"/>
    <x v="2"/>
    <n v="5186.7832189999999"/>
    <x v="10"/>
  </r>
  <r>
    <s v="CPO - Menengai - KCV 071A"/>
    <x v="2"/>
    <n v="3382.040575"/>
    <x v="10"/>
  </r>
  <r>
    <s v="CPO - Menengai - KCV 901D"/>
    <x v="2"/>
    <n v="7562.2236300000004"/>
    <x v="10"/>
  </r>
  <r>
    <s v="CPO - Menengai KCN 912F"/>
    <x v="2"/>
    <n v="1293.048305"/>
    <x v="10"/>
  </r>
  <r>
    <s v="FG - Menengai - KAX 536U"/>
    <x v="3"/>
    <n v="2629.2145190000001"/>
    <x v="10"/>
  </r>
  <r>
    <s v="FG - Menengai - KBB 161G"/>
    <x v="3"/>
    <n v="1354.119911"/>
    <x v="10"/>
  </r>
  <r>
    <s v="FG - Menengai - KBB 880A"/>
    <x v="3"/>
    <n v="0"/>
    <x v="10"/>
  </r>
  <r>
    <s v="FG - Menengai - KBE 726E"/>
    <x v="3"/>
    <n v="3184.838444"/>
    <x v="10"/>
  </r>
  <r>
    <s v="FG - Menengai - KBG 388E"/>
    <x v="3"/>
    <n v="0"/>
    <x v="10"/>
  </r>
  <r>
    <s v="FG - Menengai - KBG 389E"/>
    <x v="3"/>
    <n v="2630.9329760000001"/>
    <x v="10"/>
  </r>
  <r>
    <s v="FG - Menengai - KBT 114R"/>
    <x v="3"/>
    <n v="113.21511"/>
    <x v="10"/>
  </r>
  <r>
    <s v="FG - Menengai - KBT 116R"/>
    <x v="3"/>
    <n v="2479.3043090000001"/>
    <x v="10"/>
  </r>
  <r>
    <s v="FG - Menengai - KBT 117R"/>
    <x v="3"/>
    <n v="506.323193"/>
    <x v="10"/>
  </r>
  <r>
    <s v="FG - Menengai - KBT 119R"/>
    <x v="3"/>
    <n v="0"/>
    <x v="10"/>
  </r>
  <r>
    <s v="FG - Menengai - KBV 493K"/>
    <x v="3"/>
    <n v="818.47283100000004"/>
    <x v="10"/>
  </r>
  <r>
    <s v="FG - Menengai - KBV 494K"/>
    <x v="3"/>
    <n v="23.048065000000001"/>
    <x v="10"/>
  </r>
  <r>
    <s v="FG - Menengai - KBY 002A"/>
    <x v="3"/>
    <n v="17.574180999999999"/>
    <x v="10"/>
  </r>
  <r>
    <s v="FG - Menengai - KBY 003A"/>
    <x v="3"/>
    <n v="2263.0110639999998"/>
    <x v="10"/>
  </r>
  <r>
    <s v="FG - Menengai - KBY 006A"/>
    <x v="3"/>
    <n v="0"/>
    <x v="10"/>
  </r>
  <r>
    <s v="FG - Menengai - KBY 008A"/>
    <x v="3"/>
    <n v="2593.4921450000002"/>
    <x v="10"/>
  </r>
  <r>
    <s v="FG - Menengai - KBY 011A"/>
    <x v="3"/>
    <n v="2461.3057060000001"/>
    <x v="10"/>
  </r>
  <r>
    <s v="FG - Menengai - KBY 012A"/>
    <x v="3"/>
    <n v="2165.9078410000002"/>
    <x v="10"/>
  </r>
  <r>
    <s v="FG - Menengai - KBY 594Q"/>
    <x v="3"/>
    <n v="392.96049900000003"/>
    <x v="10"/>
  </r>
  <r>
    <s v="FG - Menengai - KBY 710G"/>
    <x v="3"/>
    <n v="0"/>
    <x v="10"/>
  </r>
  <r>
    <s v="FG - Menengai - KBZ 234E"/>
    <x v="3"/>
    <n v="449.54202400000003"/>
    <x v="10"/>
  </r>
  <r>
    <s v="FG - Menengai - KBZ 234L"/>
    <x v="3"/>
    <n v="1410.3260049999999"/>
    <x v="10"/>
  </r>
  <r>
    <s v="FG - Menengai - KBZ 911V"/>
    <x v="3"/>
    <n v="3291.540825"/>
    <x v="10"/>
  </r>
  <r>
    <s v="FG - Menengai - KCA 223M"/>
    <x v="3"/>
    <n v="2476.3076719999999"/>
    <x v="10"/>
  </r>
  <r>
    <s v="FG - Menengai - KCA 224M"/>
    <x v="3"/>
    <n v="8303.2019679999994"/>
    <x v="10"/>
  </r>
  <r>
    <s v="FG - Menengai - KCA 225M"/>
    <x v="3"/>
    <n v="6714.3076440000004"/>
    <x v="10"/>
  </r>
  <r>
    <s v="FG - Menengai - KCA 226M"/>
    <x v="3"/>
    <n v="4381.8821859999998"/>
    <x v="10"/>
  </r>
  <r>
    <s v="FG - Menengai - KCA 227M"/>
    <x v="3"/>
    <n v="1781.0048360000001"/>
    <x v="10"/>
  </r>
  <r>
    <s v="FG - Menengai - KCA 456U"/>
    <x v="3"/>
    <n v="2699.6268749999999"/>
    <x v="10"/>
  </r>
  <r>
    <s v="FG - Menengai - KCA 915P"/>
    <x v="3"/>
    <n v="2540.597229"/>
    <x v="10"/>
  </r>
  <r>
    <s v="FG - Menengai - KCA 917P"/>
    <x v="3"/>
    <n v="2227.682456"/>
    <x v="10"/>
  </r>
  <r>
    <s v="FG - Menengai - KCA 919P"/>
    <x v="3"/>
    <n v="3027.2171629999998"/>
    <x v="10"/>
  </r>
  <r>
    <s v="FG - Menengai - KCB 100Y"/>
    <x v="3"/>
    <n v="0"/>
    <x v="10"/>
  </r>
  <r>
    <s v="FG - Menengai - KCB 101Y"/>
    <x v="3"/>
    <n v="0"/>
    <x v="10"/>
  </r>
  <r>
    <s v="FG - Menengai - KCB 123P"/>
    <x v="3"/>
    <n v="78.898982000000004"/>
    <x v="10"/>
  </r>
  <r>
    <s v="FG - Menengai - KCB 234J"/>
    <x v="3"/>
    <n v="545.74701100000004"/>
    <x v="10"/>
  </r>
  <r>
    <s v="FG - Menengai - KCB 303Z"/>
    <x v="3"/>
    <n v="1879.5406479999999"/>
    <x v="10"/>
  </r>
  <r>
    <s v="FG - Menengai - KCB 345K"/>
    <x v="3"/>
    <n v="1027.784868"/>
    <x v="10"/>
  </r>
  <r>
    <s v="FG - Menengai - KCC 385Z"/>
    <x v="3"/>
    <n v="9870.2740510000003"/>
    <x v="10"/>
  </r>
  <r>
    <s v="FG - Menengai - KCF 184A"/>
    <x v="3"/>
    <n v="3156.8256120000001"/>
    <x v="10"/>
  </r>
  <r>
    <s v="FG - Menengai - KCH 297K"/>
    <x v="3"/>
    <n v="0"/>
    <x v="10"/>
  </r>
  <r>
    <s v="FG - Menengai - KCH 467T"/>
    <x v="3"/>
    <n v="1673.1517469999999"/>
    <x v="10"/>
  </r>
  <r>
    <s v="FG - Menengai - KCH 473T"/>
    <x v="3"/>
    <n v="967.48749099999998"/>
    <x v="10"/>
  </r>
  <r>
    <s v="FG - Menengai - KCH 474T"/>
    <x v="3"/>
    <n v="272.35633200000001"/>
    <x v="10"/>
  </r>
  <r>
    <s v="FG - Menengai - KCH 502T"/>
    <x v="3"/>
    <n v="1580.1127469999999"/>
    <x v="10"/>
  </r>
  <r>
    <s v="FG - Menengai - KCM 810H"/>
    <x v="3"/>
    <n v="2833.283101"/>
    <x v="10"/>
  </r>
  <r>
    <s v="FG - Menengai - KCP 042S"/>
    <x v="3"/>
    <n v="2876.0586720000001"/>
    <x v="10"/>
  </r>
  <r>
    <s v="FG - Menengai - KCP 043S"/>
    <x v="3"/>
    <n v="2936.963679"/>
    <x v="10"/>
  </r>
  <r>
    <s v="FG - Menengai - KCP 044S"/>
    <x v="3"/>
    <n v="0.16380400000000001"/>
    <x v="10"/>
  </r>
  <r>
    <s v="FG - Menengai - KCP 065V"/>
    <x v="3"/>
    <n v="3757.1023019999998"/>
    <x v="10"/>
  </r>
  <r>
    <s v="FG - Menengai - KCP 129P"/>
    <x v="3"/>
    <n v="1964.180089"/>
    <x v="10"/>
  </r>
  <r>
    <s v="FG - Menengai - KCP 131P"/>
    <x v="3"/>
    <n v="1656.626503"/>
    <x v="10"/>
  </r>
  <r>
    <s v="FG - Menengai - KCP 132P"/>
    <x v="3"/>
    <n v="3223.4417440000002"/>
    <x v="10"/>
  </r>
  <r>
    <s v="FG - Menengai - KCP 133P"/>
    <x v="3"/>
    <n v="1820.5381600000001"/>
    <x v="10"/>
  </r>
  <r>
    <s v="FG - Menengai - KCP 134P"/>
    <x v="3"/>
    <n v="2063.3935820000002"/>
    <x v="10"/>
  </r>
  <r>
    <s v="FG - Menengai - KCP 135P"/>
    <x v="3"/>
    <n v="2920.0653729999999"/>
    <x v="10"/>
  </r>
  <r>
    <s v="FG - Menengai - KCP 136P"/>
    <x v="3"/>
    <n v="2538.0404100000001"/>
    <x v="10"/>
  </r>
  <r>
    <s v="FG - Menengai - KCP 145P"/>
    <x v="3"/>
    <n v="958.05481799999995"/>
    <x v="10"/>
  </r>
  <r>
    <s v="FG - Menengai - KCS 075M"/>
    <x v="3"/>
    <n v="1418.0927300000001"/>
    <x v="10"/>
  </r>
  <r>
    <s v="FG - Menengai - KCT 346W"/>
    <x v="3"/>
    <n v="2812.5374219999999"/>
    <x v="10"/>
  </r>
  <r>
    <s v="FG - Menengai - KCT 347W"/>
    <x v="3"/>
    <n v="2980.2804219999998"/>
    <x v="10"/>
  </r>
  <r>
    <s v="FG - Menengai - KCT 348W"/>
    <x v="3"/>
    <n v="2919.8263830000001"/>
    <x v="10"/>
  </r>
  <r>
    <s v="FG - Menengai - KCT 358W"/>
    <x v="3"/>
    <n v="2530.0997849999999"/>
    <x v="10"/>
  </r>
  <r>
    <s v="FG - Menengai - KCU 258L"/>
    <x v="3"/>
    <n v="2717.7320110000001"/>
    <x v="10"/>
  </r>
  <r>
    <s v="FG - Menengai - KCU 259L"/>
    <x v="3"/>
    <n v="3138.1822440000001"/>
    <x v="10"/>
  </r>
  <r>
    <s v="FG - Menengai - KCW 193E"/>
    <x v="3"/>
    <n v="3089.2496179999998"/>
    <x v="10"/>
  </r>
  <r>
    <s v="FG - Menengai - KCW 475E"/>
    <x v="3"/>
    <n v="1828.9130520000001"/>
    <x v="10"/>
  </r>
  <r>
    <s v="FG - Menengai - KDA 258J"/>
    <x v="3"/>
    <n v="3376.01271"/>
    <x v="10"/>
  </r>
  <r>
    <s v="FG - Menengai -KBT 112R"/>
    <x v="3"/>
    <n v="942.81819900000005"/>
    <x v="10"/>
  </r>
  <r>
    <s v="FG - Menengai -KBT 113R"/>
    <x v="3"/>
    <n v="1878.0672050000001"/>
    <x v="10"/>
  </r>
  <r>
    <s v="FG -Menengai - KBY 010A"/>
    <x v="3"/>
    <n v="558.47543599999995"/>
    <x v="10"/>
  </r>
  <r>
    <s v="LOGYARD - Menengai - JCB 1 H00052413"/>
    <x v="4"/>
    <n v="54.428454000000002"/>
    <x v="10"/>
  </r>
  <r>
    <s v="LOGYARD - Menengai - JCB 2 H00128198"/>
    <x v="4"/>
    <n v="53.660161000000002"/>
    <x v="10"/>
  </r>
  <r>
    <s v="LOGYARD - Menengai - KAT 087E"/>
    <x v="4"/>
    <n v="112.036198"/>
    <x v="10"/>
  </r>
  <r>
    <s v="LOGYARD - Menengai - KBE 728E"/>
    <x v="4"/>
    <n v="62.568326999999996"/>
    <x v="10"/>
  </r>
  <r>
    <s v="Menengai - KMFU 927U"/>
    <x v="5"/>
    <n v="0"/>
    <x v="10"/>
  </r>
  <r>
    <s v="Menengai - KMGB 614S"/>
    <x v="5"/>
    <n v="649.71647800000005"/>
    <x v="10"/>
  </r>
  <r>
    <s v="Menengai - KMGC 102B"/>
    <x v="5"/>
    <n v="0"/>
    <x v="10"/>
  </r>
  <r>
    <s v="Menengai - KMGC 814B"/>
    <x v="5"/>
    <n v="362.75815899999998"/>
    <x v="10"/>
  </r>
  <r>
    <s v="Menengai - LOGGER 01"/>
    <x v="4"/>
    <n v="0"/>
    <x v="10"/>
  </r>
  <r>
    <s v="MORL FARM  - GENSET PACKHOUSE"/>
    <x v="6"/>
    <n v="1.1251519999999999"/>
    <x v="10"/>
  </r>
  <r>
    <s v="MORL FARM EQUIPMENT -  KTCC 389N"/>
    <x v="6"/>
    <n v="534.58507899999995"/>
    <x v="10"/>
  </r>
  <r>
    <s v="MORL FARM EQUIPMENT - COMBINED HARVESTER"/>
    <x v="6"/>
    <n v="0"/>
    <x v="10"/>
  </r>
  <r>
    <s v="MORL FARM EQUIPMENT - GENSET DAMP SITE"/>
    <x v="6"/>
    <n v="70.633499"/>
    <x v="10"/>
  </r>
  <r>
    <s v="MORL FARM EQUIPMENT - GENSET MOLO RIVER"/>
    <x v="6"/>
    <n v="0"/>
    <x v="10"/>
  </r>
  <r>
    <s v="MORL FARM EQUIPMENT - GENSET TEACHERS"/>
    <x v="6"/>
    <n v="6.2176000000000002E-2"/>
    <x v="10"/>
  </r>
  <r>
    <s v="MORL FARM EQUIPMENT - KBJ 510J"/>
    <x v="6"/>
    <n v="204.80289400000001"/>
    <x v="10"/>
  </r>
  <r>
    <s v="MORL FARM EQUIPMENT - KTCB 165Y"/>
    <x v="6"/>
    <n v="14.153203"/>
    <x v="10"/>
  </r>
  <r>
    <s v="MORL FARM EQUIPMENT - KTCC 085A"/>
    <x v="6"/>
    <n v="538.56907999999999"/>
    <x v="10"/>
  </r>
  <r>
    <s v="MORL FARM EQUIPMENT - KTCC 108F"/>
    <x v="6"/>
    <n v="424.41560399999997"/>
    <x v="10"/>
  </r>
  <r>
    <s v="MORL FARM EQUIPMENT - KTCC 150F"/>
    <x v="6"/>
    <n v="305.63568800000002"/>
    <x v="10"/>
  </r>
  <r>
    <s v="MORL FARM EQUIPMENT - KTCC 390N"/>
    <x v="6"/>
    <n v="538.33988899999997"/>
    <x v="10"/>
  </r>
  <r>
    <s v="MORL FARM EQUIPMENT - KTCC 429J"/>
    <x v="6"/>
    <n v="420.63022100000001"/>
    <x v="10"/>
  </r>
  <r>
    <s v="MORL FARM EQUIPMENT - YUVRAJ 215"/>
    <x v="6"/>
    <n v="0"/>
    <x v="10"/>
  </r>
  <r>
    <s v="PLASTIC - Menengai - KBT 255D"/>
    <x v="7"/>
    <n v="39.512036000000002"/>
    <x v="10"/>
  </r>
  <r>
    <s v="PLASTIC - Menengai - KBY 493A"/>
    <x v="7"/>
    <n v="48.404516999999998"/>
    <x v="10"/>
  </r>
  <r>
    <s v="SAFETY - Menengai - KCG 345X"/>
    <x v="8"/>
    <n v="19.266462000000001"/>
    <x v="10"/>
  </r>
  <r>
    <s v="VS - Menengai -  KDE 129E"/>
    <x v="9"/>
    <n v="1161.5476510000001"/>
    <x v="10"/>
  </r>
  <r>
    <s v="VS - Menengai -  KDM 129L"/>
    <x v="9"/>
    <n v="3050.7732070000002"/>
    <x v="10"/>
  </r>
  <r>
    <s v="VS - Menengai - KCH 470T"/>
    <x v="9"/>
    <n v="1704.508697"/>
    <x v="10"/>
  </r>
  <r>
    <s v="VS - Menengai - KCS 071M"/>
    <x v="9"/>
    <n v="3148.3428979999999"/>
    <x v="10"/>
  </r>
  <r>
    <s v="VS - Menengai - KCS 072M"/>
    <x v="9"/>
    <n v="3268.0438749999998"/>
    <x v="10"/>
  </r>
  <r>
    <s v="VS - Menengai - KCS 074M"/>
    <x v="9"/>
    <n v="3377.2446639999998"/>
    <x v="10"/>
  </r>
  <r>
    <s v="VS - Menengai - KCS 076M"/>
    <x v="9"/>
    <n v="1755.9226900000001"/>
    <x v="10"/>
  </r>
  <r>
    <s v="VS - Menengai - KCS 077M"/>
    <x v="9"/>
    <n v="2321.276331"/>
    <x v="10"/>
  </r>
  <r>
    <s v="VS - Menengai - KCS 078M"/>
    <x v="9"/>
    <n v="2733.9825839999999"/>
    <x v="10"/>
  </r>
  <r>
    <s v="VS - Menengai - KCS 081M"/>
    <x v="9"/>
    <n v="3150.2186350000002"/>
    <x v="10"/>
  </r>
  <r>
    <s v="VS - Menengai - KCS 082M"/>
    <x v="9"/>
    <n v="4602.3200319999996"/>
    <x v="10"/>
  </r>
  <r>
    <s v="VS - Menengai - KCS 088M"/>
    <x v="9"/>
    <n v="2875.6037649999998"/>
    <x v="10"/>
  </r>
  <r>
    <s v="VS - Menengai - KDE 017U"/>
    <x v="9"/>
    <n v="3027.6287900000002"/>
    <x v="10"/>
  </r>
  <r>
    <s v="VS - Menengai - KDE 018U"/>
    <x v="9"/>
    <n v="5147.0845390000004"/>
    <x v="10"/>
  </r>
  <r>
    <s v="VS - Menengai - KDE 021U"/>
    <x v="9"/>
    <n v="2200.213663"/>
    <x v="10"/>
  </r>
  <r>
    <s v="VS - Menengai - KDE 023U"/>
    <x v="9"/>
    <n v="3024.8209750000001"/>
    <x v="10"/>
  </r>
  <r>
    <s v="VS - Menengai - KDE 120E"/>
    <x v="9"/>
    <n v="2607.7413160000001"/>
    <x v="10"/>
  </r>
  <r>
    <s v="VS - Menengai - KDE 125E"/>
    <x v="9"/>
    <n v="2801.7553400000002"/>
    <x v="10"/>
  </r>
  <r>
    <s v="VS - Menengai - KDE 127E"/>
    <x v="9"/>
    <n v="1164.2842310000001"/>
    <x v="10"/>
  </r>
  <r>
    <s v="VS - Menengai - KDE 128E"/>
    <x v="9"/>
    <n v="977.35785499999997"/>
    <x v="10"/>
  </r>
  <r>
    <s v="VS - Menengai - KDE 130E"/>
    <x v="9"/>
    <n v="2850.343398"/>
    <x v="10"/>
  </r>
  <r>
    <s v="VS - Menengai - KDE 131E"/>
    <x v="9"/>
    <n v="904.80238699999995"/>
    <x v="10"/>
  </r>
  <r>
    <s v="VS - Menengai - KDE 133E"/>
    <x v="9"/>
    <n v="2743.6423669999999"/>
    <x v="10"/>
  </r>
  <r>
    <s v="VS - Menengai - KDE 134E"/>
    <x v="9"/>
    <n v="1026.886031"/>
    <x v="10"/>
  </r>
  <r>
    <s v="VS - Menengai - KDE 135E"/>
    <x v="9"/>
    <n v="1972.125456"/>
    <x v="10"/>
  </r>
  <r>
    <s v="VS - Menengai - KDE 137E"/>
    <x v="9"/>
    <n v="1994.272091"/>
    <x v="10"/>
  </r>
  <r>
    <s v="VS - Menengai - KDE 139E"/>
    <x v="9"/>
    <n v="2049.9497959999999"/>
    <x v="10"/>
  </r>
  <r>
    <s v="VS - Menengai - KDE 141E"/>
    <x v="9"/>
    <n v="4258.0226080000002"/>
    <x v="10"/>
  </r>
  <r>
    <s v="VS - Menengai - KDE 142E"/>
    <x v="9"/>
    <n v="1475.2482910000001"/>
    <x v="10"/>
  </r>
  <r>
    <s v="VS - Menengai - KDE 143E"/>
    <x v="9"/>
    <n v="1030.4279859999999"/>
    <x v="10"/>
  </r>
  <r>
    <s v="VS - Menengai - KDE 145E"/>
    <x v="9"/>
    <n v="2620.303042"/>
    <x v="10"/>
  </r>
  <r>
    <s v="VS - Menengai - KDE 228P"/>
    <x v="9"/>
    <n v="2772.15562"/>
    <x v="10"/>
  </r>
  <r>
    <s v="VS - Menengai - KDE 229P"/>
    <x v="9"/>
    <n v="603.70562199999995"/>
    <x v="10"/>
  </r>
  <r>
    <s v="VS - Menengai - KDE 230P"/>
    <x v="9"/>
    <n v="1822.1308059999999"/>
    <x v="10"/>
  </r>
  <r>
    <s v="VS - Menengai - KDE 231P"/>
    <x v="9"/>
    <n v="4523.9782260000002"/>
    <x v="10"/>
  </r>
  <r>
    <s v="VS - Menengai - KDE 240P"/>
    <x v="9"/>
    <n v="1383.504531"/>
    <x v="10"/>
  </r>
  <r>
    <s v="VS - Menengai - KDE 254P"/>
    <x v="9"/>
    <n v="1186.6617209999999"/>
    <x v="10"/>
  </r>
  <r>
    <s v="VS - Menengai - KDE 264S"/>
    <x v="9"/>
    <n v="2921.4687090000002"/>
    <x v="10"/>
  </r>
  <r>
    <s v="VS - Menengai - KDE 265S"/>
    <x v="9"/>
    <n v="2431.4371179999998"/>
    <x v="10"/>
  </r>
  <r>
    <s v="VS - Menengai - KDE 267P"/>
    <x v="9"/>
    <n v="3509.3449350000001"/>
    <x v="10"/>
  </r>
  <r>
    <s v="VS - Menengai - KDE 268P"/>
    <x v="9"/>
    <n v="1644.0100829999999"/>
    <x v="10"/>
  </r>
  <r>
    <s v="VS - Menengai - KDE 275S"/>
    <x v="9"/>
    <n v="748.28897500000005"/>
    <x v="10"/>
  </r>
  <r>
    <s v="VS - Menengai - KDM 098L"/>
    <x v="9"/>
    <n v="3929.3298570000002"/>
    <x v="10"/>
  </r>
  <r>
    <s v="VS - Menengai - KDM 119L"/>
    <x v="9"/>
    <n v="907.87448099999995"/>
    <x v="10"/>
  </r>
  <r>
    <s v="VS - Menengai - KDM 124L"/>
    <x v="9"/>
    <n v="805.38038800000004"/>
    <x v="10"/>
  </r>
  <r>
    <s v="VS - Menengai - KDM 125L"/>
    <x v="9"/>
    <n v="4147.7133210000002"/>
    <x v="10"/>
  </r>
  <r>
    <s v="VS - Menengai - KDM 127L"/>
    <x v="9"/>
    <n v="3334.9918029999999"/>
    <x v="10"/>
  </r>
  <r>
    <s v="VS - Menengai - KDM 128L"/>
    <x v="9"/>
    <n v="713.25638700000002"/>
    <x v="10"/>
  </r>
  <r>
    <s v="VS - Menengai - KDM 130L"/>
    <x v="9"/>
    <n v="2416.9481470000001"/>
    <x v="10"/>
  </r>
  <r>
    <s v="VS - Menengai - KDM 135L"/>
    <x v="9"/>
    <n v="3267.3206359999999"/>
    <x v="10"/>
  </r>
  <r>
    <s v="VS - Menengai - KDM 138L"/>
    <x v="9"/>
    <n v="2240.2856809999998"/>
    <x v="10"/>
  </r>
  <r>
    <s v="VS - Menengai - KDM 139L"/>
    <x v="9"/>
    <n v="3820.7370190000001"/>
    <x v="10"/>
  </r>
  <r>
    <s v="VS - Menengai - KDM 140L"/>
    <x v="9"/>
    <n v="4889.8706060000004"/>
    <x v="10"/>
  </r>
  <r>
    <s v="VS - Menengai - KDM 144L"/>
    <x v="9"/>
    <n v="569.50068299999998"/>
    <x v="10"/>
  </r>
  <r>
    <s v="VS - Menengai - KDM 148L"/>
    <x v="9"/>
    <n v="2233.687234"/>
    <x v="10"/>
  </r>
  <r>
    <s v="VS - Menengai - KDM 154L"/>
    <x v="9"/>
    <n v="1676.313318"/>
    <x v="10"/>
  </r>
  <r>
    <s v="VS - Menengai -KDE 121E"/>
    <x v="9"/>
    <n v="3076.1721149999998"/>
    <x v="10"/>
  </r>
  <r>
    <s v="VS - Menengai -KDE 122E"/>
    <x v="9"/>
    <n v="5.9531400000000003"/>
    <x v="10"/>
  </r>
  <r>
    <s v="VS - Menengai -KDE 123E"/>
    <x v="9"/>
    <n v="2380.4958040000001"/>
    <x v="10"/>
  </r>
  <r>
    <s v="VS - Menengai -KDE 126E"/>
    <x v="9"/>
    <n v="1785.0421100000001"/>
    <x v="10"/>
  </r>
  <r>
    <s v="VS - Menengai -KDE 132E"/>
    <x v="9"/>
    <n v="2860.8896610000002"/>
    <x v="10"/>
  </r>
  <r>
    <s v="VS - Menengai -KDE 136E"/>
    <x v="9"/>
    <n v="2437.7717499999999"/>
    <x v="10"/>
  </r>
  <r>
    <s v="VS - Menengai -KDE 138E"/>
    <x v="9"/>
    <n v="2325.3111100000001"/>
    <x v="10"/>
  </r>
  <r>
    <s v="VS - Menengai -KDE 140E"/>
    <x v="9"/>
    <n v="4848.2280739999997"/>
    <x v="10"/>
  </r>
  <r>
    <s v="VS - Menengai -KDE 144E"/>
    <x v="9"/>
    <n v="1239.2764529999999"/>
    <x v="10"/>
  </r>
  <r>
    <s v="VS Menengai CAMERA - KCS 078M"/>
    <x v="9"/>
    <n v="1328.39841"/>
    <x v="10"/>
  </r>
  <r>
    <s v="ADMIN - Menengai - KBV 789M"/>
    <x v="0"/>
    <n v="1295.8985560000001"/>
    <x v="11"/>
  </r>
  <r>
    <s v="ADMIN - Menengai - KCM 234J"/>
    <x v="0"/>
    <n v="2986.4529400000001"/>
    <x v="11"/>
  </r>
  <r>
    <s v="CIVIL - Menengai - EXCAVATOR 002"/>
    <x v="1"/>
    <n v="2.338123"/>
    <x v="11"/>
  </r>
  <r>
    <s v="CIVIL - Menengai - EXCAVATOR001"/>
    <x v="1"/>
    <n v="70.614627999999996"/>
    <x v="11"/>
  </r>
  <r>
    <s v="CIVIL - Menengai - KBV 487K"/>
    <x v="1"/>
    <n v="0"/>
    <x v="11"/>
  </r>
  <r>
    <s v="CIVIL - Menengai - KBX 456A"/>
    <x v="1"/>
    <n v="0"/>
    <x v="11"/>
  </r>
  <r>
    <s v="CIVIL - Menengai - KBY 678D"/>
    <x v="1"/>
    <n v="485.23585600000001"/>
    <x v="11"/>
  </r>
  <r>
    <s v="CIVIL - Menengai - KBY 679F"/>
    <x v="1"/>
    <n v="46.183942000000002"/>
    <x v="11"/>
  </r>
  <r>
    <s v="CIVIL - Menengai - KCN 456J"/>
    <x v="1"/>
    <n v="0"/>
    <x v="11"/>
  </r>
  <r>
    <s v="CIVIL - Menengai - KCN 567J"/>
    <x v="1"/>
    <n v="0.33832200000000001"/>
    <x v="11"/>
  </r>
  <r>
    <s v="CIVIL - Menengai - KCN 678J"/>
    <x v="1"/>
    <n v="121.901819"/>
    <x v="11"/>
  </r>
  <r>
    <s v="CPO - Menengai -  KCM 234S"/>
    <x v="2"/>
    <n v="5980.5498879999996"/>
    <x v="11"/>
  </r>
  <r>
    <s v="CPO - Menengai - KCA 918P"/>
    <x v="2"/>
    <n v="7252.5061459999997"/>
    <x v="11"/>
  </r>
  <r>
    <s v="CPO - Menengai - KCC 386Z"/>
    <x v="2"/>
    <n v="9185.9347749999997"/>
    <x v="11"/>
  </r>
  <r>
    <s v="CPO - Menengai - KCC 386Z - FMB140"/>
    <x v="2"/>
    <n v="9067.6833310000002"/>
    <x v="11"/>
  </r>
  <r>
    <s v="CPO - Menengai - KCF 180A"/>
    <x v="2"/>
    <n v="10376.82523"/>
    <x v="11"/>
  </r>
  <r>
    <s v="CPO - Menengai - KCF 181A"/>
    <x v="2"/>
    <n v="1373.324656"/>
    <x v="11"/>
  </r>
  <r>
    <s v="CPO - Menengai - KCF 182A"/>
    <x v="2"/>
    <n v="1552.219398"/>
    <x v="11"/>
  </r>
  <r>
    <s v="CPO - Menengai - KCF 183A"/>
    <x v="2"/>
    <n v="10114.749400999999"/>
    <x v="11"/>
  </r>
  <r>
    <s v="CPO - Menengai - KCF 185A"/>
    <x v="2"/>
    <n v="6457.2736709999999"/>
    <x v="11"/>
  </r>
  <r>
    <s v="CPO - Menengai - KCF 186A"/>
    <x v="2"/>
    <n v="4666.9410879999996"/>
    <x v="11"/>
  </r>
  <r>
    <s v="CPO - Menengai - KCF 187A"/>
    <x v="2"/>
    <n v="4.2544259999999996"/>
    <x v="11"/>
  </r>
  <r>
    <s v="CPO - Menengai - KCH 012A"/>
    <x v="2"/>
    <n v="10326.012031"/>
    <x v="11"/>
  </r>
  <r>
    <s v="CPO - MENENGAI - KCH 045A"/>
    <x v="2"/>
    <n v="9728.163348"/>
    <x v="11"/>
  </r>
  <r>
    <s v="CPO - Menengai - KCH 123B"/>
    <x v="2"/>
    <n v="6499.6835380000002"/>
    <x v="11"/>
  </r>
  <r>
    <s v="CPO - Menengai - KCK 234F"/>
    <x v="2"/>
    <n v="7783.5718530000004"/>
    <x v="11"/>
  </r>
  <r>
    <s v="CPO - Menengai - KCK 345G"/>
    <x v="2"/>
    <n v="6490.7025139999996"/>
    <x v="11"/>
  </r>
  <r>
    <s v="CPO - Menengai - KCK 456G"/>
    <x v="2"/>
    <n v="7549.9146780000001"/>
    <x v="11"/>
  </r>
  <r>
    <s v="CPO - Menengai - KCM 123T"/>
    <x v="2"/>
    <n v="7804.403174"/>
    <x v="11"/>
  </r>
  <r>
    <s v="CPO - Menengai - KCM 234W"/>
    <x v="2"/>
    <n v="5300.0060460000004"/>
    <x v="11"/>
  </r>
  <r>
    <s v="CPO - Menengai - KCN 345B"/>
    <x v="2"/>
    <n v="3906.7023450000002"/>
    <x v="11"/>
  </r>
  <r>
    <s v="CPO - Menengai - KCN 901F"/>
    <x v="2"/>
    <n v="7268.1025920000002"/>
    <x v="11"/>
  </r>
  <r>
    <s v="CPO - Menengai - KCN 903F"/>
    <x v="2"/>
    <n v="6488.1261729999997"/>
    <x v="11"/>
  </r>
  <r>
    <s v="CPO - Menengai - KCN 904F"/>
    <x v="2"/>
    <n v="6858.3837160000003"/>
    <x v="11"/>
  </r>
  <r>
    <s v="CPO - Menengai - KCN 906F"/>
    <x v="2"/>
    <n v="11666.441518"/>
    <x v="11"/>
  </r>
  <r>
    <s v="CPO - Menengai - KCN 907F"/>
    <x v="2"/>
    <n v="7778.8569500000003"/>
    <x v="11"/>
  </r>
  <r>
    <s v="CPO - Menengai - KCN 908F"/>
    <x v="2"/>
    <n v="7847.519601"/>
    <x v="11"/>
  </r>
  <r>
    <s v="CPO - Menengai - KCN 909F"/>
    <x v="2"/>
    <n v="7878.9878820000004"/>
    <x v="11"/>
  </r>
  <r>
    <s v="CPO - Menengai - KCN 910F"/>
    <x v="2"/>
    <n v="8180.0652339999997"/>
    <x v="11"/>
  </r>
  <r>
    <s v="CPO - Menengai - KCN 911F"/>
    <x v="2"/>
    <n v="8958.0017690000004"/>
    <x v="11"/>
  </r>
  <r>
    <s v="CPO - Menengai - KCN 913F"/>
    <x v="2"/>
    <n v="7119.5106740000001"/>
    <x v="11"/>
  </r>
  <r>
    <s v="CPO - Menengai - KCN 914F"/>
    <x v="2"/>
    <n v="6483.9595810000001"/>
    <x v="11"/>
  </r>
  <r>
    <s v="CPO - Menengai - KCN 916F"/>
    <x v="2"/>
    <n v="7893.1132340000004"/>
    <x v="11"/>
  </r>
  <r>
    <s v="CPO - Menengai - KCT 507W"/>
    <x v="2"/>
    <n v="6542.350813"/>
    <x v="11"/>
  </r>
  <r>
    <s v="CPO - Menengai - KCT 508W"/>
    <x v="2"/>
    <n v="6475.2223160000003"/>
    <x v="11"/>
  </r>
  <r>
    <s v="CPO - Menengai - KCT 509W"/>
    <x v="2"/>
    <n v="3236.1401780000001"/>
    <x v="11"/>
  </r>
  <r>
    <s v="CPO - Menengai - KCT 511W"/>
    <x v="2"/>
    <n v="5199.2959760000003"/>
    <x v="11"/>
  </r>
  <r>
    <s v="CPO - Menengai - KCT 512W"/>
    <x v="2"/>
    <n v="1803.341142"/>
    <x v="11"/>
  </r>
  <r>
    <s v="CPO - Menengai - KCV 029A"/>
    <x v="2"/>
    <n v="5205.9667200000004"/>
    <x v="11"/>
  </r>
  <r>
    <s v="CPO - MENENGAI - KCV 033A"/>
    <x v="2"/>
    <n v="1.6551560000000001"/>
    <x v="11"/>
  </r>
  <r>
    <s v="CPO - Menengai - KCV 039A"/>
    <x v="2"/>
    <n v="5337.0100920000004"/>
    <x v="11"/>
  </r>
  <r>
    <s v="CPO - Menengai - KCV 041A"/>
    <x v="2"/>
    <n v="4262.9450370000004"/>
    <x v="11"/>
  </r>
  <r>
    <s v="CPO - Menengai - KCV 042A"/>
    <x v="2"/>
    <n v="8098.5084790000001"/>
    <x v="11"/>
  </r>
  <r>
    <s v="CPO - Menengai - KCV 044A"/>
    <x v="2"/>
    <n v="2.1578840000000001"/>
    <x v="11"/>
  </r>
  <r>
    <s v="CPO - Menengai - KCV 051A"/>
    <x v="2"/>
    <n v="10590.818348000001"/>
    <x v="11"/>
  </r>
  <r>
    <s v="CPO - Menengai - KCV 052A"/>
    <x v="2"/>
    <n v="6421.1742599999998"/>
    <x v="11"/>
  </r>
  <r>
    <s v="CPO - Menengai - KCV 053A"/>
    <x v="2"/>
    <n v="7773.7855790000003"/>
    <x v="11"/>
  </r>
  <r>
    <s v="CPO - Menengai - KCV 056A"/>
    <x v="2"/>
    <n v="556.356584"/>
    <x v="11"/>
  </r>
  <r>
    <s v="CPO - Menengai - KCV 070A"/>
    <x v="2"/>
    <n v="9067.2692480000005"/>
    <x v="11"/>
  </r>
  <r>
    <s v="CPO - Menengai - KCV 071A"/>
    <x v="2"/>
    <n v="456.24127700000003"/>
    <x v="11"/>
  </r>
  <r>
    <s v="CPO - Menengai - KCV 901D"/>
    <x v="2"/>
    <n v="2799.128205"/>
    <x v="11"/>
  </r>
  <r>
    <s v="CPO - Menengai KCN 912F"/>
    <x v="2"/>
    <n v="3883.9535660000001"/>
    <x v="11"/>
  </r>
  <r>
    <s v="FG - Menengai - KAX 536U"/>
    <x v="3"/>
    <n v="2964.7053380000002"/>
    <x v="11"/>
  </r>
  <r>
    <s v="FG - Menengai - KBB 161G"/>
    <x v="3"/>
    <n v="822.44518400000004"/>
    <x v="11"/>
  </r>
  <r>
    <s v="FG - Menengai - KBB 880A"/>
    <x v="3"/>
    <n v="2.1111589999999998"/>
    <x v="11"/>
  </r>
  <r>
    <s v="FG - Menengai - KBE 726E"/>
    <x v="3"/>
    <n v="2355.9804340000001"/>
    <x v="11"/>
  </r>
  <r>
    <s v="FG - Menengai - KBG 388E"/>
    <x v="3"/>
    <n v="29.251201999999999"/>
    <x v="11"/>
  </r>
  <r>
    <s v="FG - Menengai - KBG 389E"/>
    <x v="3"/>
    <n v="2949.1678059999999"/>
    <x v="11"/>
  </r>
  <r>
    <s v="FG - Menengai - KBT 114R"/>
    <x v="3"/>
    <n v="3218.3591029999998"/>
    <x v="11"/>
  </r>
  <r>
    <s v="FG - Menengai - KBT 116R"/>
    <x v="3"/>
    <n v="1886.529262"/>
    <x v="11"/>
  </r>
  <r>
    <s v="FG - Menengai - KBT 117R"/>
    <x v="3"/>
    <n v="206.39411699999999"/>
    <x v="11"/>
  </r>
  <r>
    <s v="FG - Menengai - KBT 119R"/>
    <x v="3"/>
    <n v="0"/>
    <x v="11"/>
  </r>
  <r>
    <s v="FG - Menengai - KBV 493K"/>
    <x v="3"/>
    <n v="176.75769700000001"/>
    <x v="11"/>
  </r>
  <r>
    <s v="FG - Menengai - KBV 494K"/>
    <x v="3"/>
    <n v="20.990908000000001"/>
    <x v="11"/>
  </r>
  <r>
    <s v="FG - Menengai - KBY 002A"/>
    <x v="3"/>
    <n v="243.06319099999999"/>
    <x v="11"/>
  </r>
  <r>
    <s v="FG - Menengai - KBY 003A"/>
    <x v="3"/>
    <n v="3501.2982550000002"/>
    <x v="11"/>
  </r>
  <r>
    <s v="FG - Menengai - KBY 006A"/>
    <x v="3"/>
    <n v="0"/>
    <x v="11"/>
  </r>
  <r>
    <s v="FG - Menengai - KBY 008A"/>
    <x v="3"/>
    <n v="2105.4657950000001"/>
    <x v="11"/>
  </r>
  <r>
    <s v="FG - Menengai - KBY 011A"/>
    <x v="3"/>
    <n v="2462.9921690000001"/>
    <x v="11"/>
  </r>
  <r>
    <s v="FG - Menengai - KBY 012A"/>
    <x v="3"/>
    <n v="1273.583355"/>
    <x v="11"/>
  </r>
  <r>
    <s v="FG - Menengai - KBY 594Q"/>
    <x v="3"/>
    <n v="0.58722799999999997"/>
    <x v="11"/>
  </r>
  <r>
    <s v="FG - Menengai - KBY 710G"/>
    <x v="3"/>
    <n v="0"/>
    <x v="11"/>
  </r>
  <r>
    <s v="FG - Menengai - KBZ 234E"/>
    <x v="3"/>
    <n v="442.17068499999999"/>
    <x v="11"/>
  </r>
  <r>
    <s v="FG - Menengai - KBZ 234L"/>
    <x v="3"/>
    <n v="3966.1434629999999"/>
    <x v="11"/>
  </r>
  <r>
    <s v="FG - Menengai - KBZ 911V"/>
    <x v="3"/>
    <n v="1006.682628"/>
    <x v="11"/>
  </r>
  <r>
    <s v="FG - Menengai - KCA 223M"/>
    <x v="3"/>
    <n v="1930.8292750000001"/>
    <x v="11"/>
  </r>
  <r>
    <s v="FG - Menengai - KCA 224M"/>
    <x v="3"/>
    <n v="3342.330383"/>
    <x v="11"/>
  </r>
  <r>
    <s v="FG - Menengai - KCA 225M"/>
    <x v="3"/>
    <n v="7484.0822639999997"/>
    <x v="11"/>
  </r>
  <r>
    <s v="FG - Menengai - KCA 226M"/>
    <x v="3"/>
    <n v="4531.8722250000001"/>
    <x v="11"/>
  </r>
  <r>
    <s v="FG - Menengai - KCA 227M"/>
    <x v="3"/>
    <n v="1413.627596"/>
    <x v="11"/>
  </r>
  <r>
    <s v="FG - Menengai - KCA 456U"/>
    <x v="3"/>
    <n v="3125.5954299999999"/>
    <x v="11"/>
  </r>
  <r>
    <s v="FG - Menengai - KCA 915P"/>
    <x v="3"/>
    <n v="0.27580100000000002"/>
    <x v="11"/>
  </r>
  <r>
    <s v="FG - Menengai - KCA 917P"/>
    <x v="3"/>
    <n v="2308.7742090000002"/>
    <x v="11"/>
  </r>
  <r>
    <s v="FG - Menengai - KCA 919P"/>
    <x v="3"/>
    <n v="4125.2589969999999"/>
    <x v="11"/>
  </r>
  <r>
    <s v="FG - Menengai - KCB 100Y"/>
    <x v="3"/>
    <n v="0.204567"/>
    <x v="11"/>
  </r>
  <r>
    <s v="FG - Menengai - KCB 101Y"/>
    <x v="3"/>
    <n v="0"/>
    <x v="11"/>
  </r>
  <r>
    <s v="FG - Menengai - KCB 123P"/>
    <x v="3"/>
    <n v="198.23783700000001"/>
    <x v="11"/>
  </r>
  <r>
    <s v="FG - Menengai - KCB 234J"/>
    <x v="3"/>
    <n v="1622.3927189999999"/>
    <x v="11"/>
  </r>
  <r>
    <s v="FG - Menengai - KCB 303Z"/>
    <x v="3"/>
    <n v="2421.567861"/>
    <x v="11"/>
  </r>
  <r>
    <s v="FG - Menengai - KCB 345K"/>
    <x v="3"/>
    <n v="398.601135"/>
    <x v="11"/>
  </r>
  <r>
    <s v="FG - Menengai - KCC 385Z"/>
    <x v="3"/>
    <n v="7969.8022039999996"/>
    <x v="11"/>
  </r>
  <r>
    <s v="FG - Menengai - KCF 184A"/>
    <x v="3"/>
    <n v="2386.867146"/>
    <x v="11"/>
  </r>
  <r>
    <s v="FG - Menengai - KCH 297K"/>
    <x v="3"/>
    <n v="0"/>
    <x v="11"/>
  </r>
  <r>
    <s v="FG - Menengai - KCH 467T"/>
    <x v="3"/>
    <n v="782.91191100000003"/>
    <x v="11"/>
  </r>
  <r>
    <s v="FG - Menengai - KCH 473T"/>
    <x v="3"/>
    <n v="696.36844399999995"/>
    <x v="11"/>
  </r>
  <r>
    <s v="FG - Menengai - KCH 474T"/>
    <x v="3"/>
    <n v="2328.793064"/>
    <x v="11"/>
  </r>
  <r>
    <s v="FG - Menengai - KCH 502T"/>
    <x v="3"/>
    <n v="1102.981055"/>
    <x v="11"/>
  </r>
  <r>
    <s v="FG - Menengai - KCM 810H"/>
    <x v="3"/>
    <n v="2984.2974850000001"/>
    <x v="11"/>
  </r>
  <r>
    <s v="FG - Menengai - KCP 042S"/>
    <x v="3"/>
    <n v="3871.0647800000002"/>
    <x v="11"/>
  </r>
  <r>
    <s v="FG - Menengai - KCP 043S"/>
    <x v="3"/>
    <n v="3574.022082"/>
    <x v="11"/>
  </r>
  <r>
    <s v="FG - Menengai - KCP 044S"/>
    <x v="3"/>
    <n v="0"/>
    <x v="11"/>
  </r>
  <r>
    <s v="FG - Menengai - KCP 065V"/>
    <x v="3"/>
    <n v="3694.2924840000001"/>
    <x v="11"/>
  </r>
  <r>
    <s v="FG - Menengai - KCP 129P"/>
    <x v="3"/>
    <n v="2255.9747779999998"/>
    <x v="11"/>
  </r>
  <r>
    <s v="FG - Menengai - KCP 131P"/>
    <x v="3"/>
    <n v="3406.9578150000002"/>
    <x v="11"/>
  </r>
  <r>
    <s v="FG - Menengai - KCP 132P"/>
    <x v="3"/>
    <n v="2711.5595039999998"/>
    <x v="11"/>
  </r>
  <r>
    <s v="FG - Menengai - KCP 133P"/>
    <x v="3"/>
    <n v="2213.0667830000002"/>
    <x v="11"/>
  </r>
  <r>
    <s v="FG - Menengai - KCP 134P"/>
    <x v="3"/>
    <n v="2830.650447"/>
    <x v="11"/>
  </r>
  <r>
    <s v="FG - Menengai - KCP 135P"/>
    <x v="3"/>
    <n v="6.1788999999999997E-2"/>
    <x v="11"/>
  </r>
  <r>
    <s v="FG - Menengai - KCP 136P"/>
    <x v="3"/>
    <n v="1688.137258"/>
    <x v="11"/>
  </r>
  <r>
    <s v="FG - Menengai - KCP 145P"/>
    <x v="3"/>
    <n v="1685.3982080000001"/>
    <x v="11"/>
  </r>
  <r>
    <s v="FG - Menengai - KCS 075M"/>
    <x v="3"/>
    <n v="2126.938306"/>
    <x v="11"/>
  </r>
  <r>
    <s v="FG - Menengai - KCT 346W"/>
    <x v="3"/>
    <n v="3251.0809650000001"/>
    <x v="11"/>
  </r>
  <r>
    <s v="FG - Menengai - KCT 347W"/>
    <x v="3"/>
    <n v="1848.837297"/>
    <x v="11"/>
  </r>
  <r>
    <s v="FG - Menengai - KCT 348W"/>
    <x v="3"/>
    <n v="2492.27808"/>
    <x v="11"/>
  </r>
  <r>
    <s v="FG - Menengai - KCT 358W"/>
    <x v="3"/>
    <n v="3798.7272809999999"/>
    <x v="11"/>
  </r>
  <r>
    <s v="FG - Menengai - KCU 258L"/>
    <x v="3"/>
    <n v="666.99998100000005"/>
    <x v="11"/>
  </r>
  <r>
    <s v="FG - Menengai - KCU 259L"/>
    <x v="3"/>
    <n v="3094.9696829999998"/>
    <x v="11"/>
  </r>
  <r>
    <s v="FG - Menengai - KCW 193E"/>
    <x v="3"/>
    <n v="2234.4079780000002"/>
    <x v="11"/>
  </r>
  <r>
    <s v="FG - Menengai - KCW 475E"/>
    <x v="3"/>
    <n v="2928.2723639999999"/>
    <x v="11"/>
  </r>
  <r>
    <s v="FG - Menengai - KDA 258J"/>
    <x v="3"/>
    <n v="3969.7598720000001"/>
    <x v="11"/>
  </r>
  <r>
    <s v="FG - Menengai -KBT 112R"/>
    <x v="3"/>
    <n v="2424.151989"/>
    <x v="11"/>
  </r>
  <r>
    <s v="FG - Menengai -KBT 113R"/>
    <x v="3"/>
    <n v="1564.054085"/>
    <x v="11"/>
  </r>
  <r>
    <s v="FG -Menengai - KBY 010A"/>
    <x v="3"/>
    <n v="2960.255302"/>
    <x v="11"/>
  </r>
  <r>
    <s v="LOGYARD - Menengai - JCB 1 H00052413"/>
    <x v="4"/>
    <n v="30.28012"/>
    <x v="11"/>
  </r>
  <r>
    <s v="LOGYARD - Menengai - JCB 2 H00128198"/>
    <x v="4"/>
    <n v="31.243313000000001"/>
    <x v="11"/>
  </r>
  <r>
    <s v="LOGYARD - Menengai - KAT 087E"/>
    <x v="4"/>
    <n v="58.337913"/>
    <x v="11"/>
  </r>
  <r>
    <s v="LOGYARD - Menengai - KBE 728E"/>
    <x v="4"/>
    <n v="90.147036999999997"/>
    <x v="11"/>
  </r>
  <r>
    <s v="Menengai - KMFU 927U"/>
    <x v="5"/>
    <n v="0"/>
    <x v="11"/>
  </r>
  <r>
    <s v="Menengai - KMGB 614S"/>
    <x v="5"/>
    <n v="795.35578999999996"/>
    <x v="11"/>
  </r>
  <r>
    <s v="Menengai - KMGC 102B"/>
    <x v="5"/>
    <n v="0"/>
    <x v="11"/>
  </r>
  <r>
    <s v="Menengai - KMGC 814B"/>
    <x v="5"/>
    <n v="516.03545699999995"/>
    <x v="11"/>
  </r>
  <r>
    <s v="Menengai - LOGGER 01"/>
    <x v="4"/>
    <n v="0"/>
    <x v="11"/>
  </r>
  <r>
    <s v="MORL FARM  - GENSET PACKHOUSE"/>
    <x v="6"/>
    <n v="1.4966649999999999"/>
    <x v="11"/>
  </r>
  <r>
    <s v="MORL FARM EQUIPMENT -  KTCC 389N"/>
    <x v="6"/>
    <n v="534.94265399999995"/>
    <x v="11"/>
  </r>
  <r>
    <s v="MORL FARM EQUIPMENT - COMBINED HARVESTER"/>
    <x v="6"/>
    <n v="0"/>
    <x v="11"/>
  </r>
  <r>
    <s v="MORL FARM EQUIPMENT - GENSET DAMP SITE"/>
    <x v="6"/>
    <n v="44.981088"/>
    <x v="11"/>
  </r>
  <r>
    <s v="MORL FARM EQUIPMENT - GENSET MOLO RIVER"/>
    <x v="6"/>
    <n v="0"/>
    <x v="11"/>
  </r>
  <r>
    <s v="MORL FARM EQUIPMENT - GENSET TEACHERS"/>
    <x v="6"/>
    <n v="0"/>
    <x v="11"/>
  </r>
  <r>
    <s v="MORL FARM EQUIPMENT - KBJ 510J"/>
    <x v="6"/>
    <n v="343.57607400000001"/>
    <x v="11"/>
  </r>
  <r>
    <s v="MORL FARM EQUIPMENT - KTCB 165Y"/>
    <x v="6"/>
    <n v="106.699472"/>
    <x v="11"/>
  </r>
  <r>
    <s v="MORL FARM EQUIPMENT - KTCC 085A"/>
    <x v="6"/>
    <n v="338.659854"/>
    <x v="11"/>
  </r>
  <r>
    <s v="MORL FARM EQUIPMENT - KTCC 108F"/>
    <x v="6"/>
    <n v="366.501012"/>
    <x v="11"/>
  </r>
  <r>
    <s v="MORL FARM EQUIPMENT - KTCC 150F"/>
    <x v="6"/>
    <n v="367.80012599999998"/>
    <x v="11"/>
  </r>
  <r>
    <s v="MORL FARM EQUIPMENT - KTCC 390N"/>
    <x v="6"/>
    <n v="492.74296800000002"/>
    <x v="11"/>
  </r>
  <r>
    <s v="MORL FARM EQUIPMENT - KTCC 429J"/>
    <x v="6"/>
    <n v="186.08488"/>
    <x v="11"/>
  </r>
  <r>
    <s v="MORL FARM EQUIPMENT - YUVRAJ 215"/>
    <x v="6"/>
    <n v="0"/>
    <x v="11"/>
  </r>
  <r>
    <s v="PLASTIC - Menengai - KBT 255D"/>
    <x v="7"/>
    <n v="40.874217000000002"/>
    <x v="11"/>
  </r>
  <r>
    <s v="PLASTIC - Menengai - KBY 493A"/>
    <x v="7"/>
    <n v="60.383062000000002"/>
    <x v="11"/>
  </r>
  <r>
    <s v="SAFETY - Menengai - KCG 345X"/>
    <x v="8"/>
    <n v="6.1036260000000002"/>
    <x v="11"/>
  </r>
  <r>
    <s v="VS - Menengai -  KDE 129E"/>
    <x v="9"/>
    <n v="949.25440100000003"/>
    <x v="11"/>
  </r>
  <r>
    <s v="VS - Menengai -  KDM 129L"/>
    <x v="9"/>
    <n v="3659.3487580000001"/>
    <x v="11"/>
  </r>
  <r>
    <s v="VS - Menengai - KCH 470T"/>
    <x v="9"/>
    <n v="2301.9067949999999"/>
    <x v="11"/>
  </r>
  <r>
    <s v="VS - Menengai - KCS 071M"/>
    <x v="9"/>
    <n v="2849.1650209999998"/>
    <x v="11"/>
  </r>
  <r>
    <s v="VS - Menengai - KCS 072M"/>
    <x v="9"/>
    <n v="2815.0130340000001"/>
    <x v="11"/>
  </r>
  <r>
    <s v="VS - Menengai - KCS 074M"/>
    <x v="9"/>
    <n v="3939.5616669999999"/>
    <x v="11"/>
  </r>
  <r>
    <s v="VS - Menengai - KCS 076M"/>
    <x v="9"/>
    <n v="2515.1779329999999"/>
    <x v="11"/>
  </r>
  <r>
    <s v="VS - Menengai - KCS 077M"/>
    <x v="9"/>
    <n v="3598.1958180000001"/>
    <x v="11"/>
  </r>
  <r>
    <s v="VS - Menengai - KCS 078M"/>
    <x v="9"/>
    <n v="2889.6005620000001"/>
    <x v="11"/>
  </r>
  <r>
    <s v="VS - Menengai - KCS 081M"/>
    <x v="9"/>
    <n v="2786.7462190000001"/>
    <x v="11"/>
  </r>
  <r>
    <s v="VS - Menengai - KCS 082M"/>
    <x v="9"/>
    <n v="3869.6053999999999"/>
    <x v="11"/>
  </r>
  <r>
    <s v="VS - Menengai - KCS 088M"/>
    <x v="9"/>
    <n v="2079.8038200000001"/>
    <x v="11"/>
  </r>
  <r>
    <s v="VS - Menengai - KDE 017U"/>
    <x v="9"/>
    <n v="3033.4175909999999"/>
    <x v="11"/>
  </r>
  <r>
    <s v="VS - Menengai - KDE 018U"/>
    <x v="9"/>
    <n v="6168.1162830000003"/>
    <x v="11"/>
  </r>
  <r>
    <s v="VS - Menengai - KDE 021U"/>
    <x v="9"/>
    <n v="1110.3133089999999"/>
    <x v="11"/>
  </r>
  <r>
    <s v="VS - Menengai - KDE 023U"/>
    <x v="9"/>
    <n v="2758.1892640000001"/>
    <x v="11"/>
  </r>
  <r>
    <s v="VS - Menengai - KDE 120E"/>
    <x v="9"/>
    <n v="3323.4621120000002"/>
    <x v="11"/>
  </r>
  <r>
    <s v="VS - Menengai - KDE 125E"/>
    <x v="9"/>
    <n v="1533.542749"/>
    <x v="11"/>
  </r>
  <r>
    <s v="VS - Menengai - KDE 127E"/>
    <x v="9"/>
    <n v="1317.3035749999999"/>
    <x v="11"/>
  </r>
  <r>
    <s v="VS - Menengai - KDE 128E"/>
    <x v="9"/>
    <n v="825.33441900000003"/>
    <x v="11"/>
  </r>
  <r>
    <s v="VS - Menengai - KDE 130E"/>
    <x v="9"/>
    <n v="3131.3562160000001"/>
    <x v="11"/>
  </r>
  <r>
    <s v="VS - Menengai - KDE 131E"/>
    <x v="9"/>
    <n v="1078.100492"/>
    <x v="11"/>
  </r>
  <r>
    <s v="VS - Menengai - KDE 133E"/>
    <x v="9"/>
    <n v="1547.7777249999999"/>
    <x v="11"/>
  </r>
  <r>
    <s v="VS - Menengai - KDE 134E"/>
    <x v="9"/>
    <n v="1105.006457"/>
    <x v="11"/>
  </r>
  <r>
    <s v="VS - Menengai - KDE 135E"/>
    <x v="9"/>
    <n v="1617.626072"/>
    <x v="11"/>
  </r>
  <r>
    <s v="VS - Menengai - KDE 137E"/>
    <x v="9"/>
    <n v="1462.4684380000001"/>
    <x v="11"/>
  </r>
  <r>
    <s v="VS - Menengai - KDE 139E"/>
    <x v="9"/>
    <n v="2291.3191339999998"/>
    <x v="11"/>
  </r>
  <r>
    <s v="VS - Menengai - KDE 141E"/>
    <x v="9"/>
    <n v="4003.4897700000001"/>
    <x v="11"/>
  </r>
  <r>
    <s v="VS - Menengai - KDE 142E"/>
    <x v="9"/>
    <n v="1675.5082379999999"/>
    <x v="11"/>
  </r>
  <r>
    <s v="VS - Menengai - KDE 143E"/>
    <x v="9"/>
    <n v="906.50572499999998"/>
    <x v="11"/>
  </r>
  <r>
    <s v="VS - Menengai - KDE 145E"/>
    <x v="9"/>
    <n v="1164.8802889999999"/>
    <x v="11"/>
  </r>
  <r>
    <s v="VS - Menengai - KDE 228P"/>
    <x v="9"/>
    <n v="3196.9659470000001"/>
    <x v="11"/>
  </r>
  <r>
    <s v="VS - Menengai - KDE 229P"/>
    <x v="9"/>
    <n v="1244.1236719999999"/>
    <x v="11"/>
  </r>
  <r>
    <s v="VS - Menengai - KDE 230P"/>
    <x v="9"/>
    <n v="4331.3984769999997"/>
    <x v="11"/>
  </r>
  <r>
    <s v="VS - Menengai - KDE 231P"/>
    <x v="9"/>
    <n v="4009.156293"/>
    <x v="11"/>
  </r>
  <r>
    <s v="VS - Menengai - KDE 240P"/>
    <x v="9"/>
    <n v="1047.794899"/>
    <x v="11"/>
  </r>
  <r>
    <s v="VS - Menengai - KDE 254P"/>
    <x v="9"/>
    <n v="1964.47901"/>
    <x v="11"/>
  </r>
  <r>
    <s v="VS - Menengai - KDE 264S"/>
    <x v="9"/>
    <n v="2346.3526219999999"/>
    <x v="11"/>
  </r>
  <r>
    <s v="VS - Menengai - KDE 265S"/>
    <x v="9"/>
    <n v="1141.36699"/>
    <x v="11"/>
  </r>
  <r>
    <s v="VS - Menengai - KDE 267P"/>
    <x v="9"/>
    <n v="3297.5303130000002"/>
    <x v="11"/>
  </r>
  <r>
    <s v="VS - Menengai - KDE 268P"/>
    <x v="9"/>
    <n v="2215.2822999999999"/>
    <x v="11"/>
  </r>
  <r>
    <s v="VS - Menengai - KDE 275S"/>
    <x v="9"/>
    <n v="1036.1509249999999"/>
    <x v="11"/>
  </r>
  <r>
    <s v="VS - Menengai - KDM 098L"/>
    <x v="9"/>
    <n v="1797.8166739999999"/>
    <x v="11"/>
  </r>
  <r>
    <s v="VS - Menengai - KDM 119L"/>
    <x v="9"/>
    <n v="1064.9719689999999"/>
    <x v="11"/>
  </r>
  <r>
    <s v="VS - Menengai - KDM 124L"/>
    <x v="9"/>
    <n v="600.27685299999996"/>
    <x v="11"/>
  </r>
  <r>
    <s v="VS - Menengai - KDM 125L"/>
    <x v="9"/>
    <n v="2776.4659230000002"/>
    <x v="11"/>
  </r>
  <r>
    <s v="VS - Menengai - KDM 127L"/>
    <x v="9"/>
    <n v="2178.7030049999998"/>
    <x v="11"/>
  </r>
  <r>
    <s v="VS - Menengai - KDM 128L"/>
    <x v="9"/>
    <n v="235.960005"/>
    <x v="11"/>
  </r>
  <r>
    <s v="VS - Menengai - KDM 130L"/>
    <x v="9"/>
    <n v="2936.9168970000001"/>
    <x v="11"/>
  </r>
  <r>
    <s v="VS - Menengai - KDM 135L"/>
    <x v="9"/>
    <n v="4012.7174340000001"/>
    <x v="11"/>
  </r>
  <r>
    <s v="VS - Menengai - KDM 138L"/>
    <x v="9"/>
    <n v="3161.3242650000002"/>
    <x v="11"/>
  </r>
  <r>
    <s v="VS - Menengai - KDM 139L"/>
    <x v="9"/>
    <n v="4914.1553480000002"/>
    <x v="11"/>
  </r>
  <r>
    <s v="VS - Menengai - KDM 140L"/>
    <x v="9"/>
    <n v="4397.5421409999999"/>
    <x v="11"/>
  </r>
  <r>
    <s v="VS - Menengai - KDM 144L"/>
    <x v="9"/>
    <n v="753.98282700000004"/>
    <x v="11"/>
  </r>
  <r>
    <s v="VS - Menengai - KDM 148L"/>
    <x v="9"/>
    <n v="3390.968089"/>
    <x v="11"/>
  </r>
  <r>
    <s v="VS - Menengai - KDM 154L"/>
    <x v="9"/>
    <n v="492.75270499999999"/>
    <x v="11"/>
  </r>
  <r>
    <s v="VS - Menengai -KDE 121E"/>
    <x v="9"/>
    <n v="2772.7079720000002"/>
    <x v="11"/>
  </r>
  <r>
    <s v="VS - Menengai -KDE 122E"/>
    <x v="9"/>
    <n v="0"/>
    <x v="11"/>
  </r>
  <r>
    <s v="VS - Menengai -KDE 123E"/>
    <x v="9"/>
    <n v="2117.8781490000001"/>
    <x v="11"/>
  </r>
  <r>
    <s v="VS - Menengai -KDE 126E"/>
    <x v="9"/>
    <n v="1651.480601"/>
    <x v="11"/>
  </r>
  <r>
    <s v="VS - Menengai -KDE 132E"/>
    <x v="9"/>
    <n v="1026.18184"/>
    <x v="11"/>
  </r>
  <r>
    <s v="VS - Menengai -KDE 136E"/>
    <x v="9"/>
    <n v="1945.308945"/>
    <x v="11"/>
  </r>
  <r>
    <s v="VS - Menengai -KDE 138E"/>
    <x v="9"/>
    <n v="2619.148389"/>
    <x v="11"/>
  </r>
  <r>
    <s v="VS - Menengai -KDE 140E"/>
    <x v="9"/>
    <n v="3121.8525509999999"/>
    <x v="11"/>
  </r>
  <r>
    <s v="VS - Menengai -KDE 144E"/>
    <x v="9"/>
    <n v="842.33757600000001"/>
    <x v="11"/>
  </r>
  <r>
    <s v="VS Menengai CAMERA - KCS 078M"/>
    <x v="9"/>
    <n v="1612.7491110000001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AFB196-F057-491C-9F23-0ACB4E068739}" name="PivotTable24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2">
  <location ref="A16:E18" firstHeaderRow="1" firstDataRow="1" firstDataCol="4"/>
  <pivotFields count="7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0">
        <item x="0"/>
        <item x="1"/>
        <item x="2"/>
        <item x="6"/>
        <item x="3"/>
        <item x="4"/>
        <item x="7"/>
        <item x="8"/>
        <item x="9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7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5">
        <item sd="0" x="0"/>
        <item sd="0" x="1"/>
        <item sd="0" x="2"/>
        <item sd="0" x="3"/>
        <item sd="0" x="4"/>
        <item sd="0" x="5"/>
        <item x="6"/>
        <item sd="0" x="7"/>
        <item sd="0" x="8"/>
        <item sd="0" x="9"/>
        <item sd="0" x="10"/>
        <item sd="0" x="11"/>
        <item sd="0" x="12"/>
        <item sd="0"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7">
        <item sd="0" x="0"/>
        <item sd="0" x="1"/>
        <item sd="0" x="2"/>
        <item sd="0" x="3"/>
        <item sd="0" x="4"/>
        <item sd="0"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5">
        <item sd="0" x="0"/>
        <item sd="0" x="1"/>
        <item sd="0" x="2"/>
        <item sd="0"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6"/>
    <field x="5"/>
    <field x="4"/>
    <field x="3"/>
  </rowFields>
  <rowItems count="2">
    <i>
      <x v="1"/>
    </i>
    <i>
      <x v="2"/>
    </i>
  </rowItems>
  <colItems count="1">
    <i/>
  </colItems>
  <dataFields count="1">
    <dataField name="Sum of Sum of Mileage" fld="2" baseField="0" baseItem="0"/>
  </dataFields>
  <formats count="4">
    <format dxfId="3">
      <pivotArea type="all" dataOnly="0" outline="0" fieldPosition="0"/>
    </format>
    <format dxfId="2">
      <pivotArea outline="0" collapsedLevelsAreSubtotals="1" fieldPosition="0"/>
    </format>
    <format dxfId="1">
      <pivotArea field="1" type="button" dataOnly="0" labelOnly="1" outline="0"/>
    </format>
    <format dxfId="0">
      <pivotArea dataOnly="0" labelOnly="1" outline="0" axis="axisValues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E10314-83BE-40DE-8E19-3F216F0F895E}" name="PivotTable23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B13" firstHeaderRow="1" firstDataRow="1" firstDataCol="1"/>
  <pivotFields count="7"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">
        <item x="0"/>
        <item x="1"/>
        <item x="2"/>
        <item x="6"/>
        <item x="3"/>
        <item x="4"/>
        <item x="7"/>
        <item x="8"/>
        <item x="9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7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7">
        <item x="0"/>
        <item x="1"/>
        <item x="2"/>
        <item x="3"/>
        <item x="4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5">
        <item x="0"/>
        <item x="1"/>
        <item x="2"/>
        <item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Items count="1">
    <i/>
  </colItems>
  <dataFields count="1">
    <dataField name="Count of Row Labels" fld="0" subtotal="count" baseField="0" baseItem="0"/>
  </dataFields>
  <formats count="5">
    <format dxfId="8">
      <pivotArea type="all" dataOnly="0" outline="0" fieldPosition="0"/>
    </format>
    <format dxfId="7">
      <pivotArea outline="0" collapsedLevelsAreSubtotals="1" fieldPosition="0"/>
    </format>
    <format dxfId="6">
      <pivotArea field="1" type="button" dataOnly="0" labelOnly="1" outline="0" axis="axisRow" fieldPosition="0"/>
    </format>
    <format dxfId="5">
      <pivotArea dataOnly="0" labelOnly="1" outline="0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D5E4E-876D-4F1E-AC46-DD51644B954A}">
  <dimension ref="A3:E18"/>
  <sheetViews>
    <sheetView topLeftCell="A49" workbookViewId="0">
      <selection activeCell="E8" sqref="E8"/>
    </sheetView>
  </sheetViews>
  <sheetFormatPr defaultRowHeight="14.4" x14ac:dyDescent="0.3"/>
  <cols>
    <col min="1" max="1" width="10.77734375" bestFit="1" customWidth="1"/>
    <col min="2" max="2" width="18.33203125" bestFit="1" customWidth="1"/>
    <col min="4" max="4" width="10.5546875" bestFit="1" customWidth="1"/>
    <col min="5" max="5" width="20.77734375" bestFit="1" customWidth="1"/>
  </cols>
  <sheetData>
    <row r="3" spans="1:5" x14ac:dyDescent="0.3">
      <c r="A3" s="12" t="s">
        <v>1</v>
      </c>
      <c r="B3" s="13" t="s">
        <v>240</v>
      </c>
    </row>
    <row r="4" spans="1:5" x14ac:dyDescent="0.3">
      <c r="A4" s="13" t="s">
        <v>5</v>
      </c>
      <c r="B4" s="13">
        <v>24</v>
      </c>
    </row>
    <row r="5" spans="1:5" x14ac:dyDescent="0.3">
      <c r="A5" s="13" t="s">
        <v>8</v>
      </c>
      <c r="B5" s="13">
        <v>108</v>
      </c>
    </row>
    <row r="6" spans="1:5" x14ac:dyDescent="0.3">
      <c r="A6" s="13" t="s">
        <v>18</v>
      </c>
      <c r="B6" s="13">
        <v>612</v>
      </c>
    </row>
    <row r="7" spans="1:5" x14ac:dyDescent="0.3">
      <c r="A7" s="13" t="s">
        <v>152</v>
      </c>
      <c r="B7" s="13">
        <v>168</v>
      </c>
    </row>
    <row r="8" spans="1:5" x14ac:dyDescent="0.3">
      <c r="A8" s="13" t="s">
        <v>70</v>
      </c>
      <c r="B8" s="13">
        <v>852</v>
      </c>
    </row>
    <row r="9" spans="1:5" x14ac:dyDescent="0.3">
      <c r="A9" s="13" t="s">
        <v>142</v>
      </c>
      <c r="B9" s="13">
        <v>60</v>
      </c>
    </row>
    <row r="10" spans="1:5" x14ac:dyDescent="0.3">
      <c r="A10" s="13" t="s">
        <v>167</v>
      </c>
      <c r="B10" s="13">
        <v>24</v>
      </c>
    </row>
    <row r="11" spans="1:5" x14ac:dyDescent="0.3">
      <c r="A11" s="13" t="s">
        <v>170</v>
      </c>
      <c r="B11" s="13">
        <v>12</v>
      </c>
    </row>
    <row r="12" spans="1:5" x14ac:dyDescent="0.3">
      <c r="A12" s="13" t="s">
        <v>172</v>
      </c>
      <c r="B12" s="13">
        <v>792</v>
      </c>
    </row>
    <row r="13" spans="1:5" x14ac:dyDescent="0.3">
      <c r="A13" s="13" t="s">
        <v>239</v>
      </c>
      <c r="B13" s="13">
        <v>48</v>
      </c>
    </row>
    <row r="16" spans="1:5" x14ac:dyDescent="0.3">
      <c r="A16" s="12" t="s">
        <v>241</v>
      </c>
      <c r="B16" s="12" t="s">
        <v>242</v>
      </c>
      <c r="C16" s="12" t="s">
        <v>243</v>
      </c>
      <c r="D16" s="12" t="s">
        <v>3</v>
      </c>
      <c r="E16" s="13" t="s">
        <v>238</v>
      </c>
    </row>
    <row r="17" spans="1:5" x14ac:dyDescent="0.3">
      <c r="A17" s="13" t="s">
        <v>244</v>
      </c>
      <c r="B17" s="13"/>
      <c r="C17" s="13"/>
      <c r="D17" s="13"/>
      <c r="E17" s="13">
        <v>4218754.2829899928</v>
      </c>
    </row>
    <row r="18" spans="1:5" x14ac:dyDescent="0.3">
      <c r="A18" s="13" t="s">
        <v>245</v>
      </c>
      <c r="B18" s="13"/>
      <c r="C18" s="13"/>
      <c r="D18" s="13"/>
      <c r="E18" s="13">
        <v>3103081.9451639997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11617-C71E-4256-BE62-8F4295A12482}">
  <dimension ref="A1:D2701"/>
  <sheetViews>
    <sheetView tabSelected="1" topLeftCell="A1447" workbookViewId="0">
      <selection activeCell="G1504" sqref="G1504"/>
    </sheetView>
  </sheetViews>
  <sheetFormatPr defaultRowHeight="14.4" x14ac:dyDescent="0.3"/>
  <cols>
    <col min="1" max="1" width="43.109375" bestFit="1" customWidth="1"/>
    <col min="3" max="3" width="13.77734375" bestFit="1" customWidth="1"/>
    <col min="4" max="4" width="8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3">
      <c r="A2" s="3" t="s">
        <v>4</v>
      </c>
      <c r="B2" s="3" t="s">
        <v>5</v>
      </c>
      <c r="C2" s="4">
        <v>564.896794</v>
      </c>
      <c r="D2" s="5">
        <v>45809</v>
      </c>
    </row>
    <row r="3" spans="1:4" x14ac:dyDescent="0.3">
      <c r="A3" s="3" t="s">
        <v>6</v>
      </c>
      <c r="B3" s="3" t="s">
        <v>5</v>
      </c>
      <c r="C3" s="4">
        <v>1679.2127890000002</v>
      </c>
      <c r="D3" s="5">
        <v>45809</v>
      </c>
    </row>
    <row r="4" spans="1:4" x14ac:dyDescent="0.3">
      <c r="A4" s="3" t="s">
        <v>7</v>
      </c>
      <c r="B4" s="3" t="s">
        <v>8</v>
      </c>
      <c r="C4" s="4">
        <v>9.7253890000000016</v>
      </c>
      <c r="D4" s="5">
        <v>45809</v>
      </c>
    </row>
    <row r="5" spans="1:4" x14ac:dyDescent="0.3">
      <c r="A5" s="3" t="s">
        <v>9</v>
      </c>
      <c r="B5" s="3" t="s">
        <v>8</v>
      </c>
      <c r="C5" s="4">
        <v>170.38975599999998</v>
      </c>
      <c r="D5" s="5">
        <v>45809</v>
      </c>
    </row>
    <row r="6" spans="1:4" x14ac:dyDescent="0.3">
      <c r="A6" s="3" t="s">
        <v>10</v>
      </c>
      <c r="B6" s="3" t="s">
        <v>8</v>
      </c>
      <c r="C6" s="4">
        <v>28.733446999999998</v>
      </c>
      <c r="D6" s="5">
        <v>45809</v>
      </c>
    </row>
    <row r="7" spans="1:4" x14ac:dyDescent="0.3">
      <c r="A7" s="3" t="s">
        <v>11</v>
      </c>
      <c r="B7" s="3" t="s">
        <v>8</v>
      </c>
      <c r="C7" s="4">
        <v>100.537588</v>
      </c>
      <c r="D7" s="5">
        <v>45809</v>
      </c>
    </row>
    <row r="8" spans="1:4" x14ac:dyDescent="0.3">
      <c r="A8" s="3" t="s">
        <v>12</v>
      </c>
      <c r="B8" s="3" t="s">
        <v>8</v>
      </c>
      <c r="C8" s="4">
        <v>458.05432300000001</v>
      </c>
      <c r="D8" s="5">
        <v>45809</v>
      </c>
    </row>
    <row r="9" spans="1:4" x14ac:dyDescent="0.3">
      <c r="A9" s="3" t="s">
        <v>13</v>
      </c>
      <c r="B9" s="3" t="s">
        <v>8</v>
      </c>
      <c r="C9" s="4">
        <v>0</v>
      </c>
      <c r="D9" s="5">
        <v>45809</v>
      </c>
    </row>
    <row r="10" spans="1:4" x14ac:dyDescent="0.3">
      <c r="A10" s="3" t="s">
        <v>14</v>
      </c>
      <c r="B10" s="3" t="s">
        <v>8</v>
      </c>
      <c r="C10" s="4">
        <v>337.830173</v>
      </c>
      <c r="D10" s="5">
        <v>45809</v>
      </c>
    </row>
    <row r="11" spans="1:4" x14ac:dyDescent="0.3">
      <c r="A11" s="3" t="s">
        <v>15</v>
      </c>
      <c r="B11" s="3" t="s">
        <v>8</v>
      </c>
      <c r="C11" s="4">
        <v>0</v>
      </c>
      <c r="D11" s="5">
        <v>45809</v>
      </c>
    </row>
    <row r="12" spans="1:4" x14ac:dyDescent="0.3">
      <c r="A12" s="3" t="s">
        <v>16</v>
      </c>
      <c r="B12" s="3" t="s">
        <v>8</v>
      </c>
      <c r="C12" s="4">
        <v>352.25982099999999</v>
      </c>
      <c r="D12" s="5">
        <v>45809</v>
      </c>
    </row>
    <row r="13" spans="1:4" x14ac:dyDescent="0.3">
      <c r="A13" s="3" t="s">
        <v>17</v>
      </c>
      <c r="B13" s="3" t="s">
        <v>18</v>
      </c>
      <c r="C13" s="4">
        <v>4147.1644340000003</v>
      </c>
      <c r="D13" s="5">
        <v>45809</v>
      </c>
    </row>
    <row r="14" spans="1:4" x14ac:dyDescent="0.3">
      <c r="A14" s="3" t="s">
        <v>19</v>
      </c>
      <c r="B14" s="3" t="s">
        <v>18</v>
      </c>
      <c r="C14" s="4">
        <v>1096.863926</v>
      </c>
      <c r="D14" s="5">
        <v>45809</v>
      </c>
    </row>
    <row r="15" spans="1:4" x14ac:dyDescent="0.3">
      <c r="A15" s="3" t="s">
        <v>20</v>
      </c>
      <c r="B15" s="3" t="s">
        <v>18</v>
      </c>
      <c r="C15" s="4">
        <v>273.886574</v>
      </c>
      <c r="D15" s="5">
        <v>45809</v>
      </c>
    </row>
    <row r="16" spans="1:4" x14ac:dyDescent="0.3">
      <c r="A16" s="3" t="s">
        <v>21</v>
      </c>
      <c r="B16" s="3" t="s">
        <v>18</v>
      </c>
      <c r="C16" s="4">
        <v>285.23791699999998</v>
      </c>
      <c r="D16" s="5">
        <v>45809</v>
      </c>
    </row>
    <row r="17" spans="1:4" x14ac:dyDescent="0.3">
      <c r="A17" s="3" t="s">
        <v>22</v>
      </c>
      <c r="B17" s="3" t="s">
        <v>18</v>
      </c>
      <c r="C17" s="4">
        <v>3519.9968549999999</v>
      </c>
      <c r="D17" s="5">
        <v>45809</v>
      </c>
    </row>
    <row r="18" spans="1:4" x14ac:dyDescent="0.3">
      <c r="A18" s="3" t="s">
        <v>23</v>
      </c>
      <c r="B18" s="3" t="s">
        <v>18</v>
      </c>
      <c r="C18" s="4">
        <v>213.85646600000001</v>
      </c>
      <c r="D18" s="5">
        <v>45809</v>
      </c>
    </row>
    <row r="19" spans="1:4" x14ac:dyDescent="0.3">
      <c r="A19" s="3" t="s">
        <v>24</v>
      </c>
      <c r="B19" s="3" t="s">
        <v>18</v>
      </c>
      <c r="C19" s="4">
        <v>2386.5539509999999</v>
      </c>
      <c r="D19" s="5">
        <v>45809</v>
      </c>
    </row>
    <row r="20" spans="1:4" x14ac:dyDescent="0.3">
      <c r="A20" s="3" t="s">
        <v>25</v>
      </c>
      <c r="B20" s="3" t="s">
        <v>18</v>
      </c>
      <c r="C20" s="4">
        <v>1426.140631</v>
      </c>
      <c r="D20" s="5">
        <v>45809</v>
      </c>
    </row>
    <row r="21" spans="1:4" x14ac:dyDescent="0.3">
      <c r="A21" s="3" t="s">
        <v>26</v>
      </c>
      <c r="B21" s="3" t="s">
        <v>18</v>
      </c>
      <c r="C21" s="4">
        <v>3487.7625939999998</v>
      </c>
      <c r="D21" s="5">
        <v>45809</v>
      </c>
    </row>
    <row r="22" spans="1:4" x14ac:dyDescent="0.3">
      <c r="A22" s="3" t="s">
        <v>27</v>
      </c>
      <c r="B22" s="3" t="s">
        <v>18</v>
      </c>
      <c r="C22" s="4">
        <v>2819.047587</v>
      </c>
      <c r="D22" s="5">
        <v>45809</v>
      </c>
    </row>
    <row r="23" spans="1:4" x14ac:dyDescent="0.3">
      <c r="A23" s="3" t="s">
        <v>28</v>
      </c>
      <c r="B23" s="3" t="s">
        <v>18</v>
      </c>
      <c r="C23" s="4">
        <v>3624.2309959999998</v>
      </c>
      <c r="D23" s="5">
        <v>45809</v>
      </c>
    </row>
    <row r="24" spans="1:4" x14ac:dyDescent="0.3">
      <c r="A24" s="3" t="s">
        <v>29</v>
      </c>
      <c r="B24" s="3" t="s">
        <v>18</v>
      </c>
      <c r="C24" s="4">
        <v>1298.4413030000001</v>
      </c>
      <c r="D24" s="5">
        <v>45809</v>
      </c>
    </row>
    <row r="25" spans="1:4" x14ac:dyDescent="0.3">
      <c r="A25" s="3" t="s">
        <v>30</v>
      </c>
      <c r="B25" s="3" t="s">
        <v>18</v>
      </c>
      <c r="C25" s="4">
        <v>0</v>
      </c>
      <c r="D25" s="5">
        <v>45809</v>
      </c>
    </row>
    <row r="26" spans="1:4" x14ac:dyDescent="0.3">
      <c r="A26" s="3" t="s">
        <v>31</v>
      </c>
      <c r="B26" s="3" t="s">
        <v>18</v>
      </c>
      <c r="C26" s="4">
        <v>2931.8434040000002</v>
      </c>
      <c r="D26" s="5">
        <v>45809</v>
      </c>
    </row>
    <row r="27" spans="1:4" x14ac:dyDescent="0.3">
      <c r="A27" s="3" t="s">
        <v>32</v>
      </c>
      <c r="B27" s="3" t="s">
        <v>18</v>
      </c>
      <c r="C27" s="4">
        <v>3507.4158589999997</v>
      </c>
      <c r="D27" s="5">
        <v>45809</v>
      </c>
    </row>
    <row r="28" spans="1:4" x14ac:dyDescent="0.3">
      <c r="A28" s="3" t="s">
        <v>33</v>
      </c>
      <c r="B28" s="3" t="s">
        <v>18</v>
      </c>
      <c r="C28" s="4">
        <v>1961.5811309999999</v>
      </c>
      <c r="D28" s="5">
        <v>45809</v>
      </c>
    </row>
    <row r="29" spans="1:4" x14ac:dyDescent="0.3">
      <c r="A29" s="3" t="s">
        <v>34</v>
      </c>
      <c r="B29" s="3" t="s">
        <v>18</v>
      </c>
      <c r="C29" s="4">
        <v>2973.8715650000004</v>
      </c>
      <c r="D29" s="5">
        <v>45809</v>
      </c>
    </row>
    <row r="30" spans="1:4" x14ac:dyDescent="0.3">
      <c r="A30" s="3" t="s">
        <v>35</v>
      </c>
      <c r="B30" s="3" t="s">
        <v>18</v>
      </c>
      <c r="C30" s="4">
        <v>2609.0420770000001</v>
      </c>
      <c r="D30" s="5">
        <v>45809</v>
      </c>
    </row>
    <row r="31" spans="1:4" x14ac:dyDescent="0.3">
      <c r="A31" s="3" t="s">
        <v>36</v>
      </c>
      <c r="B31" s="3" t="s">
        <v>18</v>
      </c>
      <c r="C31" s="4">
        <v>0</v>
      </c>
      <c r="D31" s="5">
        <v>45809</v>
      </c>
    </row>
    <row r="32" spans="1:4" x14ac:dyDescent="0.3">
      <c r="A32" s="3" t="s">
        <v>37</v>
      </c>
      <c r="B32" s="3" t="s">
        <v>18</v>
      </c>
      <c r="C32" s="4">
        <v>5178.0776059999998</v>
      </c>
      <c r="D32" s="5">
        <v>45809</v>
      </c>
    </row>
    <row r="33" spans="1:4" x14ac:dyDescent="0.3">
      <c r="A33" s="3" t="s">
        <v>38</v>
      </c>
      <c r="B33" s="3" t="s">
        <v>18</v>
      </c>
      <c r="C33" s="4">
        <v>4497.0983550000001</v>
      </c>
      <c r="D33" s="5">
        <v>45809</v>
      </c>
    </row>
    <row r="34" spans="1:4" x14ac:dyDescent="0.3">
      <c r="A34" s="3" t="s">
        <v>39</v>
      </c>
      <c r="B34" s="3" t="s">
        <v>18</v>
      </c>
      <c r="C34" s="4">
        <v>2594.5784840000001</v>
      </c>
      <c r="D34" s="5">
        <v>45809</v>
      </c>
    </row>
    <row r="35" spans="1:4" x14ac:dyDescent="0.3">
      <c r="A35" s="3" t="s">
        <v>40</v>
      </c>
      <c r="B35" s="3" t="s">
        <v>18</v>
      </c>
      <c r="C35" s="4">
        <v>2455.8643849999999</v>
      </c>
      <c r="D35" s="5">
        <v>45809</v>
      </c>
    </row>
    <row r="36" spans="1:4" x14ac:dyDescent="0.3">
      <c r="A36" s="3" t="s">
        <v>41</v>
      </c>
      <c r="B36" s="3" t="s">
        <v>18</v>
      </c>
      <c r="C36" s="4">
        <v>4167.5760700000001</v>
      </c>
      <c r="D36" s="5">
        <v>45809</v>
      </c>
    </row>
    <row r="37" spans="1:4" x14ac:dyDescent="0.3">
      <c r="A37" s="3" t="s">
        <v>42</v>
      </c>
      <c r="B37" s="3" t="s">
        <v>18</v>
      </c>
      <c r="C37" s="4">
        <v>4452.1120699999992</v>
      </c>
      <c r="D37" s="5">
        <v>45809</v>
      </c>
    </row>
    <row r="38" spans="1:4" x14ac:dyDescent="0.3">
      <c r="A38" s="3" t="s">
        <v>43</v>
      </c>
      <c r="B38" s="3" t="s">
        <v>18</v>
      </c>
      <c r="C38" s="4">
        <v>4181.0746840000002</v>
      </c>
      <c r="D38" s="5">
        <v>45809</v>
      </c>
    </row>
    <row r="39" spans="1:4" x14ac:dyDescent="0.3">
      <c r="A39" s="3" t="s">
        <v>44</v>
      </c>
      <c r="B39" s="3" t="s">
        <v>18</v>
      </c>
      <c r="C39" s="4">
        <v>4284.1696329999995</v>
      </c>
      <c r="D39" s="5">
        <v>45809</v>
      </c>
    </row>
    <row r="40" spans="1:4" x14ac:dyDescent="0.3">
      <c r="A40" s="3" t="s">
        <v>45</v>
      </c>
      <c r="B40" s="3" t="s">
        <v>18</v>
      </c>
      <c r="C40" s="4">
        <v>1294.2614190000002</v>
      </c>
      <c r="D40" s="5">
        <v>45809</v>
      </c>
    </row>
    <row r="41" spans="1:4" x14ac:dyDescent="0.3">
      <c r="A41" s="3" t="s">
        <v>46</v>
      </c>
      <c r="B41" s="3" t="s">
        <v>18</v>
      </c>
      <c r="C41" s="4">
        <v>1372.649105</v>
      </c>
      <c r="D41" s="5">
        <v>45809</v>
      </c>
    </row>
    <row r="42" spans="1:4" x14ac:dyDescent="0.3">
      <c r="A42" s="3" t="s">
        <v>47</v>
      </c>
      <c r="B42" s="3" t="s">
        <v>18</v>
      </c>
      <c r="C42" s="4">
        <v>5174.1160130000007</v>
      </c>
      <c r="D42" s="5">
        <v>45809</v>
      </c>
    </row>
    <row r="43" spans="1:4" x14ac:dyDescent="0.3">
      <c r="A43" s="3" t="s">
        <v>48</v>
      </c>
      <c r="B43" s="3" t="s">
        <v>18</v>
      </c>
      <c r="C43" s="4">
        <v>2650.8108110000003</v>
      </c>
      <c r="D43" s="5">
        <v>45809</v>
      </c>
    </row>
    <row r="44" spans="1:4" x14ac:dyDescent="0.3">
      <c r="A44" s="3" t="s">
        <v>49</v>
      </c>
      <c r="B44" s="3" t="s">
        <v>18</v>
      </c>
      <c r="C44" s="4">
        <v>2251.2010780000001</v>
      </c>
      <c r="D44" s="5">
        <v>45809</v>
      </c>
    </row>
    <row r="45" spans="1:4" x14ac:dyDescent="0.3">
      <c r="A45" s="3" t="s">
        <v>50</v>
      </c>
      <c r="B45" s="3" t="s">
        <v>18</v>
      </c>
      <c r="C45" s="4">
        <v>4771.9709430000003</v>
      </c>
      <c r="D45" s="5">
        <v>45809</v>
      </c>
    </row>
    <row r="46" spans="1:4" x14ac:dyDescent="0.3">
      <c r="A46" s="3" t="s">
        <v>51</v>
      </c>
      <c r="B46" s="3" t="s">
        <v>18</v>
      </c>
      <c r="C46" s="4">
        <v>5060.9771359999995</v>
      </c>
      <c r="D46" s="5">
        <v>45809</v>
      </c>
    </row>
    <row r="47" spans="1:4" x14ac:dyDescent="0.3">
      <c r="A47" s="3" t="s">
        <v>52</v>
      </c>
      <c r="B47" s="3" t="s">
        <v>18</v>
      </c>
      <c r="C47" s="4">
        <v>3896.6456930000004</v>
      </c>
      <c r="D47" s="5">
        <v>45809</v>
      </c>
    </row>
    <row r="48" spans="1:4" x14ac:dyDescent="0.3">
      <c r="A48" s="3" t="s">
        <v>53</v>
      </c>
      <c r="B48" s="3" t="s">
        <v>18</v>
      </c>
      <c r="C48" s="4">
        <v>5573.354429</v>
      </c>
      <c r="D48" s="5">
        <v>45809</v>
      </c>
    </row>
    <row r="49" spans="1:4" x14ac:dyDescent="0.3">
      <c r="A49" s="3" t="s">
        <v>54</v>
      </c>
      <c r="B49" s="3" t="s">
        <v>18</v>
      </c>
      <c r="C49" s="4">
        <v>1299.744095</v>
      </c>
      <c r="D49" s="5">
        <v>45809</v>
      </c>
    </row>
    <row r="50" spans="1:4" x14ac:dyDescent="0.3">
      <c r="A50" s="3" t="s">
        <v>55</v>
      </c>
      <c r="B50" s="3" t="s">
        <v>18</v>
      </c>
      <c r="C50" s="4">
        <v>4254.4727039999998</v>
      </c>
      <c r="D50" s="5">
        <v>45809</v>
      </c>
    </row>
    <row r="51" spans="1:4" x14ac:dyDescent="0.3">
      <c r="A51" s="3" t="s">
        <v>56</v>
      </c>
      <c r="B51" s="3" t="s">
        <v>18</v>
      </c>
      <c r="C51" s="4">
        <v>5613.3524790000001</v>
      </c>
      <c r="D51" s="5">
        <v>45809</v>
      </c>
    </row>
    <row r="52" spans="1:4" x14ac:dyDescent="0.3">
      <c r="A52" s="3" t="s">
        <v>57</v>
      </c>
      <c r="B52" s="3" t="s">
        <v>18</v>
      </c>
      <c r="C52" s="4">
        <v>3901.9789940000001</v>
      </c>
      <c r="D52" s="5">
        <v>45809</v>
      </c>
    </row>
    <row r="53" spans="1:4" x14ac:dyDescent="0.3">
      <c r="A53" s="3" t="s">
        <v>58</v>
      </c>
      <c r="B53" s="3" t="s">
        <v>18</v>
      </c>
      <c r="C53" s="4">
        <v>4879.2146670000002</v>
      </c>
      <c r="D53" s="5">
        <v>45809</v>
      </c>
    </row>
    <row r="54" spans="1:4" x14ac:dyDescent="0.3">
      <c r="A54" s="3" t="s">
        <v>59</v>
      </c>
      <c r="B54" s="3" t="s">
        <v>18</v>
      </c>
      <c r="C54" s="4">
        <v>4898.7540740000004</v>
      </c>
      <c r="D54" s="5">
        <v>45809</v>
      </c>
    </row>
    <row r="55" spans="1:4" x14ac:dyDescent="0.3">
      <c r="A55" s="3" t="s">
        <v>60</v>
      </c>
      <c r="B55" s="3" t="s">
        <v>18</v>
      </c>
      <c r="C55" s="4">
        <v>4796.4094420000001</v>
      </c>
      <c r="D55" s="5">
        <v>45809</v>
      </c>
    </row>
    <row r="56" spans="1:4" x14ac:dyDescent="0.3">
      <c r="A56" s="3" t="s">
        <v>61</v>
      </c>
      <c r="B56" s="3" t="s">
        <v>18</v>
      </c>
      <c r="C56" s="4">
        <v>4372.1252899999999</v>
      </c>
      <c r="D56" s="5">
        <v>45809</v>
      </c>
    </row>
    <row r="57" spans="1:4" x14ac:dyDescent="0.3">
      <c r="A57" s="3" t="s">
        <v>62</v>
      </c>
      <c r="B57" s="3" t="s">
        <v>18</v>
      </c>
      <c r="C57" s="4">
        <v>6192.6237080000001</v>
      </c>
      <c r="D57" s="5">
        <v>45809</v>
      </c>
    </row>
    <row r="58" spans="1:4" x14ac:dyDescent="0.3">
      <c r="A58" s="3" t="s">
        <v>63</v>
      </c>
      <c r="B58" s="3" t="s">
        <v>18</v>
      </c>
      <c r="C58" s="4">
        <v>24.330942</v>
      </c>
      <c r="D58" s="5">
        <v>45809</v>
      </c>
    </row>
    <row r="59" spans="1:4" x14ac:dyDescent="0.3">
      <c r="A59" s="3" t="s">
        <v>64</v>
      </c>
      <c r="B59" s="3" t="s">
        <v>18</v>
      </c>
      <c r="C59" s="4">
        <v>4788.9469090000002</v>
      </c>
      <c r="D59" s="5">
        <v>45809</v>
      </c>
    </row>
    <row r="60" spans="1:4" x14ac:dyDescent="0.3">
      <c r="A60" s="3" t="s">
        <v>65</v>
      </c>
      <c r="B60" s="3" t="s">
        <v>18</v>
      </c>
      <c r="C60" s="4">
        <v>3888.9119470000001</v>
      </c>
      <c r="D60" s="5">
        <v>45809</v>
      </c>
    </row>
    <row r="61" spans="1:4" x14ac:dyDescent="0.3">
      <c r="A61" s="3" t="s">
        <v>66</v>
      </c>
      <c r="B61" s="3" t="s">
        <v>18</v>
      </c>
      <c r="C61" s="4">
        <v>2293.0741840000001</v>
      </c>
      <c r="D61" s="5">
        <v>45809</v>
      </c>
    </row>
    <row r="62" spans="1:4" x14ac:dyDescent="0.3">
      <c r="A62" s="3" t="s">
        <v>67</v>
      </c>
      <c r="B62" s="3" t="s">
        <v>18</v>
      </c>
      <c r="C62" s="4">
        <v>3612.5402709999998</v>
      </c>
      <c r="D62" s="5">
        <v>45809</v>
      </c>
    </row>
    <row r="63" spans="1:4" x14ac:dyDescent="0.3">
      <c r="A63" s="3" t="s">
        <v>68</v>
      </c>
      <c r="B63" s="3" t="s">
        <v>18</v>
      </c>
      <c r="C63" s="4">
        <v>3979.5715570000002</v>
      </c>
      <c r="D63" s="5">
        <v>45809</v>
      </c>
    </row>
    <row r="64" spans="1:4" x14ac:dyDescent="0.3">
      <c r="A64" s="3" t="s">
        <v>69</v>
      </c>
      <c r="B64" s="3" t="s">
        <v>70</v>
      </c>
      <c r="C64" s="4">
        <v>1354.1027180000001</v>
      </c>
      <c r="D64" s="5">
        <v>45809</v>
      </c>
    </row>
    <row r="65" spans="1:4" x14ac:dyDescent="0.3">
      <c r="A65" s="3" t="s">
        <v>71</v>
      </c>
      <c r="B65" s="3" t="s">
        <v>70</v>
      </c>
      <c r="C65" s="4">
        <v>624.74335899999994</v>
      </c>
      <c r="D65" s="5">
        <v>45809</v>
      </c>
    </row>
    <row r="66" spans="1:4" x14ac:dyDescent="0.3">
      <c r="A66" s="3" t="s">
        <v>72</v>
      </c>
      <c r="B66" s="3" t="s">
        <v>70</v>
      </c>
      <c r="C66" s="4">
        <v>1872.1864519999999</v>
      </c>
      <c r="D66" s="5">
        <v>45809</v>
      </c>
    </row>
    <row r="67" spans="1:4" x14ac:dyDescent="0.3">
      <c r="A67" s="3" t="s">
        <v>73</v>
      </c>
      <c r="B67" s="3" t="s">
        <v>70</v>
      </c>
      <c r="C67" s="4">
        <v>968.52749399999993</v>
      </c>
      <c r="D67" s="5">
        <v>45809</v>
      </c>
    </row>
    <row r="68" spans="1:4" x14ac:dyDescent="0.3">
      <c r="A68" s="3" t="s">
        <v>74</v>
      </c>
      <c r="B68" s="3" t="s">
        <v>70</v>
      </c>
      <c r="C68" s="4">
        <v>1700.2550820000001</v>
      </c>
      <c r="D68" s="5">
        <v>45809</v>
      </c>
    </row>
    <row r="69" spans="1:4" x14ac:dyDescent="0.3">
      <c r="A69" s="3" t="s">
        <v>75</v>
      </c>
      <c r="B69" s="3" t="s">
        <v>70</v>
      </c>
      <c r="C69" s="4">
        <v>476.10882599999997</v>
      </c>
      <c r="D69" s="5">
        <v>45809</v>
      </c>
    </row>
    <row r="70" spans="1:4" x14ac:dyDescent="0.3">
      <c r="A70" s="3" t="s">
        <v>76</v>
      </c>
      <c r="B70" s="3" t="s">
        <v>70</v>
      </c>
      <c r="C70" s="4">
        <v>1306.0133210000001</v>
      </c>
      <c r="D70" s="5">
        <v>45809</v>
      </c>
    </row>
    <row r="71" spans="1:4" x14ac:dyDescent="0.3">
      <c r="A71" s="3" t="s">
        <v>77</v>
      </c>
      <c r="B71" s="3" t="s">
        <v>70</v>
      </c>
      <c r="C71" s="4">
        <v>1018.100641</v>
      </c>
      <c r="D71" s="5">
        <v>45809</v>
      </c>
    </row>
    <row r="72" spans="1:4" x14ac:dyDescent="0.3">
      <c r="A72" s="3" t="s">
        <v>78</v>
      </c>
      <c r="B72" s="3" t="s">
        <v>70</v>
      </c>
      <c r="C72" s="4">
        <v>990.49698899999999</v>
      </c>
      <c r="D72" s="5">
        <v>45809</v>
      </c>
    </row>
    <row r="73" spans="1:4" x14ac:dyDescent="0.3">
      <c r="A73" s="3" t="s">
        <v>79</v>
      </c>
      <c r="B73" s="3" t="s">
        <v>70</v>
      </c>
      <c r="C73" s="4">
        <v>822.97907899999996</v>
      </c>
      <c r="D73" s="5">
        <v>45809</v>
      </c>
    </row>
    <row r="74" spans="1:4" x14ac:dyDescent="0.3">
      <c r="A74" s="3" t="s">
        <v>80</v>
      </c>
      <c r="B74" s="3" t="s">
        <v>70</v>
      </c>
      <c r="C74" s="4">
        <v>88.351301000000007</v>
      </c>
      <c r="D74" s="5">
        <v>45809</v>
      </c>
    </row>
    <row r="75" spans="1:4" x14ac:dyDescent="0.3">
      <c r="A75" s="3" t="s">
        <v>81</v>
      </c>
      <c r="B75" s="3" t="s">
        <v>70</v>
      </c>
      <c r="C75" s="4">
        <v>0</v>
      </c>
      <c r="D75" s="5">
        <v>45809</v>
      </c>
    </row>
    <row r="76" spans="1:4" x14ac:dyDescent="0.3">
      <c r="A76" s="3" t="s">
        <v>82</v>
      </c>
      <c r="B76" s="3" t="s">
        <v>70</v>
      </c>
      <c r="C76" s="4">
        <v>952.05791099999999</v>
      </c>
      <c r="D76" s="5">
        <v>45809</v>
      </c>
    </row>
    <row r="77" spans="1:4" x14ac:dyDescent="0.3">
      <c r="A77" s="3" t="s">
        <v>83</v>
      </c>
      <c r="B77" s="3" t="s">
        <v>70</v>
      </c>
      <c r="C77" s="4">
        <v>853.44636099999991</v>
      </c>
      <c r="D77" s="5">
        <v>45809</v>
      </c>
    </row>
    <row r="78" spans="1:4" x14ac:dyDescent="0.3">
      <c r="A78" s="3" t="s">
        <v>84</v>
      </c>
      <c r="B78" s="3" t="s">
        <v>70</v>
      </c>
      <c r="C78" s="4">
        <v>741.04629599999998</v>
      </c>
      <c r="D78" s="5">
        <v>45809</v>
      </c>
    </row>
    <row r="79" spans="1:4" x14ac:dyDescent="0.3">
      <c r="A79" s="3" t="s">
        <v>85</v>
      </c>
      <c r="B79" s="3" t="s">
        <v>70</v>
      </c>
      <c r="C79" s="4">
        <v>2244.4363210000001</v>
      </c>
      <c r="D79" s="5">
        <v>45809</v>
      </c>
    </row>
    <row r="80" spans="1:4" x14ac:dyDescent="0.3">
      <c r="A80" s="3" t="s">
        <v>86</v>
      </c>
      <c r="B80" s="3" t="s">
        <v>70</v>
      </c>
      <c r="C80" s="4">
        <v>1263.573995</v>
      </c>
      <c r="D80" s="5">
        <v>45809</v>
      </c>
    </row>
    <row r="81" spans="1:4" x14ac:dyDescent="0.3">
      <c r="A81" s="3" t="s">
        <v>87</v>
      </c>
      <c r="B81" s="3" t="s">
        <v>70</v>
      </c>
      <c r="C81" s="4">
        <v>1233.9023609999999</v>
      </c>
      <c r="D81" s="5">
        <v>45809</v>
      </c>
    </row>
    <row r="82" spans="1:4" x14ac:dyDescent="0.3">
      <c r="A82" s="3" t="s">
        <v>88</v>
      </c>
      <c r="B82" s="3" t="s">
        <v>70</v>
      </c>
      <c r="C82" s="4">
        <v>0</v>
      </c>
      <c r="D82" s="5">
        <v>45809</v>
      </c>
    </row>
    <row r="83" spans="1:4" x14ac:dyDescent="0.3">
      <c r="A83" s="3" t="s">
        <v>89</v>
      </c>
      <c r="B83" s="3" t="s">
        <v>70</v>
      </c>
      <c r="C83" s="4">
        <v>276.03057900000005</v>
      </c>
      <c r="D83" s="5">
        <v>45809</v>
      </c>
    </row>
    <row r="84" spans="1:4" x14ac:dyDescent="0.3">
      <c r="A84" s="3" t="s">
        <v>90</v>
      </c>
      <c r="B84" s="3" t="s">
        <v>70</v>
      </c>
      <c r="C84" s="4">
        <v>639.89078599999993</v>
      </c>
      <c r="D84" s="5">
        <v>45809</v>
      </c>
    </row>
    <row r="85" spans="1:4" x14ac:dyDescent="0.3">
      <c r="A85" s="3" t="s">
        <v>91</v>
      </c>
      <c r="B85" s="3" t="s">
        <v>70</v>
      </c>
      <c r="C85" s="4">
        <v>908.81657300000006</v>
      </c>
      <c r="D85" s="5">
        <v>45809</v>
      </c>
    </row>
    <row r="86" spans="1:4" x14ac:dyDescent="0.3">
      <c r="A86" s="3" t="s">
        <v>92</v>
      </c>
      <c r="B86" s="3" t="s">
        <v>70</v>
      </c>
      <c r="C86" s="4">
        <v>1052.888238</v>
      </c>
      <c r="D86" s="5">
        <v>45809</v>
      </c>
    </row>
    <row r="87" spans="1:4" x14ac:dyDescent="0.3">
      <c r="A87" s="3" t="s">
        <v>93</v>
      </c>
      <c r="B87" s="3" t="s">
        <v>70</v>
      </c>
      <c r="C87" s="4">
        <v>7.0196050000000003</v>
      </c>
      <c r="D87" s="5">
        <v>45809</v>
      </c>
    </row>
    <row r="88" spans="1:4" x14ac:dyDescent="0.3">
      <c r="A88" s="3" t="s">
        <v>94</v>
      </c>
      <c r="B88" s="3" t="s">
        <v>70</v>
      </c>
      <c r="C88" s="4">
        <v>725.60031700000002</v>
      </c>
      <c r="D88" s="5">
        <v>45809</v>
      </c>
    </row>
    <row r="89" spans="1:4" x14ac:dyDescent="0.3">
      <c r="A89" s="3" t="s">
        <v>95</v>
      </c>
      <c r="B89" s="3" t="s">
        <v>70</v>
      </c>
      <c r="C89" s="4">
        <v>4555.3722539999999</v>
      </c>
      <c r="D89" s="5">
        <v>45809</v>
      </c>
    </row>
    <row r="90" spans="1:4" x14ac:dyDescent="0.3">
      <c r="A90" s="3" t="s">
        <v>96</v>
      </c>
      <c r="B90" s="3" t="s">
        <v>70</v>
      </c>
      <c r="C90" s="4">
        <v>1862.829019</v>
      </c>
      <c r="D90" s="5">
        <v>45809</v>
      </c>
    </row>
    <row r="91" spans="1:4" x14ac:dyDescent="0.3">
      <c r="A91" s="3" t="s">
        <v>97</v>
      </c>
      <c r="B91" s="3" t="s">
        <v>70</v>
      </c>
      <c r="C91" s="4">
        <v>978.75957199999993</v>
      </c>
      <c r="D91" s="5">
        <v>45809</v>
      </c>
    </row>
    <row r="92" spans="1:4" x14ac:dyDescent="0.3">
      <c r="A92" s="3" t="s">
        <v>98</v>
      </c>
      <c r="B92" s="3" t="s">
        <v>70</v>
      </c>
      <c r="C92" s="4">
        <v>928.280304</v>
      </c>
      <c r="D92" s="5">
        <v>45809</v>
      </c>
    </row>
    <row r="93" spans="1:4" x14ac:dyDescent="0.3">
      <c r="A93" s="3" t="s">
        <v>99</v>
      </c>
      <c r="B93" s="3" t="s">
        <v>70</v>
      </c>
      <c r="C93" s="4">
        <v>1392.278589</v>
      </c>
      <c r="D93" s="5">
        <v>45809</v>
      </c>
    </row>
    <row r="94" spans="1:4" x14ac:dyDescent="0.3">
      <c r="A94" s="3" t="s">
        <v>100</v>
      </c>
      <c r="B94" s="3" t="s">
        <v>70</v>
      </c>
      <c r="C94" s="4">
        <v>1629.325791</v>
      </c>
      <c r="D94" s="5">
        <v>45809</v>
      </c>
    </row>
    <row r="95" spans="1:4" x14ac:dyDescent="0.3">
      <c r="A95" s="3" t="s">
        <v>101</v>
      </c>
      <c r="B95" s="3" t="s">
        <v>70</v>
      </c>
      <c r="C95" s="4">
        <v>744.85453000000007</v>
      </c>
      <c r="D95" s="5">
        <v>45809</v>
      </c>
    </row>
    <row r="96" spans="1:4" x14ac:dyDescent="0.3">
      <c r="A96" s="3" t="s">
        <v>102</v>
      </c>
      <c r="B96" s="3" t="s">
        <v>70</v>
      </c>
      <c r="C96" s="4">
        <v>2.3173349999999999</v>
      </c>
      <c r="D96" s="5">
        <v>45809</v>
      </c>
    </row>
    <row r="97" spans="1:4" x14ac:dyDescent="0.3">
      <c r="A97" s="3" t="s">
        <v>103</v>
      </c>
      <c r="B97" s="3" t="s">
        <v>70</v>
      </c>
      <c r="C97" s="4">
        <v>0</v>
      </c>
      <c r="D97" s="5">
        <v>45809</v>
      </c>
    </row>
    <row r="98" spans="1:4" x14ac:dyDescent="0.3">
      <c r="A98" s="3" t="s">
        <v>104</v>
      </c>
      <c r="B98" s="3" t="s">
        <v>70</v>
      </c>
      <c r="C98" s="4">
        <v>937.13829899999996</v>
      </c>
      <c r="D98" s="5">
        <v>45809</v>
      </c>
    </row>
    <row r="99" spans="1:4" x14ac:dyDescent="0.3">
      <c r="A99" s="3" t="s">
        <v>105</v>
      </c>
      <c r="B99" s="3" t="s">
        <v>70</v>
      </c>
      <c r="C99" s="4">
        <v>369.91781600000002</v>
      </c>
      <c r="D99" s="5">
        <v>45809</v>
      </c>
    </row>
    <row r="100" spans="1:4" x14ac:dyDescent="0.3">
      <c r="A100" s="3" t="s">
        <v>106</v>
      </c>
      <c r="B100" s="3" t="s">
        <v>70</v>
      </c>
      <c r="C100" s="4">
        <v>1463.843443</v>
      </c>
      <c r="D100" s="5">
        <v>45809</v>
      </c>
    </row>
    <row r="101" spans="1:4" x14ac:dyDescent="0.3">
      <c r="A101" s="3" t="s">
        <v>107</v>
      </c>
      <c r="B101" s="3" t="s">
        <v>70</v>
      </c>
      <c r="C101" s="4">
        <v>0.35397599999999996</v>
      </c>
      <c r="D101" s="5">
        <v>45809</v>
      </c>
    </row>
    <row r="102" spans="1:4" x14ac:dyDescent="0.3">
      <c r="A102" s="3" t="s">
        <v>108</v>
      </c>
      <c r="B102" s="3" t="s">
        <v>70</v>
      </c>
      <c r="C102" s="4">
        <v>4255.6521730000004</v>
      </c>
      <c r="D102" s="5">
        <v>45809</v>
      </c>
    </row>
    <row r="103" spans="1:4" x14ac:dyDescent="0.3">
      <c r="A103" s="3" t="s">
        <v>109</v>
      </c>
      <c r="B103" s="3" t="s">
        <v>70</v>
      </c>
      <c r="C103" s="4">
        <v>1151.401357</v>
      </c>
      <c r="D103" s="5">
        <v>45809</v>
      </c>
    </row>
    <row r="104" spans="1:4" x14ac:dyDescent="0.3">
      <c r="A104" s="3" t="s">
        <v>110</v>
      </c>
      <c r="B104" s="3" t="s">
        <v>70</v>
      </c>
      <c r="C104" s="4">
        <v>1133.0074400000001</v>
      </c>
      <c r="D104" s="5">
        <v>45809</v>
      </c>
    </row>
    <row r="105" spans="1:4" x14ac:dyDescent="0.3">
      <c r="A105" s="3" t="s">
        <v>111</v>
      </c>
      <c r="B105" s="3" t="s">
        <v>70</v>
      </c>
      <c r="C105" s="4">
        <v>409.47914300000002</v>
      </c>
      <c r="D105" s="5">
        <v>45809</v>
      </c>
    </row>
    <row r="106" spans="1:4" x14ac:dyDescent="0.3">
      <c r="A106" s="3" t="s">
        <v>112</v>
      </c>
      <c r="B106" s="3" t="s">
        <v>70</v>
      </c>
      <c r="C106" s="4">
        <v>546.91877299999999</v>
      </c>
      <c r="D106" s="5">
        <v>45809</v>
      </c>
    </row>
    <row r="107" spans="1:4" x14ac:dyDescent="0.3">
      <c r="A107" s="3" t="s">
        <v>113</v>
      </c>
      <c r="B107" s="3" t="s">
        <v>70</v>
      </c>
      <c r="C107" s="4">
        <v>0</v>
      </c>
      <c r="D107" s="5">
        <v>45809</v>
      </c>
    </row>
    <row r="108" spans="1:4" x14ac:dyDescent="0.3">
      <c r="A108" s="3" t="s">
        <v>114</v>
      </c>
      <c r="B108" s="3" t="s">
        <v>70</v>
      </c>
      <c r="C108" s="4">
        <v>731.74691299999995</v>
      </c>
      <c r="D108" s="5">
        <v>45809</v>
      </c>
    </row>
    <row r="109" spans="1:4" x14ac:dyDescent="0.3">
      <c r="A109" s="3" t="s">
        <v>115</v>
      </c>
      <c r="B109" s="3" t="s">
        <v>70</v>
      </c>
      <c r="C109" s="4">
        <v>1957.0184199999999</v>
      </c>
      <c r="D109" s="5">
        <v>45809</v>
      </c>
    </row>
    <row r="110" spans="1:4" x14ac:dyDescent="0.3">
      <c r="A110" s="3" t="s">
        <v>116</v>
      </c>
      <c r="B110" s="3" t="s">
        <v>70</v>
      </c>
      <c r="C110" s="4">
        <v>1748.6109959999999</v>
      </c>
      <c r="D110" s="5">
        <v>45809</v>
      </c>
    </row>
    <row r="111" spans="1:4" x14ac:dyDescent="0.3">
      <c r="A111" s="3" t="s">
        <v>117</v>
      </c>
      <c r="B111" s="3" t="s">
        <v>70</v>
      </c>
      <c r="C111" s="4">
        <v>1553.937921</v>
      </c>
      <c r="D111" s="5">
        <v>45809</v>
      </c>
    </row>
    <row r="112" spans="1:4" x14ac:dyDescent="0.3">
      <c r="A112" s="3" t="s">
        <v>118</v>
      </c>
      <c r="B112" s="3" t="s">
        <v>70</v>
      </c>
      <c r="C112" s="4">
        <v>0</v>
      </c>
      <c r="D112" s="5">
        <v>45809</v>
      </c>
    </row>
    <row r="113" spans="1:4" x14ac:dyDescent="0.3">
      <c r="A113" s="3" t="s">
        <v>119</v>
      </c>
      <c r="B113" s="3" t="s">
        <v>70</v>
      </c>
      <c r="C113" s="4">
        <v>2036.002774</v>
      </c>
      <c r="D113" s="5">
        <v>45809</v>
      </c>
    </row>
    <row r="114" spans="1:4" x14ac:dyDescent="0.3">
      <c r="A114" s="3" t="s">
        <v>120</v>
      </c>
      <c r="B114" s="3" t="s">
        <v>70</v>
      </c>
      <c r="C114" s="4">
        <v>1452.806372</v>
      </c>
      <c r="D114" s="5">
        <v>45809</v>
      </c>
    </row>
    <row r="115" spans="1:4" x14ac:dyDescent="0.3">
      <c r="A115" s="3" t="s">
        <v>121</v>
      </c>
      <c r="B115" s="3" t="s">
        <v>70</v>
      </c>
      <c r="C115" s="4">
        <v>1319.9311769999999</v>
      </c>
      <c r="D115" s="5">
        <v>45809</v>
      </c>
    </row>
    <row r="116" spans="1:4" x14ac:dyDescent="0.3">
      <c r="A116" s="3" t="s">
        <v>122</v>
      </c>
      <c r="B116" s="3" t="s">
        <v>70</v>
      </c>
      <c r="C116" s="4">
        <v>2290.172231</v>
      </c>
      <c r="D116" s="5">
        <v>45809</v>
      </c>
    </row>
    <row r="117" spans="1:4" x14ac:dyDescent="0.3">
      <c r="A117" s="3" t="s">
        <v>123</v>
      </c>
      <c r="B117" s="3" t="s">
        <v>70</v>
      </c>
      <c r="C117" s="4">
        <v>842.38869</v>
      </c>
      <c r="D117" s="5">
        <v>45809</v>
      </c>
    </row>
    <row r="118" spans="1:4" x14ac:dyDescent="0.3">
      <c r="A118" s="3" t="s">
        <v>124</v>
      </c>
      <c r="B118" s="3" t="s">
        <v>70</v>
      </c>
      <c r="C118" s="4">
        <v>822.37973199999999</v>
      </c>
      <c r="D118" s="5">
        <v>45809</v>
      </c>
    </row>
    <row r="119" spans="1:4" x14ac:dyDescent="0.3">
      <c r="A119" s="3" t="s">
        <v>125</v>
      </c>
      <c r="B119" s="3" t="s">
        <v>70</v>
      </c>
      <c r="C119" s="4">
        <v>0.12710399999999999</v>
      </c>
      <c r="D119" s="5">
        <v>45809</v>
      </c>
    </row>
    <row r="120" spans="1:4" x14ac:dyDescent="0.3">
      <c r="A120" s="3" t="s">
        <v>126</v>
      </c>
      <c r="B120" s="3" t="s">
        <v>70</v>
      </c>
      <c r="C120" s="4">
        <v>6.5351169999999996</v>
      </c>
      <c r="D120" s="5">
        <v>45809</v>
      </c>
    </row>
    <row r="121" spans="1:4" x14ac:dyDescent="0.3">
      <c r="A121" s="3" t="s">
        <v>127</v>
      </c>
      <c r="B121" s="3" t="s">
        <v>70</v>
      </c>
      <c r="C121" s="4">
        <v>1022.406704</v>
      </c>
      <c r="D121" s="5">
        <v>45809</v>
      </c>
    </row>
    <row r="122" spans="1:4" x14ac:dyDescent="0.3">
      <c r="A122" s="3" t="s">
        <v>128</v>
      </c>
      <c r="B122" s="3" t="s">
        <v>70</v>
      </c>
      <c r="C122" s="4">
        <v>1761.2595510000001</v>
      </c>
      <c r="D122" s="5">
        <v>45809</v>
      </c>
    </row>
    <row r="123" spans="1:4" x14ac:dyDescent="0.3">
      <c r="A123" s="3" t="s">
        <v>129</v>
      </c>
      <c r="B123" s="3" t="s">
        <v>70</v>
      </c>
      <c r="C123" s="4">
        <v>1702.023162</v>
      </c>
      <c r="D123" s="5">
        <v>45809</v>
      </c>
    </row>
    <row r="124" spans="1:4" x14ac:dyDescent="0.3">
      <c r="A124" s="3" t="s">
        <v>130</v>
      </c>
      <c r="B124" s="3" t="s">
        <v>70</v>
      </c>
      <c r="C124" s="4">
        <v>581.27978899999994</v>
      </c>
      <c r="D124" s="5">
        <v>45809</v>
      </c>
    </row>
    <row r="125" spans="1:4" x14ac:dyDescent="0.3">
      <c r="A125" s="3" t="s">
        <v>131</v>
      </c>
      <c r="B125" s="3" t="s">
        <v>70</v>
      </c>
      <c r="C125" s="4">
        <v>1043.804803</v>
      </c>
      <c r="D125" s="5">
        <v>45809</v>
      </c>
    </row>
    <row r="126" spans="1:4" x14ac:dyDescent="0.3">
      <c r="A126" s="3" t="s">
        <v>132</v>
      </c>
      <c r="B126" s="3" t="s">
        <v>70</v>
      </c>
      <c r="C126" s="4">
        <v>1748.954485</v>
      </c>
      <c r="D126" s="5">
        <v>45809</v>
      </c>
    </row>
    <row r="127" spans="1:4" x14ac:dyDescent="0.3">
      <c r="A127" s="3" t="s">
        <v>133</v>
      </c>
      <c r="B127" s="3" t="s">
        <v>70</v>
      </c>
      <c r="C127" s="4">
        <v>1838.174516</v>
      </c>
      <c r="D127" s="5">
        <v>45809</v>
      </c>
    </row>
    <row r="128" spans="1:4" x14ac:dyDescent="0.3">
      <c r="A128" s="3" t="s">
        <v>134</v>
      </c>
      <c r="B128" s="3" t="s">
        <v>70</v>
      </c>
      <c r="C128" s="4">
        <v>1503.588804</v>
      </c>
      <c r="D128" s="5">
        <v>45809</v>
      </c>
    </row>
    <row r="129" spans="1:4" x14ac:dyDescent="0.3">
      <c r="A129" s="3" t="s">
        <v>135</v>
      </c>
      <c r="B129" s="3" t="s">
        <v>70</v>
      </c>
      <c r="C129" s="4">
        <v>1188.786601</v>
      </c>
      <c r="D129" s="5">
        <v>45809</v>
      </c>
    </row>
    <row r="130" spans="1:4" x14ac:dyDescent="0.3">
      <c r="A130" s="3" t="s">
        <v>136</v>
      </c>
      <c r="B130" s="3" t="s">
        <v>70</v>
      </c>
      <c r="C130" s="4">
        <v>52.340651000000001</v>
      </c>
      <c r="D130" s="5">
        <v>45809</v>
      </c>
    </row>
    <row r="131" spans="1:4" x14ac:dyDescent="0.3">
      <c r="A131" s="3" t="s">
        <v>137</v>
      </c>
      <c r="B131" s="3" t="s">
        <v>70</v>
      </c>
      <c r="C131" s="4">
        <v>1228.723295</v>
      </c>
      <c r="D131" s="5">
        <v>45809</v>
      </c>
    </row>
    <row r="132" spans="1:4" x14ac:dyDescent="0.3">
      <c r="A132" s="3" t="s">
        <v>138</v>
      </c>
      <c r="B132" s="3" t="s">
        <v>70</v>
      </c>
      <c r="C132" s="4">
        <v>1221.4578510000001</v>
      </c>
      <c r="D132" s="5">
        <v>45809</v>
      </c>
    </row>
    <row r="133" spans="1:4" x14ac:dyDescent="0.3">
      <c r="A133" s="3" t="s">
        <v>139</v>
      </c>
      <c r="B133" s="3" t="s">
        <v>70</v>
      </c>
      <c r="C133" s="4">
        <v>928.22501999999997</v>
      </c>
      <c r="D133" s="5">
        <v>45809</v>
      </c>
    </row>
    <row r="134" spans="1:4" x14ac:dyDescent="0.3">
      <c r="A134" s="3" t="s">
        <v>140</v>
      </c>
      <c r="B134" s="3" t="s">
        <v>70</v>
      </c>
      <c r="C134" s="4">
        <v>29.214218000000002</v>
      </c>
      <c r="D134" s="5">
        <v>45809</v>
      </c>
    </row>
    <row r="135" spans="1:4" x14ac:dyDescent="0.3">
      <c r="A135" s="3" t="s">
        <v>141</v>
      </c>
      <c r="B135" s="3" t="s">
        <v>142</v>
      </c>
      <c r="C135" s="4">
        <v>6.0396659999999995</v>
      </c>
      <c r="D135" s="5">
        <v>45809</v>
      </c>
    </row>
    <row r="136" spans="1:4" x14ac:dyDescent="0.3">
      <c r="A136" s="3" t="s">
        <v>143</v>
      </c>
      <c r="B136" s="3" t="s">
        <v>142</v>
      </c>
      <c r="C136" s="4">
        <v>1.9431750000000001</v>
      </c>
      <c r="D136" s="5">
        <v>45809</v>
      </c>
    </row>
    <row r="137" spans="1:4" x14ac:dyDescent="0.3">
      <c r="A137" s="3" t="s">
        <v>144</v>
      </c>
      <c r="B137" s="3" t="s">
        <v>142</v>
      </c>
      <c r="C137" s="4">
        <v>116.768539</v>
      </c>
      <c r="D137" s="5">
        <v>45809</v>
      </c>
    </row>
    <row r="138" spans="1:4" x14ac:dyDescent="0.3">
      <c r="A138" s="3" t="s">
        <v>145</v>
      </c>
      <c r="B138" s="3" t="s">
        <v>142</v>
      </c>
      <c r="C138" s="4">
        <v>14.750947999999999</v>
      </c>
      <c r="D138" s="5">
        <v>45809</v>
      </c>
    </row>
    <row r="139" spans="1:4" x14ac:dyDescent="0.3">
      <c r="A139" s="3" t="s">
        <v>146</v>
      </c>
      <c r="B139" s="3"/>
      <c r="C139" s="4">
        <v>0</v>
      </c>
      <c r="D139" s="5">
        <v>45809</v>
      </c>
    </row>
    <row r="140" spans="1:4" x14ac:dyDescent="0.3">
      <c r="A140" s="3" t="s">
        <v>147</v>
      </c>
      <c r="B140" s="3"/>
      <c r="C140" s="4">
        <v>374.78506600000003</v>
      </c>
      <c r="D140" s="5">
        <v>45809</v>
      </c>
    </row>
    <row r="141" spans="1:4" x14ac:dyDescent="0.3">
      <c r="A141" s="3" t="s">
        <v>148</v>
      </c>
      <c r="B141" s="3"/>
      <c r="C141" s="4">
        <v>0</v>
      </c>
      <c r="D141" s="5">
        <v>45809</v>
      </c>
    </row>
    <row r="142" spans="1:4" x14ac:dyDescent="0.3">
      <c r="A142" s="3" t="s">
        <v>149</v>
      </c>
      <c r="B142" s="3"/>
      <c r="C142" s="4">
        <v>433.55863099999999</v>
      </c>
      <c r="D142" s="5">
        <v>45809</v>
      </c>
    </row>
    <row r="143" spans="1:4" x14ac:dyDescent="0.3">
      <c r="A143" s="3" t="s">
        <v>150</v>
      </c>
      <c r="B143" s="3" t="s">
        <v>142</v>
      </c>
      <c r="C143" s="4">
        <v>0</v>
      </c>
      <c r="D143" s="5">
        <v>45809</v>
      </c>
    </row>
    <row r="144" spans="1:4" x14ac:dyDescent="0.3">
      <c r="A144" s="3" t="s">
        <v>151</v>
      </c>
      <c r="B144" s="3" t="s">
        <v>152</v>
      </c>
      <c r="C144" s="4">
        <v>0</v>
      </c>
      <c r="D144" s="5">
        <v>45809</v>
      </c>
    </row>
    <row r="145" spans="1:4" x14ac:dyDescent="0.3">
      <c r="A145" s="3" t="s">
        <v>153</v>
      </c>
      <c r="B145" s="3" t="s">
        <v>152</v>
      </c>
      <c r="C145" s="4">
        <v>0</v>
      </c>
      <c r="D145" s="5">
        <v>45809</v>
      </c>
    </row>
    <row r="146" spans="1:4" x14ac:dyDescent="0.3">
      <c r="A146" s="3" t="s">
        <v>154</v>
      </c>
      <c r="B146" s="3" t="s">
        <v>152</v>
      </c>
      <c r="C146" s="4">
        <v>0</v>
      </c>
      <c r="D146" s="5">
        <v>45809</v>
      </c>
    </row>
    <row r="147" spans="1:4" x14ac:dyDescent="0.3">
      <c r="A147" s="3" t="s">
        <v>155</v>
      </c>
      <c r="B147" s="3" t="s">
        <v>152</v>
      </c>
      <c r="C147" s="4">
        <v>1.093593</v>
      </c>
      <c r="D147" s="5">
        <v>45809</v>
      </c>
    </row>
    <row r="148" spans="1:4" x14ac:dyDescent="0.3">
      <c r="A148" s="3" t="s">
        <v>156</v>
      </c>
      <c r="B148" s="3" t="s">
        <v>152</v>
      </c>
      <c r="C148" s="4">
        <v>0.122766</v>
      </c>
      <c r="D148" s="5">
        <v>45809</v>
      </c>
    </row>
    <row r="149" spans="1:4" x14ac:dyDescent="0.3">
      <c r="A149" s="3" t="s">
        <v>157</v>
      </c>
      <c r="B149" s="3" t="s">
        <v>152</v>
      </c>
      <c r="C149" s="4">
        <v>0</v>
      </c>
      <c r="D149" s="5">
        <v>45809</v>
      </c>
    </row>
    <row r="150" spans="1:4" x14ac:dyDescent="0.3">
      <c r="A150" s="3" t="s">
        <v>158</v>
      </c>
      <c r="B150" s="3" t="s">
        <v>152</v>
      </c>
      <c r="C150" s="4">
        <v>339.08348100000001</v>
      </c>
      <c r="D150" s="5">
        <v>45809</v>
      </c>
    </row>
    <row r="151" spans="1:4" x14ac:dyDescent="0.3">
      <c r="A151" s="3" t="s">
        <v>159</v>
      </c>
      <c r="B151" s="3" t="s">
        <v>152</v>
      </c>
      <c r="C151" s="4">
        <v>162.821596</v>
      </c>
      <c r="D151" s="5">
        <v>45809</v>
      </c>
    </row>
    <row r="152" spans="1:4" x14ac:dyDescent="0.3">
      <c r="A152" s="3" t="s">
        <v>160</v>
      </c>
      <c r="B152" s="3" t="s">
        <v>152</v>
      </c>
      <c r="C152" s="4">
        <v>320.65595199999996</v>
      </c>
      <c r="D152" s="5">
        <v>45809</v>
      </c>
    </row>
    <row r="153" spans="1:4" x14ac:dyDescent="0.3">
      <c r="A153" s="3" t="s">
        <v>161</v>
      </c>
      <c r="B153" s="3" t="s">
        <v>152</v>
      </c>
      <c r="C153" s="4">
        <v>226.57770099999999</v>
      </c>
      <c r="D153" s="5">
        <v>45809</v>
      </c>
    </row>
    <row r="154" spans="1:4" x14ac:dyDescent="0.3">
      <c r="A154" s="3" t="s">
        <v>162</v>
      </c>
      <c r="B154" s="3" t="s">
        <v>152</v>
      </c>
      <c r="C154" s="4">
        <v>377.69280200000003</v>
      </c>
      <c r="D154" s="5">
        <v>45809</v>
      </c>
    </row>
    <row r="155" spans="1:4" x14ac:dyDescent="0.3">
      <c r="A155" s="3" t="s">
        <v>163</v>
      </c>
      <c r="B155" s="3" t="s">
        <v>152</v>
      </c>
      <c r="C155" s="4">
        <v>0</v>
      </c>
      <c r="D155" s="5">
        <v>45809</v>
      </c>
    </row>
    <row r="156" spans="1:4" x14ac:dyDescent="0.3">
      <c r="A156" s="3" t="s">
        <v>164</v>
      </c>
      <c r="B156" s="3" t="s">
        <v>152</v>
      </c>
      <c r="C156" s="4">
        <v>202.09218099999998</v>
      </c>
      <c r="D156" s="5">
        <v>45809</v>
      </c>
    </row>
    <row r="157" spans="1:4" x14ac:dyDescent="0.3">
      <c r="A157" s="3" t="s">
        <v>165</v>
      </c>
      <c r="B157" s="3" t="s">
        <v>152</v>
      </c>
      <c r="C157" s="4">
        <v>92.256686000000002</v>
      </c>
      <c r="D157" s="5">
        <v>45809</v>
      </c>
    </row>
    <row r="158" spans="1:4" x14ac:dyDescent="0.3">
      <c r="A158" s="3" t="s">
        <v>166</v>
      </c>
      <c r="B158" s="3" t="s">
        <v>167</v>
      </c>
      <c r="C158" s="4">
        <v>29.688697999999999</v>
      </c>
      <c r="D158" s="5">
        <v>45809</v>
      </c>
    </row>
    <row r="159" spans="1:4" x14ac:dyDescent="0.3">
      <c r="A159" s="3" t="s">
        <v>168</v>
      </c>
      <c r="B159" s="3" t="s">
        <v>167</v>
      </c>
      <c r="C159" s="4">
        <v>38.007773</v>
      </c>
      <c r="D159" s="5">
        <v>45809</v>
      </c>
    </row>
    <row r="160" spans="1:4" x14ac:dyDescent="0.3">
      <c r="A160" s="3" t="s">
        <v>169</v>
      </c>
      <c r="B160" s="3" t="s">
        <v>170</v>
      </c>
      <c r="C160" s="4">
        <v>10.422889000000001</v>
      </c>
      <c r="D160" s="5">
        <v>45809</v>
      </c>
    </row>
    <row r="161" spans="1:4" x14ac:dyDescent="0.3">
      <c r="A161" s="3" t="s">
        <v>171</v>
      </c>
      <c r="B161" s="3" t="s">
        <v>172</v>
      </c>
      <c r="C161" s="4">
        <v>59.561928999999999</v>
      </c>
      <c r="D161" s="5">
        <v>45809</v>
      </c>
    </row>
    <row r="162" spans="1:4" x14ac:dyDescent="0.3">
      <c r="A162" s="3" t="s">
        <v>173</v>
      </c>
      <c r="B162" s="3" t="s">
        <v>172</v>
      </c>
      <c r="C162" s="4">
        <v>1127.611809</v>
      </c>
      <c r="D162" s="5">
        <v>45809</v>
      </c>
    </row>
    <row r="163" spans="1:4" x14ac:dyDescent="0.3">
      <c r="A163" s="3" t="s">
        <v>174</v>
      </c>
      <c r="B163" s="3" t="s">
        <v>172</v>
      </c>
      <c r="C163" s="4">
        <v>1697.127399</v>
      </c>
      <c r="D163" s="5">
        <v>45809</v>
      </c>
    </row>
    <row r="164" spans="1:4" x14ac:dyDescent="0.3">
      <c r="A164" s="3" t="s">
        <v>175</v>
      </c>
      <c r="B164" s="3" t="s">
        <v>172</v>
      </c>
      <c r="C164" s="4">
        <v>861.93914700000005</v>
      </c>
      <c r="D164" s="5">
        <v>45809</v>
      </c>
    </row>
    <row r="165" spans="1:4" x14ac:dyDescent="0.3">
      <c r="A165" s="3" t="s">
        <v>176</v>
      </c>
      <c r="B165" s="3" t="s">
        <v>172</v>
      </c>
      <c r="C165" s="4">
        <v>1503.4146740000001</v>
      </c>
      <c r="D165" s="5">
        <v>45809</v>
      </c>
    </row>
    <row r="166" spans="1:4" x14ac:dyDescent="0.3">
      <c r="A166" s="3" t="s">
        <v>177</v>
      </c>
      <c r="B166" s="3" t="s">
        <v>172</v>
      </c>
      <c r="C166" s="4">
        <v>532.4124230000001</v>
      </c>
      <c r="D166" s="5">
        <v>45809</v>
      </c>
    </row>
    <row r="167" spans="1:4" x14ac:dyDescent="0.3">
      <c r="A167" s="3" t="s">
        <v>178</v>
      </c>
      <c r="B167" s="3" t="s">
        <v>172</v>
      </c>
      <c r="C167" s="4">
        <v>890.80455199999994</v>
      </c>
      <c r="D167" s="5">
        <v>45809</v>
      </c>
    </row>
    <row r="168" spans="1:4" x14ac:dyDescent="0.3">
      <c r="A168" s="3" t="s">
        <v>179</v>
      </c>
      <c r="B168" s="3" t="s">
        <v>172</v>
      </c>
      <c r="C168" s="4">
        <v>539.84874200000002</v>
      </c>
      <c r="D168" s="5">
        <v>45809</v>
      </c>
    </row>
    <row r="169" spans="1:4" x14ac:dyDescent="0.3">
      <c r="A169" s="3" t="s">
        <v>180</v>
      </c>
      <c r="B169" s="3" t="s">
        <v>172</v>
      </c>
      <c r="C169" s="4">
        <v>1297.4039419999999</v>
      </c>
      <c r="D169" s="5">
        <v>45809</v>
      </c>
    </row>
    <row r="170" spans="1:4" x14ac:dyDescent="0.3">
      <c r="A170" s="3" t="s">
        <v>181</v>
      </c>
      <c r="B170" s="3" t="s">
        <v>172</v>
      </c>
      <c r="C170" s="4">
        <v>1400.6169479999999</v>
      </c>
      <c r="D170" s="5">
        <v>45809</v>
      </c>
    </row>
    <row r="171" spans="1:4" x14ac:dyDescent="0.3">
      <c r="A171" s="3" t="s">
        <v>182</v>
      </c>
      <c r="B171" s="3" t="s">
        <v>172</v>
      </c>
      <c r="C171" s="4">
        <v>1445.271536</v>
      </c>
      <c r="D171" s="5">
        <v>45809</v>
      </c>
    </row>
    <row r="172" spans="1:4" x14ac:dyDescent="0.3">
      <c r="A172" s="3" t="s">
        <v>183</v>
      </c>
      <c r="B172" s="3" t="s">
        <v>172</v>
      </c>
      <c r="C172" s="4">
        <v>623.86871799999994</v>
      </c>
      <c r="D172" s="5">
        <v>45809</v>
      </c>
    </row>
    <row r="173" spans="1:4" x14ac:dyDescent="0.3">
      <c r="A173" s="3" t="s">
        <v>184</v>
      </c>
      <c r="B173" s="3" t="s">
        <v>172</v>
      </c>
      <c r="C173" s="4">
        <v>925.08478500000001</v>
      </c>
      <c r="D173" s="5">
        <v>45809</v>
      </c>
    </row>
    <row r="174" spans="1:4" x14ac:dyDescent="0.3">
      <c r="A174" s="3" t="s">
        <v>185</v>
      </c>
      <c r="B174" s="3" t="s">
        <v>172</v>
      </c>
      <c r="C174" s="4">
        <v>2082.3155820000002</v>
      </c>
      <c r="D174" s="5">
        <v>45809</v>
      </c>
    </row>
    <row r="175" spans="1:4" x14ac:dyDescent="0.3">
      <c r="A175" s="3" t="s">
        <v>186</v>
      </c>
      <c r="B175" s="3" t="s">
        <v>172</v>
      </c>
      <c r="C175" s="4">
        <v>1048.1148900000001</v>
      </c>
      <c r="D175" s="5">
        <v>45809</v>
      </c>
    </row>
    <row r="176" spans="1:4" x14ac:dyDescent="0.3">
      <c r="A176" s="3" t="s">
        <v>187</v>
      </c>
      <c r="B176" s="3" t="s">
        <v>172</v>
      </c>
      <c r="C176" s="4">
        <v>1706.3894699999998</v>
      </c>
      <c r="D176" s="5">
        <v>45809</v>
      </c>
    </row>
    <row r="177" spans="1:4" x14ac:dyDescent="0.3">
      <c r="A177" s="3" t="s">
        <v>188</v>
      </c>
      <c r="B177" s="3" t="s">
        <v>172</v>
      </c>
      <c r="C177" s="4">
        <v>354.64987199999996</v>
      </c>
      <c r="D177" s="5">
        <v>45809</v>
      </c>
    </row>
    <row r="178" spans="1:4" x14ac:dyDescent="0.3">
      <c r="A178" s="3" t="s">
        <v>189</v>
      </c>
      <c r="B178" s="3" t="s">
        <v>172</v>
      </c>
      <c r="C178" s="4">
        <v>884.10336200000006</v>
      </c>
      <c r="D178" s="5">
        <v>45809</v>
      </c>
    </row>
    <row r="179" spans="1:4" x14ac:dyDescent="0.3">
      <c r="A179" s="3" t="s">
        <v>190</v>
      </c>
      <c r="B179" s="3" t="s">
        <v>172</v>
      </c>
      <c r="C179" s="4">
        <v>823.85213399999998</v>
      </c>
      <c r="D179" s="5">
        <v>45809</v>
      </c>
    </row>
    <row r="180" spans="1:4" x14ac:dyDescent="0.3">
      <c r="A180" s="3" t="s">
        <v>191</v>
      </c>
      <c r="B180" s="3" t="s">
        <v>172</v>
      </c>
      <c r="C180" s="4">
        <v>603.45629099999996</v>
      </c>
      <c r="D180" s="5">
        <v>45809</v>
      </c>
    </row>
    <row r="181" spans="1:4" x14ac:dyDescent="0.3">
      <c r="A181" s="3" t="s">
        <v>192</v>
      </c>
      <c r="B181" s="3" t="s">
        <v>172</v>
      </c>
      <c r="C181" s="4">
        <v>1363.8674449999999</v>
      </c>
      <c r="D181" s="5">
        <v>45809</v>
      </c>
    </row>
    <row r="182" spans="1:4" x14ac:dyDescent="0.3">
      <c r="A182" s="3" t="s">
        <v>193</v>
      </c>
      <c r="B182" s="3" t="s">
        <v>172</v>
      </c>
      <c r="C182" s="4">
        <v>701.90987799999994</v>
      </c>
      <c r="D182" s="5">
        <v>45809</v>
      </c>
    </row>
    <row r="183" spans="1:4" x14ac:dyDescent="0.3">
      <c r="A183" s="3" t="s">
        <v>194</v>
      </c>
      <c r="B183" s="3" t="s">
        <v>172</v>
      </c>
      <c r="C183" s="4">
        <v>1402.6885990000001</v>
      </c>
      <c r="D183" s="5">
        <v>45809</v>
      </c>
    </row>
    <row r="184" spans="1:4" x14ac:dyDescent="0.3">
      <c r="A184" s="3" t="s">
        <v>195</v>
      </c>
      <c r="B184" s="3" t="s">
        <v>172</v>
      </c>
      <c r="C184" s="4">
        <v>744.43342700000005</v>
      </c>
      <c r="D184" s="5">
        <v>45809</v>
      </c>
    </row>
    <row r="185" spans="1:4" x14ac:dyDescent="0.3">
      <c r="A185" s="3" t="s">
        <v>196</v>
      </c>
      <c r="B185" s="3" t="s">
        <v>172</v>
      </c>
      <c r="C185" s="4">
        <v>1103.060686</v>
      </c>
      <c r="D185" s="5">
        <v>45809</v>
      </c>
    </row>
    <row r="186" spans="1:4" x14ac:dyDescent="0.3">
      <c r="A186" s="3" t="s">
        <v>197</v>
      </c>
      <c r="B186" s="3" t="s">
        <v>172</v>
      </c>
      <c r="C186" s="4">
        <v>197.53164200000001</v>
      </c>
      <c r="D186" s="5">
        <v>45809</v>
      </c>
    </row>
    <row r="187" spans="1:4" x14ac:dyDescent="0.3">
      <c r="A187" s="3" t="s">
        <v>198</v>
      </c>
      <c r="B187" s="3" t="s">
        <v>172</v>
      </c>
      <c r="C187" s="4">
        <v>556.94044099999996</v>
      </c>
      <c r="D187" s="5">
        <v>45809</v>
      </c>
    </row>
    <row r="188" spans="1:4" x14ac:dyDescent="0.3">
      <c r="A188" s="3" t="s">
        <v>199</v>
      </c>
      <c r="B188" s="3" t="s">
        <v>172</v>
      </c>
      <c r="C188" s="4">
        <v>1231.2259000000001</v>
      </c>
      <c r="D188" s="5">
        <v>45809</v>
      </c>
    </row>
    <row r="189" spans="1:4" x14ac:dyDescent="0.3">
      <c r="A189" s="3" t="s">
        <v>200</v>
      </c>
      <c r="B189" s="3" t="s">
        <v>172</v>
      </c>
      <c r="C189" s="4">
        <v>1055.370087</v>
      </c>
      <c r="D189" s="5">
        <v>45809</v>
      </c>
    </row>
    <row r="190" spans="1:4" x14ac:dyDescent="0.3">
      <c r="A190" s="3" t="s">
        <v>201</v>
      </c>
      <c r="B190" s="3" t="s">
        <v>172</v>
      </c>
      <c r="C190" s="4">
        <v>234.11389200000002</v>
      </c>
      <c r="D190" s="5">
        <v>45809</v>
      </c>
    </row>
    <row r="191" spans="1:4" x14ac:dyDescent="0.3">
      <c r="A191" s="3" t="s">
        <v>202</v>
      </c>
      <c r="B191" s="3" t="s">
        <v>172</v>
      </c>
      <c r="C191" s="4">
        <v>1186.6800759999999</v>
      </c>
      <c r="D191" s="5">
        <v>45809</v>
      </c>
    </row>
    <row r="192" spans="1:4" x14ac:dyDescent="0.3">
      <c r="A192" s="3" t="s">
        <v>203</v>
      </c>
      <c r="B192" s="3" t="s">
        <v>172</v>
      </c>
      <c r="C192" s="4">
        <v>1204.2465110000001</v>
      </c>
      <c r="D192" s="5">
        <v>45809</v>
      </c>
    </row>
    <row r="193" spans="1:4" x14ac:dyDescent="0.3">
      <c r="A193" s="3" t="s">
        <v>204</v>
      </c>
      <c r="B193" s="3" t="s">
        <v>172</v>
      </c>
      <c r="C193" s="4">
        <v>1022.87329</v>
      </c>
      <c r="D193" s="5">
        <v>45809</v>
      </c>
    </row>
    <row r="194" spans="1:4" x14ac:dyDescent="0.3">
      <c r="A194" s="3" t="s">
        <v>205</v>
      </c>
      <c r="B194" s="3" t="s">
        <v>172</v>
      </c>
      <c r="C194" s="4">
        <v>1278.8903479999999</v>
      </c>
      <c r="D194" s="5">
        <v>45809</v>
      </c>
    </row>
    <row r="195" spans="1:4" x14ac:dyDescent="0.3">
      <c r="A195" s="3" t="s">
        <v>206</v>
      </c>
      <c r="B195" s="3" t="s">
        <v>172</v>
      </c>
      <c r="C195" s="4">
        <v>1735.6995830000001</v>
      </c>
      <c r="D195" s="5">
        <v>45809</v>
      </c>
    </row>
    <row r="196" spans="1:4" x14ac:dyDescent="0.3">
      <c r="A196" s="3" t="s">
        <v>207</v>
      </c>
      <c r="B196" s="3" t="s">
        <v>172</v>
      </c>
      <c r="C196" s="4">
        <v>608.65442099999996</v>
      </c>
      <c r="D196" s="5">
        <v>45809</v>
      </c>
    </row>
    <row r="197" spans="1:4" x14ac:dyDescent="0.3">
      <c r="A197" s="3" t="s">
        <v>208</v>
      </c>
      <c r="B197" s="3" t="s">
        <v>172</v>
      </c>
      <c r="C197" s="4">
        <v>594.362889</v>
      </c>
      <c r="D197" s="5">
        <v>45809</v>
      </c>
    </row>
    <row r="198" spans="1:4" x14ac:dyDescent="0.3">
      <c r="A198" s="3" t="s">
        <v>209</v>
      </c>
      <c r="B198" s="3" t="s">
        <v>172</v>
      </c>
      <c r="C198" s="4">
        <v>1057.744457</v>
      </c>
      <c r="D198" s="5">
        <v>45809</v>
      </c>
    </row>
    <row r="199" spans="1:4" x14ac:dyDescent="0.3">
      <c r="A199" s="3" t="s">
        <v>210</v>
      </c>
      <c r="B199" s="3" t="s">
        <v>172</v>
      </c>
      <c r="C199" s="4">
        <v>1179.865961</v>
      </c>
      <c r="D199" s="5">
        <v>45809</v>
      </c>
    </row>
    <row r="200" spans="1:4" x14ac:dyDescent="0.3">
      <c r="A200" s="3" t="s">
        <v>211</v>
      </c>
      <c r="B200" s="3" t="s">
        <v>172</v>
      </c>
      <c r="C200" s="4">
        <v>2088.62003</v>
      </c>
      <c r="D200" s="5">
        <v>45809</v>
      </c>
    </row>
    <row r="201" spans="1:4" x14ac:dyDescent="0.3">
      <c r="A201" s="3" t="s">
        <v>212</v>
      </c>
      <c r="B201" s="3" t="s">
        <v>172</v>
      </c>
      <c r="C201" s="4">
        <v>842.96863399999995</v>
      </c>
      <c r="D201" s="5">
        <v>45809</v>
      </c>
    </row>
    <row r="202" spans="1:4" x14ac:dyDescent="0.3">
      <c r="A202" s="3" t="s">
        <v>213</v>
      </c>
      <c r="B202" s="3" t="s">
        <v>172</v>
      </c>
      <c r="C202" s="4">
        <v>883.09756900000002</v>
      </c>
      <c r="D202" s="5">
        <v>45809</v>
      </c>
    </row>
    <row r="203" spans="1:4" x14ac:dyDescent="0.3">
      <c r="A203" s="3" t="s">
        <v>214</v>
      </c>
      <c r="B203" s="3" t="s">
        <v>172</v>
      </c>
      <c r="C203" s="4">
        <v>1136.049741</v>
      </c>
      <c r="D203" s="5">
        <v>45809</v>
      </c>
    </row>
    <row r="204" spans="1:4" x14ac:dyDescent="0.3">
      <c r="A204" s="3" t="s">
        <v>215</v>
      </c>
      <c r="B204" s="3" t="s">
        <v>172</v>
      </c>
      <c r="C204" s="4">
        <v>1272.5748840000001</v>
      </c>
      <c r="D204" s="5">
        <v>45809</v>
      </c>
    </row>
    <row r="205" spans="1:4" x14ac:dyDescent="0.3">
      <c r="A205" s="3" t="s">
        <v>216</v>
      </c>
      <c r="B205" s="3" t="s">
        <v>172</v>
      </c>
      <c r="C205" s="4">
        <v>1703.4228860000001</v>
      </c>
      <c r="D205" s="5">
        <v>45809</v>
      </c>
    </row>
    <row r="206" spans="1:4" x14ac:dyDescent="0.3">
      <c r="A206" s="3" t="s">
        <v>217</v>
      </c>
      <c r="B206" s="3" t="s">
        <v>172</v>
      </c>
      <c r="C206" s="4">
        <v>477.65607799999998</v>
      </c>
      <c r="D206" s="5">
        <v>45809</v>
      </c>
    </row>
    <row r="207" spans="1:4" x14ac:dyDescent="0.3">
      <c r="A207" s="3" t="s">
        <v>218</v>
      </c>
      <c r="B207" s="3" t="s">
        <v>172</v>
      </c>
      <c r="C207" s="4">
        <v>1291.919459</v>
      </c>
      <c r="D207" s="5">
        <v>45809</v>
      </c>
    </row>
    <row r="208" spans="1:4" x14ac:dyDescent="0.3">
      <c r="A208" s="3" t="s">
        <v>219</v>
      </c>
      <c r="B208" s="3" t="s">
        <v>172</v>
      </c>
      <c r="C208" s="4">
        <v>1299.030178</v>
      </c>
      <c r="D208" s="5">
        <v>45809</v>
      </c>
    </row>
    <row r="209" spans="1:4" x14ac:dyDescent="0.3">
      <c r="A209" s="3" t="s">
        <v>220</v>
      </c>
      <c r="B209" s="3" t="s">
        <v>172</v>
      </c>
      <c r="C209" s="4">
        <v>1506.9515000000001</v>
      </c>
      <c r="D209" s="5">
        <v>45809</v>
      </c>
    </row>
    <row r="210" spans="1:4" x14ac:dyDescent="0.3">
      <c r="A210" s="3" t="s">
        <v>221</v>
      </c>
      <c r="B210" s="3" t="s">
        <v>172</v>
      </c>
      <c r="C210" s="4">
        <v>1343.958343</v>
      </c>
      <c r="D210" s="5">
        <v>45809</v>
      </c>
    </row>
    <row r="211" spans="1:4" x14ac:dyDescent="0.3">
      <c r="A211" s="3" t="s">
        <v>222</v>
      </c>
      <c r="B211" s="3" t="s">
        <v>172</v>
      </c>
      <c r="C211" s="4">
        <v>673.23817699999995</v>
      </c>
      <c r="D211" s="5">
        <v>45809</v>
      </c>
    </row>
    <row r="212" spans="1:4" x14ac:dyDescent="0.3">
      <c r="A212" s="3" t="s">
        <v>223</v>
      </c>
      <c r="B212" s="3" t="s">
        <v>172</v>
      </c>
      <c r="C212" s="4">
        <v>1221.761289</v>
      </c>
      <c r="D212" s="5">
        <v>45809</v>
      </c>
    </row>
    <row r="213" spans="1:4" x14ac:dyDescent="0.3">
      <c r="A213" s="3" t="s">
        <v>224</v>
      </c>
      <c r="B213" s="3" t="s">
        <v>172</v>
      </c>
      <c r="C213" s="4">
        <v>1810.0182790000001</v>
      </c>
      <c r="D213" s="5">
        <v>45809</v>
      </c>
    </row>
    <row r="214" spans="1:4" x14ac:dyDescent="0.3">
      <c r="A214" s="3" t="s">
        <v>225</v>
      </c>
      <c r="B214" s="3" t="s">
        <v>172</v>
      </c>
      <c r="C214" s="4">
        <v>940.82748500000002</v>
      </c>
      <c r="D214" s="5">
        <v>45809</v>
      </c>
    </row>
    <row r="215" spans="1:4" x14ac:dyDescent="0.3">
      <c r="A215" s="3" t="s">
        <v>226</v>
      </c>
      <c r="B215" s="3" t="s">
        <v>172</v>
      </c>
      <c r="C215" s="4">
        <v>1112.7636929999999</v>
      </c>
      <c r="D215" s="5">
        <v>45809</v>
      </c>
    </row>
    <row r="216" spans="1:4" x14ac:dyDescent="0.3">
      <c r="A216" s="3" t="s">
        <v>227</v>
      </c>
      <c r="B216" s="3" t="s">
        <v>172</v>
      </c>
      <c r="C216" s="4">
        <v>864.45098399999995</v>
      </c>
      <c r="D216" s="5">
        <v>45809</v>
      </c>
    </row>
    <row r="217" spans="1:4" x14ac:dyDescent="0.3">
      <c r="A217" s="3" t="s">
        <v>228</v>
      </c>
      <c r="B217" s="3" t="s">
        <v>172</v>
      </c>
      <c r="C217" s="4">
        <v>1104.0802429999999</v>
      </c>
      <c r="D217" s="5">
        <v>45809</v>
      </c>
    </row>
    <row r="218" spans="1:4" x14ac:dyDescent="0.3">
      <c r="A218" s="3" t="s">
        <v>229</v>
      </c>
      <c r="B218" s="3" t="s">
        <v>172</v>
      </c>
      <c r="C218" s="4">
        <v>950.71185400000002</v>
      </c>
      <c r="D218" s="5">
        <v>45809</v>
      </c>
    </row>
    <row r="219" spans="1:4" x14ac:dyDescent="0.3">
      <c r="A219" s="3" t="s">
        <v>230</v>
      </c>
      <c r="B219" s="3" t="s">
        <v>172</v>
      </c>
      <c r="C219" s="4">
        <v>0.19921</v>
      </c>
      <c r="D219" s="5">
        <v>45809</v>
      </c>
    </row>
    <row r="220" spans="1:4" x14ac:dyDescent="0.3">
      <c r="A220" s="3" t="s">
        <v>231</v>
      </c>
      <c r="B220" s="3" t="s">
        <v>172</v>
      </c>
      <c r="C220" s="4">
        <v>254.93163100000001</v>
      </c>
      <c r="D220" s="5">
        <v>45809</v>
      </c>
    </row>
    <row r="221" spans="1:4" x14ac:dyDescent="0.3">
      <c r="A221" s="3" t="s">
        <v>232</v>
      </c>
      <c r="B221" s="3" t="s">
        <v>172</v>
      </c>
      <c r="C221" s="4">
        <v>1497.0833319999999</v>
      </c>
      <c r="D221" s="5">
        <v>45809</v>
      </c>
    </row>
    <row r="222" spans="1:4" x14ac:dyDescent="0.3">
      <c r="A222" s="3" t="s">
        <v>233</v>
      </c>
      <c r="B222" s="3" t="s">
        <v>172</v>
      </c>
      <c r="C222" s="4">
        <v>1180.4939340000001</v>
      </c>
      <c r="D222" s="5">
        <v>45809</v>
      </c>
    </row>
    <row r="223" spans="1:4" x14ac:dyDescent="0.3">
      <c r="A223" s="3" t="s">
        <v>234</v>
      </c>
      <c r="B223" s="3" t="s">
        <v>172</v>
      </c>
      <c r="C223" s="4">
        <v>403.98695300000003</v>
      </c>
      <c r="D223" s="5">
        <v>45809</v>
      </c>
    </row>
    <row r="224" spans="1:4" x14ac:dyDescent="0.3">
      <c r="A224" s="3" t="s">
        <v>235</v>
      </c>
      <c r="B224" s="3" t="s">
        <v>172</v>
      </c>
      <c r="C224" s="4">
        <v>1816.3056999999999</v>
      </c>
      <c r="D224" s="5">
        <v>45809</v>
      </c>
    </row>
    <row r="225" spans="1:4" x14ac:dyDescent="0.3">
      <c r="A225" s="3" t="s">
        <v>236</v>
      </c>
      <c r="B225" s="3" t="s">
        <v>172</v>
      </c>
      <c r="C225" s="4">
        <v>633.991983</v>
      </c>
      <c r="D225" s="5">
        <v>45809</v>
      </c>
    </row>
    <row r="226" spans="1:4" x14ac:dyDescent="0.3">
      <c r="A226" s="3" t="s">
        <v>237</v>
      </c>
      <c r="B226" s="3" t="s">
        <v>172</v>
      </c>
      <c r="C226" s="4">
        <v>706.243695</v>
      </c>
      <c r="D226" s="5">
        <v>45809</v>
      </c>
    </row>
    <row r="227" spans="1:4" x14ac:dyDescent="0.3">
      <c r="A227" s="3" t="s">
        <v>4</v>
      </c>
      <c r="B227" s="3" t="s">
        <v>5</v>
      </c>
      <c r="C227" s="4">
        <v>1879.0642379999999</v>
      </c>
      <c r="D227" s="5">
        <v>45839</v>
      </c>
    </row>
    <row r="228" spans="1:4" x14ac:dyDescent="0.3">
      <c r="A228" s="3" t="s">
        <v>6</v>
      </c>
      <c r="B228" s="3" t="s">
        <v>5</v>
      </c>
      <c r="C228" s="4">
        <v>2379.6458090000001</v>
      </c>
      <c r="D228" s="5">
        <v>45839</v>
      </c>
    </row>
    <row r="229" spans="1:4" x14ac:dyDescent="0.3">
      <c r="A229" s="3" t="s">
        <v>7</v>
      </c>
      <c r="B229" s="3" t="s">
        <v>8</v>
      </c>
      <c r="C229" s="4">
        <v>20.206817000000001</v>
      </c>
      <c r="D229" s="5">
        <v>45839</v>
      </c>
    </row>
    <row r="230" spans="1:4" x14ac:dyDescent="0.3">
      <c r="A230" s="3" t="s">
        <v>9</v>
      </c>
      <c r="B230" s="3" t="s">
        <v>8</v>
      </c>
      <c r="C230" s="4">
        <v>601.70613900000001</v>
      </c>
      <c r="D230" s="5">
        <v>45839</v>
      </c>
    </row>
    <row r="231" spans="1:4" x14ac:dyDescent="0.3">
      <c r="A231" s="3" t="s">
        <v>10</v>
      </c>
      <c r="B231" s="3" t="s">
        <v>8</v>
      </c>
      <c r="C231" s="4">
        <v>59.985761999999994</v>
      </c>
      <c r="D231" s="5">
        <v>45839</v>
      </c>
    </row>
    <row r="232" spans="1:4" x14ac:dyDescent="0.3">
      <c r="A232" s="3" t="s">
        <v>11</v>
      </c>
      <c r="B232" s="3" t="s">
        <v>8</v>
      </c>
      <c r="C232" s="4">
        <v>746.761438</v>
      </c>
      <c r="D232" s="5">
        <v>45839</v>
      </c>
    </row>
    <row r="233" spans="1:4" x14ac:dyDescent="0.3">
      <c r="A233" s="3" t="s">
        <v>12</v>
      </c>
      <c r="B233" s="3" t="s">
        <v>8</v>
      </c>
      <c r="C233" s="4">
        <v>533.10393699999997</v>
      </c>
      <c r="D233" s="5">
        <v>45839</v>
      </c>
    </row>
    <row r="234" spans="1:4" x14ac:dyDescent="0.3">
      <c r="A234" s="3" t="s">
        <v>13</v>
      </c>
      <c r="B234" s="3" t="s">
        <v>8</v>
      </c>
      <c r="C234" s="4">
        <v>25.692630000000001</v>
      </c>
      <c r="D234" s="5">
        <v>45839</v>
      </c>
    </row>
    <row r="235" spans="1:4" x14ac:dyDescent="0.3">
      <c r="A235" s="3" t="s">
        <v>14</v>
      </c>
      <c r="B235" s="3" t="s">
        <v>8</v>
      </c>
      <c r="C235" s="4">
        <v>1570.853075</v>
      </c>
      <c r="D235" s="5">
        <v>45839</v>
      </c>
    </row>
    <row r="236" spans="1:4" x14ac:dyDescent="0.3">
      <c r="A236" s="3" t="s">
        <v>15</v>
      </c>
      <c r="B236" s="3" t="s">
        <v>8</v>
      </c>
      <c r="C236" s="4">
        <v>0</v>
      </c>
      <c r="D236" s="5">
        <v>45839</v>
      </c>
    </row>
    <row r="237" spans="1:4" x14ac:dyDescent="0.3">
      <c r="A237" s="3" t="s">
        <v>16</v>
      </c>
      <c r="B237" s="3" t="s">
        <v>8</v>
      </c>
      <c r="C237" s="4">
        <v>811.12289899999996</v>
      </c>
      <c r="D237" s="5">
        <v>45839</v>
      </c>
    </row>
    <row r="238" spans="1:4" x14ac:dyDescent="0.3">
      <c r="A238" s="3" t="s">
        <v>17</v>
      </c>
      <c r="B238" s="3" t="s">
        <v>18</v>
      </c>
      <c r="C238" s="4">
        <v>6470.7528349999993</v>
      </c>
      <c r="D238" s="5">
        <v>45839</v>
      </c>
    </row>
    <row r="239" spans="1:4" x14ac:dyDescent="0.3">
      <c r="A239" s="3" t="s">
        <v>19</v>
      </c>
      <c r="B239" s="3" t="s">
        <v>18</v>
      </c>
      <c r="C239" s="4">
        <v>5763.872813</v>
      </c>
      <c r="D239" s="5">
        <v>45839</v>
      </c>
    </row>
    <row r="240" spans="1:4" x14ac:dyDescent="0.3">
      <c r="A240" s="3" t="s">
        <v>20</v>
      </c>
      <c r="B240" s="3" t="s">
        <v>18</v>
      </c>
      <c r="C240" s="4">
        <v>5281.737427</v>
      </c>
      <c r="D240" s="5">
        <v>45839</v>
      </c>
    </row>
    <row r="241" spans="1:4" x14ac:dyDescent="0.3">
      <c r="A241" s="3" t="s">
        <v>21</v>
      </c>
      <c r="B241" s="3" t="s">
        <v>18</v>
      </c>
      <c r="C241" s="4">
        <v>5491.3223069999995</v>
      </c>
      <c r="D241" s="5">
        <v>45839</v>
      </c>
    </row>
    <row r="242" spans="1:4" x14ac:dyDescent="0.3">
      <c r="A242" s="3" t="s">
        <v>22</v>
      </c>
      <c r="B242" s="3" t="s">
        <v>18</v>
      </c>
      <c r="C242" s="4">
        <v>2985.031375</v>
      </c>
      <c r="D242" s="5">
        <v>45839</v>
      </c>
    </row>
    <row r="243" spans="1:4" x14ac:dyDescent="0.3">
      <c r="A243" s="3" t="s">
        <v>23</v>
      </c>
      <c r="B243" s="3" t="s">
        <v>18</v>
      </c>
      <c r="C243" s="4">
        <v>3882.7771160000002</v>
      </c>
      <c r="D243" s="5">
        <v>45839</v>
      </c>
    </row>
    <row r="244" spans="1:4" x14ac:dyDescent="0.3">
      <c r="A244" s="3" t="s">
        <v>24</v>
      </c>
      <c r="B244" s="3" t="s">
        <v>18</v>
      </c>
      <c r="C244" s="4">
        <v>1345.6943569999999</v>
      </c>
      <c r="D244" s="5">
        <v>45839</v>
      </c>
    </row>
    <row r="245" spans="1:4" x14ac:dyDescent="0.3">
      <c r="A245" s="3" t="s">
        <v>25</v>
      </c>
      <c r="B245" s="3" t="s">
        <v>18</v>
      </c>
      <c r="C245" s="4">
        <v>3430.3544119999997</v>
      </c>
      <c r="D245" s="5">
        <v>45839</v>
      </c>
    </row>
    <row r="246" spans="1:4" x14ac:dyDescent="0.3">
      <c r="A246" s="3" t="s">
        <v>26</v>
      </c>
      <c r="B246" s="3" t="s">
        <v>18</v>
      </c>
      <c r="C246" s="4">
        <v>7699.7987649999995</v>
      </c>
      <c r="D246" s="5">
        <v>45839</v>
      </c>
    </row>
    <row r="247" spans="1:4" x14ac:dyDescent="0.3">
      <c r="A247" s="3" t="s">
        <v>27</v>
      </c>
      <c r="B247" s="3" t="s">
        <v>18</v>
      </c>
      <c r="C247" s="4">
        <v>3910.640856</v>
      </c>
      <c r="D247" s="5">
        <v>45839</v>
      </c>
    </row>
    <row r="248" spans="1:4" x14ac:dyDescent="0.3">
      <c r="A248" s="3" t="s">
        <v>28</v>
      </c>
      <c r="B248" s="3" t="s">
        <v>18</v>
      </c>
      <c r="C248" s="4">
        <v>9678.1479010000003</v>
      </c>
      <c r="D248" s="5">
        <v>45839</v>
      </c>
    </row>
    <row r="249" spans="1:4" x14ac:dyDescent="0.3">
      <c r="A249" s="3" t="s">
        <v>29</v>
      </c>
      <c r="B249" s="3" t="s">
        <v>18</v>
      </c>
      <c r="C249" s="4">
        <v>3897.658633</v>
      </c>
      <c r="D249" s="5">
        <v>45839</v>
      </c>
    </row>
    <row r="250" spans="1:4" x14ac:dyDescent="0.3">
      <c r="A250" s="3" t="s">
        <v>30</v>
      </c>
      <c r="B250" s="3" t="s">
        <v>18</v>
      </c>
      <c r="C250" s="4">
        <v>0</v>
      </c>
      <c r="D250" s="5">
        <v>45839</v>
      </c>
    </row>
    <row r="251" spans="1:4" x14ac:dyDescent="0.3">
      <c r="A251" s="3" t="s">
        <v>31</v>
      </c>
      <c r="B251" s="3" t="s">
        <v>18</v>
      </c>
      <c r="C251" s="4">
        <v>7392.3738840000005</v>
      </c>
      <c r="D251" s="5">
        <v>45839</v>
      </c>
    </row>
    <row r="252" spans="1:4" x14ac:dyDescent="0.3">
      <c r="A252" s="3" t="s">
        <v>32</v>
      </c>
      <c r="B252" s="3" t="s">
        <v>18</v>
      </c>
      <c r="C252" s="4">
        <v>7426.9016919999995</v>
      </c>
      <c r="D252" s="5">
        <v>45839</v>
      </c>
    </row>
    <row r="253" spans="1:4" x14ac:dyDescent="0.3">
      <c r="A253" s="3" t="s">
        <v>33</v>
      </c>
      <c r="B253" s="3" t="s">
        <v>18</v>
      </c>
      <c r="C253" s="4">
        <v>6307.9476719999993</v>
      </c>
      <c r="D253" s="5">
        <v>45839</v>
      </c>
    </row>
    <row r="254" spans="1:4" x14ac:dyDescent="0.3">
      <c r="A254" s="3" t="s">
        <v>34</v>
      </c>
      <c r="B254" s="3" t="s">
        <v>18</v>
      </c>
      <c r="C254" s="4">
        <v>7433.3808970000009</v>
      </c>
      <c r="D254" s="5">
        <v>45839</v>
      </c>
    </row>
    <row r="255" spans="1:4" x14ac:dyDescent="0.3">
      <c r="A255" s="3" t="s">
        <v>35</v>
      </c>
      <c r="B255" s="3" t="s">
        <v>18</v>
      </c>
      <c r="C255" s="4">
        <v>6322.990237</v>
      </c>
      <c r="D255" s="5">
        <v>45839</v>
      </c>
    </row>
    <row r="256" spans="1:4" x14ac:dyDescent="0.3">
      <c r="A256" s="3" t="s">
        <v>36</v>
      </c>
      <c r="B256" s="3" t="s">
        <v>18</v>
      </c>
      <c r="C256" s="4">
        <v>0</v>
      </c>
      <c r="D256" s="5">
        <v>45839</v>
      </c>
    </row>
    <row r="257" spans="1:4" x14ac:dyDescent="0.3">
      <c r="A257" s="3" t="s">
        <v>37</v>
      </c>
      <c r="B257" s="3" t="s">
        <v>18</v>
      </c>
      <c r="C257" s="4">
        <v>9999.8375660000002</v>
      </c>
      <c r="D257" s="5">
        <v>45839</v>
      </c>
    </row>
    <row r="258" spans="1:4" x14ac:dyDescent="0.3">
      <c r="A258" s="3" t="s">
        <v>38</v>
      </c>
      <c r="B258" s="3" t="s">
        <v>18</v>
      </c>
      <c r="C258" s="4">
        <v>8052.2482529999997</v>
      </c>
      <c r="D258" s="5">
        <v>45839</v>
      </c>
    </row>
    <row r="259" spans="1:4" x14ac:dyDescent="0.3">
      <c r="A259" s="3" t="s">
        <v>39</v>
      </c>
      <c r="B259" s="3" t="s">
        <v>18</v>
      </c>
      <c r="C259" s="4">
        <v>8819.5680690000008</v>
      </c>
      <c r="D259" s="5">
        <v>45839</v>
      </c>
    </row>
    <row r="260" spans="1:4" x14ac:dyDescent="0.3">
      <c r="A260" s="3" t="s">
        <v>40</v>
      </c>
      <c r="B260" s="3" t="s">
        <v>18</v>
      </c>
      <c r="C260" s="4">
        <v>10035.974765999999</v>
      </c>
      <c r="D260" s="5">
        <v>45839</v>
      </c>
    </row>
    <row r="261" spans="1:4" x14ac:dyDescent="0.3">
      <c r="A261" s="3" t="s">
        <v>41</v>
      </c>
      <c r="B261" s="3" t="s">
        <v>18</v>
      </c>
      <c r="C261" s="4">
        <v>7235.577362</v>
      </c>
      <c r="D261" s="5">
        <v>45839</v>
      </c>
    </row>
    <row r="262" spans="1:4" x14ac:dyDescent="0.3">
      <c r="A262" s="3" t="s">
        <v>42</v>
      </c>
      <c r="B262" s="3" t="s">
        <v>18</v>
      </c>
      <c r="C262" s="4">
        <v>8271.7699529999991</v>
      </c>
      <c r="D262" s="5">
        <v>45839</v>
      </c>
    </row>
    <row r="263" spans="1:4" x14ac:dyDescent="0.3">
      <c r="A263" s="3" t="s">
        <v>43</v>
      </c>
      <c r="B263" s="3" t="s">
        <v>18</v>
      </c>
      <c r="C263" s="4">
        <v>7438.2817130000003</v>
      </c>
      <c r="D263" s="5">
        <v>45839</v>
      </c>
    </row>
    <row r="264" spans="1:4" x14ac:dyDescent="0.3">
      <c r="A264" s="3" t="s">
        <v>44</v>
      </c>
      <c r="B264" s="3" t="s">
        <v>18</v>
      </c>
      <c r="C264" s="4">
        <v>5812.2699730000004</v>
      </c>
      <c r="D264" s="5">
        <v>45839</v>
      </c>
    </row>
    <row r="265" spans="1:4" x14ac:dyDescent="0.3">
      <c r="A265" s="3" t="s">
        <v>45</v>
      </c>
      <c r="B265" s="3" t="s">
        <v>18</v>
      </c>
      <c r="C265" s="4">
        <v>4555.712074</v>
      </c>
      <c r="D265" s="5">
        <v>45839</v>
      </c>
    </row>
    <row r="266" spans="1:4" x14ac:dyDescent="0.3">
      <c r="A266" s="3" t="s">
        <v>46</v>
      </c>
      <c r="B266" s="3" t="s">
        <v>18</v>
      </c>
      <c r="C266" s="4">
        <v>8183.2598310000003</v>
      </c>
      <c r="D266" s="5">
        <v>45839</v>
      </c>
    </row>
    <row r="267" spans="1:4" x14ac:dyDescent="0.3">
      <c r="A267" s="3" t="s">
        <v>47</v>
      </c>
      <c r="B267" s="3" t="s">
        <v>18</v>
      </c>
      <c r="C267" s="4">
        <v>7799.8477899999998</v>
      </c>
      <c r="D267" s="5">
        <v>45839</v>
      </c>
    </row>
    <row r="268" spans="1:4" x14ac:dyDescent="0.3">
      <c r="A268" s="3" t="s">
        <v>48</v>
      </c>
      <c r="B268" s="3" t="s">
        <v>18</v>
      </c>
      <c r="C268" s="4">
        <v>9402.7957189999997</v>
      </c>
      <c r="D268" s="5">
        <v>45839</v>
      </c>
    </row>
    <row r="269" spans="1:4" x14ac:dyDescent="0.3">
      <c r="A269" s="3" t="s">
        <v>49</v>
      </c>
      <c r="B269" s="3" t="s">
        <v>18</v>
      </c>
      <c r="C269" s="4">
        <v>5630.9165219999995</v>
      </c>
      <c r="D269" s="5">
        <v>45839</v>
      </c>
    </row>
    <row r="270" spans="1:4" x14ac:dyDescent="0.3">
      <c r="A270" s="3" t="s">
        <v>50</v>
      </c>
      <c r="B270" s="3" t="s">
        <v>18</v>
      </c>
      <c r="C270" s="4">
        <v>5895.5544389999995</v>
      </c>
      <c r="D270" s="5">
        <v>45839</v>
      </c>
    </row>
    <row r="271" spans="1:4" x14ac:dyDescent="0.3">
      <c r="A271" s="3" t="s">
        <v>51</v>
      </c>
      <c r="B271" s="3" t="s">
        <v>18</v>
      </c>
      <c r="C271" s="4">
        <v>9953.4656470000009</v>
      </c>
      <c r="D271" s="5">
        <v>45839</v>
      </c>
    </row>
    <row r="272" spans="1:4" x14ac:dyDescent="0.3">
      <c r="A272" s="3" t="s">
        <v>52</v>
      </c>
      <c r="B272" s="3" t="s">
        <v>18</v>
      </c>
      <c r="C272" s="4">
        <v>5199.3433029999997</v>
      </c>
      <c r="D272" s="5">
        <v>45839</v>
      </c>
    </row>
    <row r="273" spans="1:4" x14ac:dyDescent="0.3">
      <c r="A273" s="3" t="s">
        <v>53</v>
      </c>
      <c r="B273" s="3" t="s">
        <v>18</v>
      </c>
      <c r="C273" s="4">
        <v>4791.9093460000004</v>
      </c>
      <c r="D273" s="5">
        <v>45839</v>
      </c>
    </row>
    <row r="274" spans="1:4" x14ac:dyDescent="0.3">
      <c r="A274" s="3" t="s">
        <v>54</v>
      </c>
      <c r="B274" s="3" t="s">
        <v>18</v>
      </c>
      <c r="C274" s="4">
        <v>8445.769733000001</v>
      </c>
      <c r="D274" s="5">
        <v>45839</v>
      </c>
    </row>
    <row r="275" spans="1:4" x14ac:dyDescent="0.3">
      <c r="A275" s="3" t="s">
        <v>55</v>
      </c>
      <c r="B275" s="3" t="s">
        <v>18</v>
      </c>
      <c r="C275" s="4">
        <v>9368.830109999999</v>
      </c>
      <c r="D275" s="5">
        <v>45839</v>
      </c>
    </row>
    <row r="276" spans="1:4" x14ac:dyDescent="0.3">
      <c r="A276" s="3" t="s">
        <v>56</v>
      </c>
      <c r="B276" s="3" t="s">
        <v>18</v>
      </c>
      <c r="C276" s="4">
        <v>11351.842984999999</v>
      </c>
      <c r="D276" s="5">
        <v>45839</v>
      </c>
    </row>
    <row r="277" spans="1:4" x14ac:dyDescent="0.3">
      <c r="A277" s="3" t="s">
        <v>57</v>
      </c>
      <c r="B277" s="3" t="s">
        <v>18</v>
      </c>
      <c r="C277" s="4">
        <v>8001.6869299999998</v>
      </c>
      <c r="D277" s="5">
        <v>45839</v>
      </c>
    </row>
    <row r="278" spans="1:4" x14ac:dyDescent="0.3">
      <c r="A278" s="3" t="s">
        <v>58</v>
      </c>
      <c r="B278" s="3" t="s">
        <v>18</v>
      </c>
      <c r="C278" s="4">
        <v>9991.254452000001</v>
      </c>
      <c r="D278" s="5">
        <v>45839</v>
      </c>
    </row>
    <row r="279" spans="1:4" x14ac:dyDescent="0.3">
      <c r="A279" s="3" t="s">
        <v>59</v>
      </c>
      <c r="B279" s="3" t="s">
        <v>18</v>
      </c>
      <c r="C279" s="4">
        <v>11291.185817000001</v>
      </c>
      <c r="D279" s="5">
        <v>45839</v>
      </c>
    </row>
    <row r="280" spans="1:4" x14ac:dyDescent="0.3">
      <c r="A280" s="3" t="s">
        <v>60</v>
      </c>
      <c r="B280" s="3" t="s">
        <v>18</v>
      </c>
      <c r="C280" s="4">
        <v>9199.5507899999993</v>
      </c>
      <c r="D280" s="5">
        <v>45839</v>
      </c>
    </row>
    <row r="281" spans="1:4" x14ac:dyDescent="0.3">
      <c r="A281" s="3" t="s">
        <v>61</v>
      </c>
      <c r="B281" s="3" t="s">
        <v>18</v>
      </c>
      <c r="C281" s="4">
        <v>11827.58236</v>
      </c>
      <c r="D281" s="5">
        <v>45839</v>
      </c>
    </row>
    <row r="282" spans="1:4" x14ac:dyDescent="0.3">
      <c r="A282" s="3" t="s">
        <v>62</v>
      </c>
      <c r="B282" s="3" t="s">
        <v>18</v>
      </c>
      <c r="C282" s="4">
        <v>11734.500762</v>
      </c>
      <c r="D282" s="5">
        <v>45839</v>
      </c>
    </row>
    <row r="283" spans="1:4" x14ac:dyDescent="0.3">
      <c r="A283" s="3" t="s">
        <v>63</v>
      </c>
      <c r="B283" s="3" t="s">
        <v>18</v>
      </c>
      <c r="C283" s="4">
        <v>1.4936E-2</v>
      </c>
      <c r="D283" s="5">
        <v>45839</v>
      </c>
    </row>
    <row r="284" spans="1:4" x14ac:dyDescent="0.3">
      <c r="A284" s="3" t="s">
        <v>64</v>
      </c>
      <c r="B284" s="3" t="s">
        <v>18</v>
      </c>
      <c r="C284" s="4">
        <v>10385.648217</v>
      </c>
      <c r="D284" s="5">
        <v>45839</v>
      </c>
    </row>
    <row r="285" spans="1:4" x14ac:dyDescent="0.3">
      <c r="A285" s="3" t="s">
        <v>65</v>
      </c>
      <c r="B285" s="3" t="s">
        <v>18</v>
      </c>
      <c r="C285" s="4">
        <v>5873.0906429999995</v>
      </c>
      <c r="D285" s="5">
        <v>45839</v>
      </c>
    </row>
    <row r="286" spans="1:4" x14ac:dyDescent="0.3">
      <c r="A286" s="3" t="s">
        <v>66</v>
      </c>
      <c r="B286" s="3" t="s">
        <v>18</v>
      </c>
      <c r="C286" s="4">
        <v>8374.8689940000004</v>
      </c>
      <c r="D286" s="5">
        <v>45839</v>
      </c>
    </row>
    <row r="287" spans="1:4" x14ac:dyDescent="0.3">
      <c r="A287" s="3" t="s">
        <v>67</v>
      </c>
      <c r="B287" s="3" t="s">
        <v>18</v>
      </c>
      <c r="C287" s="4">
        <v>9068.1313770000015</v>
      </c>
      <c r="D287" s="5">
        <v>45839</v>
      </c>
    </row>
    <row r="288" spans="1:4" x14ac:dyDescent="0.3">
      <c r="A288" s="3" t="s">
        <v>68</v>
      </c>
      <c r="B288" s="3" t="s">
        <v>18</v>
      </c>
      <c r="C288" s="4">
        <v>6276.4939369999993</v>
      </c>
      <c r="D288" s="5">
        <v>45839</v>
      </c>
    </row>
    <row r="289" spans="1:4" x14ac:dyDescent="0.3">
      <c r="A289" s="3" t="s">
        <v>69</v>
      </c>
      <c r="B289" s="3" t="s">
        <v>70</v>
      </c>
      <c r="C289" s="4">
        <v>1651.15869</v>
      </c>
      <c r="D289" s="5">
        <v>45839</v>
      </c>
    </row>
    <row r="290" spans="1:4" x14ac:dyDescent="0.3">
      <c r="A290" s="3" t="s">
        <v>71</v>
      </c>
      <c r="B290" s="3" t="s">
        <v>70</v>
      </c>
      <c r="C290" s="4">
        <v>3631.7047189999998</v>
      </c>
      <c r="D290" s="5">
        <v>45839</v>
      </c>
    </row>
    <row r="291" spans="1:4" x14ac:dyDescent="0.3">
      <c r="A291" s="3" t="s">
        <v>72</v>
      </c>
      <c r="B291" s="3" t="s">
        <v>70</v>
      </c>
      <c r="C291" s="4">
        <v>2387.8341959999998</v>
      </c>
      <c r="D291" s="5">
        <v>45839</v>
      </c>
    </row>
    <row r="292" spans="1:4" x14ac:dyDescent="0.3">
      <c r="A292" s="3" t="s">
        <v>73</v>
      </c>
      <c r="B292" s="3" t="s">
        <v>70</v>
      </c>
      <c r="C292" s="4">
        <v>3968.7816990000001</v>
      </c>
      <c r="D292" s="5">
        <v>45839</v>
      </c>
    </row>
    <row r="293" spans="1:4" x14ac:dyDescent="0.3">
      <c r="A293" s="3" t="s">
        <v>74</v>
      </c>
      <c r="B293" s="3" t="s">
        <v>70</v>
      </c>
      <c r="C293" s="4">
        <v>3133.3851340000001</v>
      </c>
      <c r="D293" s="5">
        <v>45839</v>
      </c>
    </row>
    <row r="294" spans="1:4" x14ac:dyDescent="0.3">
      <c r="A294" s="3" t="s">
        <v>75</v>
      </c>
      <c r="B294" s="3" t="s">
        <v>70</v>
      </c>
      <c r="C294" s="4">
        <v>1331.7070739999999</v>
      </c>
      <c r="D294" s="5">
        <v>45839</v>
      </c>
    </row>
    <row r="295" spans="1:4" x14ac:dyDescent="0.3">
      <c r="A295" s="3" t="s">
        <v>76</v>
      </c>
      <c r="B295" s="3" t="s">
        <v>70</v>
      </c>
      <c r="C295" s="4">
        <v>2248.0083209999998</v>
      </c>
      <c r="D295" s="5">
        <v>45839</v>
      </c>
    </row>
    <row r="296" spans="1:4" x14ac:dyDescent="0.3">
      <c r="A296" s="3" t="s">
        <v>77</v>
      </c>
      <c r="B296" s="3" t="s">
        <v>70</v>
      </c>
      <c r="C296" s="4">
        <v>2165.2347359999999</v>
      </c>
      <c r="D296" s="5">
        <v>45839</v>
      </c>
    </row>
    <row r="297" spans="1:4" x14ac:dyDescent="0.3">
      <c r="A297" s="3" t="s">
        <v>78</v>
      </c>
      <c r="B297" s="3" t="s">
        <v>70</v>
      </c>
      <c r="C297" s="4">
        <v>2358.6056360000002</v>
      </c>
      <c r="D297" s="5">
        <v>45839</v>
      </c>
    </row>
    <row r="298" spans="1:4" x14ac:dyDescent="0.3">
      <c r="A298" s="3" t="s">
        <v>79</v>
      </c>
      <c r="B298" s="3" t="s">
        <v>70</v>
      </c>
      <c r="C298" s="4">
        <v>3389.1180679999998</v>
      </c>
      <c r="D298" s="5">
        <v>45839</v>
      </c>
    </row>
    <row r="299" spans="1:4" x14ac:dyDescent="0.3">
      <c r="A299" s="3" t="s">
        <v>80</v>
      </c>
      <c r="B299" s="3" t="s">
        <v>70</v>
      </c>
      <c r="C299" s="4">
        <v>178.14600799999999</v>
      </c>
      <c r="D299" s="5">
        <v>45839</v>
      </c>
    </row>
    <row r="300" spans="1:4" x14ac:dyDescent="0.3">
      <c r="A300" s="3" t="s">
        <v>81</v>
      </c>
      <c r="B300" s="3" t="s">
        <v>70</v>
      </c>
      <c r="C300" s="4">
        <v>24.123495999999999</v>
      </c>
      <c r="D300" s="5">
        <v>45839</v>
      </c>
    </row>
    <row r="301" spans="1:4" x14ac:dyDescent="0.3">
      <c r="A301" s="3" t="s">
        <v>82</v>
      </c>
      <c r="B301" s="3" t="s">
        <v>70</v>
      </c>
      <c r="C301" s="4">
        <v>840.57309099999998</v>
      </c>
      <c r="D301" s="5">
        <v>45839</v>
      </c>
    </row>
    <row r="302" spans="1:4" x14ac:dyDescent="0.3">
      <c r="A302" s="3" t="s">
        <v>83</v>
      </c>
      <c r="B302" s="3" t="s">
        <v>70</v>
      </c>
      <c r="C302" s="4">
        <v>2309.1166320000002</v>
      </c>
      <c r="D302" s="5">
        <v>45839</v>
      </c>
    </row>
    <row r="303" spans="1:4" x14ac:dyDescent="0.3">
      <c r="A303" s="3" t="s">
        <v>84</v>
      </c>
      <c r="B303" s="3" t="s">
        <v>70</v>
      </c>
      <c r="C303" s="4">
        <v>1414.819675</v>
      </c>
      <c r="D303" s="5">
        <v>45839</v>
      </c>
    </row>
    <row r="304" spans="1:4" x14ac:dyDescent="0.3">
      <c r="A304" s="3" t="s">
        <v>85</v>
      </c>
      <c r="B304" s="3" t="s">
        <v>70</v>
      </c>
      <c r="C304" s="4">
        <v>3055.6182520000002</v>
      </c>
      <c r="D304" s="5">
        <v>45839</v>
      </c>
    </row>
    <row r="305" spans="1:4" x14ac:dyDescent="0.3">
      <c r="A305" s="3" t="s">
        <v>86</v>
      </c>
      <c r="B305" s="3" t="s">
        <v>70</v>
      </c>
      <c r="C305" s="4">
        <v>2709.0709230000002</v>
      </c>
      <c r="D305" s="5">
        <v>45839</v>
      </c>
    </row>
    <row r="306" spans="1:4" x14ac:dyDescent="0.3">
      <c r="A306" s="3" t="s">
        <v>87</v>
      </c>
      <c r="B306" s="3" t="s">
        <v>70</v>
      </c>
      <c r="C306" s="4">
        <v>2544.3489559999998</v>
      </c>
      <c r="D306" s="5">
        <v>45839</v>
      </c>
    </row>
    <row r="307" spans="1:4" x14ac:dyDescent="0.3">
      <c r="A307" s="3" t="s">
        <v>88</v>
      </c>
      <c r="B307" s="3" t="s">
        <v>70</v>
      </c>
      <c r="C307" s="4">
        <v>0.33968399999999999</v>
      </c>
      <c r="D307" s="5">
        <v>45839</v>
      </c>
    </row>
    <row r="308" spans="1:4" x14ac:dyDescent="0.3">
      <c r="A308" s="3" t="s">
        <v>89</v>
      </c>
      <c r="B308" s="3" t="s">
        <v>70</v>
      </c>
      <c r="C308" s="4">
        <v>922.44941400000005</v>
      </c>
      <c r="D308" s="5">
        <v>45839</v>
      </c>
    </row>
    <row r="309" spans="1:4" x14ac:dyDescent="0.3">
      <c r="A309" s="3" t="s">
        <v>90</v>
      </c>
      <c r="B309" s="3" t="s">
        <v>70</v>
      </c>
      <c r="C309" s="4">
        <v>729.66991200000007</v>
      </c>
      <c r="D309" s="5">
        <v>45839</v>
      </c>
    </row>
    <row r="310" spans="1:4" x14ac:dyDescent="0.3">
      <c r="A310" s="3" t="s">
        <v>91</v>
      </c>
      <c r="B310" s="3" t="s">
        <v>70</v>
      </c>
      <c r="C310" s="4">
        <v>1.0208159999999999</v>
      </c>
      <c r="D310" s="5">
        <v>45839</v>
      </c>
    </row>
    <row r="311" spans="1:4" x14ac:dyDescent="0.3">
      <c r="A311" s="3" t="s">
        <v>92</v>
      </c>
      <c r="B311" s="3" t="s">
        <v>70</v>
      </c>
      <c r="C311" s="4">
        <v>3114.7139360000001</v>
      </c>
      <c r="D311" s="5">
        <v>45839</v>
      </c>
    </row>
    <row r="312" spans="1:4" x14ac:dyDescent="0.3">
      <c r="A312" s="3" t="s">
        <v>93</v>
      </c>
      <c r="B312" s="3" t="s">
        <v>70</v>
      </c>
      <c r="C312" s="4">
        <v>0</v>
      </c>
      <c r="D312" s="5">
        <v>45839</v>
      </c>
    </row>
    <row r="313" spans="1:4" x14ac:dyDescent="0.3">
      <c r="A313" s="3" t="s">
        <v>94</v>
      </c>
      <c r="B313" s="3" t="s">
        <v>70</v>
      </c>
      <c r="C313" s="4">
        <v>193.775711</v>
      </c>
      <c r="D313" s="5">
        <v>45839</v>
      </c>
    </row>
    <row r="314" spans="1:4" x14ac:dyDescent="0.3">
      <c r="A314" s="3" t="s">
        <v>95</v>
      </c>
      <c r="B314" s="3" t="s">
        <v>70</v>
      </c>
      <c r="C314" s="4">
        <v>3410.3271720000002</v>
      </c>
      <c r="D314" s="5">
        <v>45839</v>
      </c>
    </row>
    <row r="315" spans="1:4" x14ac:dyDescent="0.3">
      <c r="A315" s="3" t="s">
        <v>96</v>
      </c>
      <c r="B315" s="3" t="s">
        <v>70</v>
      </c>
      <c r="C315" s="4">
        <v>4549.618375</v>
      </c>
      <c r="D315" s="5">
        <v>45839</v>
      </c>
    </row>
    <row r="316" spans="1:4" x14ac:dyDescent="0.3">
      <c r="A316" s="3" t="s">
        <v>97</v>
      </c>
      <c r="B316" s="3" t="s">
        <v>70</v>
      </c>
      <c r="C316" s="4">
        <v>1570.5822109999999</v>
      </c>
      <c r="D316" s="5">
        <v>45839</v>
      </c>
    </row>
    <row r="317" spans="1:4" x14ac:dyDescent="0.3">
      <c r="A317" s="3" t="s">
        <v>98</v>
      </c>
      <c r="B317" s="3" t="s">
        <v>70</v>
      </c>
      <c r="C317" s="4">
        <v>2634.8445579999998</v>
      </c>
      <c r="D317" s="5">
        <v>45839</v>
      </c>
    </row>
    <row r="318" spans="1:4" x14ac:dyDescent="0.3">
      <c r="A318" s="3" t="s">
        <v>99</v>
      </c>
      <c r="B318" s="3" t="s">
        <v>70</v>
      </c>
      <c r="C318" s="4">
        <v>3435.2817</v>
      </c>
      <c r="D318" s="5">
        <v>45839</v>
      </c>
    </row>
    <row r="319" spans="1:4" x14ac:dyDescent="0.3">
      <c r="A319" s="3" t="s">
        <v>100</v>
      </c>
      <c r="B319" s="3" t="s">
        <v>70</v>
      </c>
      <c r="C319" s="4">
        <v>4690.0211120000004</v>
      </c>
      <c r="D319" s="5">
        <v>45839</v>
      </c>
    </row>
    <row r="320" spans="1:4" x14ac:dyDescent="0.3">
      <c r="A320" s="3" t="s">
        <v>101</v>
      </c>
      <c r="B320" s="3" t="s">
        <v>70</v>
      </c>
      <c r="C320" s="4">
        <v>8.6077180000000002</v>
      </c>
      <c r="D320" s="5">
        <v>45839</v>
      </c>
    </row>
    <row r="321" spans="1:4" x14ac:dyDescent="0.3">
      <c r="A321" s="3" t="s">
        <v>102</v>
      </c>
      <c r="B321" s="3" t="s">
        <v>70</v>
      </c>
      <c r="C321" s="4">
        <v>9.8169999999999993E-3</v>
      </c>
      <c r="D321" s="5">
        <v>45839</v>
      </c>
    </row>
    <row r="322" spans="1:4" x14ac:dyDescent="0.3">
      <c r="A322" s="3" t="s">
        <v>103</v>
      </c>
      <c r="B322" s="3" t="s">
        <v>70</v>
      </c>
      <c r="C322" s="4">
        <v>32.885654000000002</v>
      </c>
      <c r="D322" s="5">
        <v>45839</v>
      </c>
    </row>
    <row r="323" spans="1:4" x14ac:dyDescent="0.3">
      <c r="A323" s="3" t="s">
        <v>104</v>
      </c>
      <c r="B323" s="3" t="s">
        <v>70</v>
      </c>
      <c r="C323" s="4">
        <v>1123.743029</v>
      </c>
      <c r="D323" s="5">
        <v>45839</v>
      </c>
    </row>
    <row r="324" spans="1:4" x14ac:dyDescent="0.3">
      <c r="A324" s="3" t="s">
        <v>105</v>
      </c>
      <c r="B324" s="3" t="s">
        <v>70</v>
      </c>
      <c r="C324" s="4">
        <v>582.09646099999998</v>
      </c>
      <c r="D324" s="5">
        <v>45839</v>
      </c>
    </row>
    <row r="325" spans="1:4" x14ac:dyDescent="0.3">
      <c r="A325" s="3" t="s">
        <v>106</v>
      </c>
      <c r="B325" s="3" t="s">
        <v>70</v>
      </c>
      <c r="C325" s="4">
        <v>1702.485954</v>
      </c>
      <c r="D325" s="5">
        <v>45839</v>
      </c>
    </row>
    <row r="326" spans="1:4" x14ac:dyDescent="0.3">
      <c r="A326" s="3" t="s">
        <v>107</v>
      </c>
      <c r="B326" s="3" t="s">
        <v>70</v>
      </c>
      <c r="C326" s="4">
        <v>181.98603799999998</v>
      </c>
      <c r="D326" s="5">
        <v>45839</v>
      </c>
    </row>
    <row r="327" spans="1:4" x14ac:dyDescent="0.3">
      <c r="A327" s="3" t="s">
        <v>108</v>
      </c>
      <c r="B327" s="3" t="s">
        <v>70</v>
      </c>
      <c r="C327" s="4">
        <v>9867.7954700000009</v>
      </c>
      <c r="D327" s="5">
        <v>45839</v>
      </c>
    </row>
    <row r="328" spans="1:4" x14ac:dyDescent="0.3">
      <c r="A328" s="3" t="s">
        <v>109</v>
      </c>
      <c r="B328" s="3" t="s">
        <v>70</v>
      </c>
      <c r="C328" s="4">
        <v>2972.085176</v>
      </c>
      <c r="D328" s="5">
        <v>45839</v>
      </c>
    </row>
    <row r="329" spans="1:4" x14ac:dyDescent="0.3">
      <c r="A329" s="3" t="s">
        <v>110</v>
      </c>
      <c r="B329" s="3" t="s">
        <v>70</v>
      </c>
      <c r="C329" s="4">
        <v>0.16106299999999998</v>
      </c>
      <c r="D329" s="5">
        <v>45839</v>
      </c>
    </row>
    <row r="330" spans="1:4" x14ac:dyDescent="0.3">
      <c r="A330" s="3" t="s">
        <v>111</v>
      </c>
      <c r="B330" s="3" t="s">
        <v>70</v>
      </c>
      <c r="C330" s="4">
        <v>1448.3989590000001</v>
      </c>
      <c r="D330" s="5">
        <v>45839</v>
      </c>
    </row>
    <row r="331" spans="1:4" x14ac:dyDescent="0.3">
      <c r="A331" s="3" t="s">
        <v>112</v>
      </c>
      <c r="B331" s="3" t="s">
        <v>70</v>
      </c>
      <c r="C331" s="4">
        <v>2424.46081</v>
      </c>
      <c r="D331" s="5">
        <v>45839</v>
      </c>
    </row>
    <row r="332" spans="1:4" x14ac:dyDescent="0.3">
      <c r="A332" s="3" t="s">
        <v>113</v>
      </c>
      <c r="B332" s="3" t="s">
        <v>70</v>
      </c>
      <c r="C332" s="4">
        <v>0</v>
      </c>
      <c r="D332" s="5">
        <v>45839</v>
      </c>
    </row>
    <row r="333" spans="1:4" x14ac:dyDescent="0.3">
      <c r="A333" s="3" t="s">
        <v>114</v>
      </c>
      <c r="B333" s="3" t="s">
        <v>70</v>
      </c>
      <c r="C333" s="4">
        <v>1512.603349</v>
      </c>
      <c r="D333" s="5">
        <v>45839</v>
      </c>
    </row>
    <row r="334" spans="1:4" x14ac:dyDescent="0.3">
      <c r="A334" s="3" t="s">
        <v>115</v>
      </c>
      <c r="B334" s="3" t="s">
        <v>70</v>
      </c>
      <c r="C334" s="4">
        <v>3241.9970970000004</v>
      </c>
      <c r="D334" s="5">
        <v>45839</v>
      </c>
    </row>
    <row r="335" spans="1:4" x14ac:dyDescent="0.3">
      <c r="A335" s="3" t="s">
        <v>116</v>
      </c>
      <c r="B335" s="3" t="s">
        <v>70</v>
      </c>
      <c r="C335" s="4">
        <v>4100.4727430000003</v>
      </c>
      <c r="D335" s="5">
        <v>45839</v>
      </c>
    </row>
    <row r="336" spans="1:4" x14ac:dyDescent="0.3">
      <c r="A336" s="3" t="s">
        <v>117</v>
      </c>
      <c r="B336" s="3" t="s">
        <v>70</v>
      </c>
      <c r="C336" s="4">
        <v>2836.1843049999998</v>
      </c>
      <c r="D336" s="5">
        <v>45839</v>
      </c>
    </row>
    <row r="337" spans="1:4" x14ac:dyDescent="0.3">
      <c r="A337" s="3" t="s">
        <v>118</v>
      </c>
      <c r="B337" s="3" t="s">
        <v>70</v>
      </c>
      <c r="C337" s="4">
        <v>0</v>
      </c>
      <c r="D337" s="5">
        <v>45839</v>
      </c>
    </row>
    <row r="338" spans="1:4" x14ac:dyDescent="0.3">
      <c r="A338" s="3" t="s">
        <v>119</v>
      </c>
      <c r="B338" s="3" t="s">
        <v>70</v>
      </c>
      <c r="C338" s="4">
        <v>3678.7216440000002</v>
      </c>
      <c r="D338" s="5">
        <v>45839</v>
      </c>
    </row>
    <row r="339" spans="1:4" x14ac:dyDescent="0.3">
      <c r="A339" s="3" t="s">
        <v>120</v>
      </c>
      <c r="B339" s="3" t="s">
        <v>70</v>
      </c>
      <c r="C339" s="4">
        <v>2493.2712459999998</v>
      </c>
      <c r="D339" s="5">
        <v>45839</v>
      </c>
    </row>
    <row r="340" spans="1:4" x14ac:dyDescent="0.3">
      <c r="A340" s="3" t="s">
        <v>121</v>
      </c>
      <c r="B340" s="3" t="s">
        <v>70</v>
      </c>
      <c r="C340" s="4">
        <v>3140.2743099999998</v>
      </c>
      <c r="D340" s="5">
        <v>45839</v>
      </c>
    </row>
    <row r="341" spans="1:4" x14ac:dyDescent="0.3">
      <c r="A341" s="3" t="s">
        <v>122</v>
      </c>
      <c r="B341" s="3" t="s">
        <v>70</v>
      </c>
      <c r="C341" s="4">
        <v>3018.9331929999998</v>
      </c>
      <c r="D341" s="5">
        <v>45839</v>
      </c>
    </row>
    <row r="342" spans="1:4" x14ac:dyDescent="0.3">
      <c r="A342" s="3" t="s">
        <v>123</v>
      </c>
      <c r="B342" s="3" t="s">
        <v>70</v>
      </c>
      <c r="C342" s="4">
        <v>3101.9280280000003</v>
      </c>
      <c r="D342" s="5">
        <v>45839</v>
      </c>
    </row>
    <row r="343" spans="1:4" x14ac:dyDescent="0.3">
      <c r="A343" s="3" t="s">
        <v>124</v>
      </c>
      <c r="B343" s="3" t="s">
        <v>70</v>
      </c>
      <c r="C343" s="4">
        <v>2685.7646089999998</v>
      </c>
      <c r="D343" s="5">
        <v>45839</v>
      </c>
    </row>
    <row r="344" spans="1:4" x14ac:dyDescent="0.3">
      <c r="A344" s="3" t="s">
        <v>125</v>
      </c>
      <c r="B344" s="3" t="s">
        <v>70</v>
      </c>
      <c r="C344" s="4">
        <v>7.6551999999999995E-2</v>
      </c>
      <c r="D344" s="5">
        <v>45839</v>
      </c>
    </row>
    <row r="345" spans="1:4" x14ac:dyDescent="0.3">
      <c r="A345" s="3" t="s">
        <v>126</v>
      </c>
      <c r="B345" s="3" t="s">
        <v>70</v>
      </c>
      <c r="C345" s="4">
        <v>2261.5129539999998</v>
      </c>
      <c r="D345" s="5">
        <v>45839</v>
      </c>
    </row>
    <row r="346" spans="1:4" x14ac:dyDescent="0.3">
      <c r="A346" s="3" t="s">
        <v>127</v>
      </c>
      <c r="B346" s="3" t="s">
        <v>70</v>
      </c>
      <c r="C346" s="4">
        <v>3377.1992880000003</v>
      </c>
      <c r="D346" s="5">
        <v>45839</v>
      </c>
    </row>
    <row r="347" spans="1:4" x14ac:dyDescent="0.3">
      <c r="A347" s="3" t="s">
        <v>128</v>
      </c>
      <c r="B347" s="3" t="s">
        <v>70</v>
      </c>
      <c r="C347" s="4">
        <v>4200.2842860000001</v>
      </c>
      <c r="D347" s="5">
        <v>45839</v>
      </c>
    </row>
    <row r="348" spans="1:4" x14ac:dyDescent="0.3">
      <c r="A348" s="3" t="s">
        <v>129</v>
      </c>
      <c r="B348" s="3" t="s">
        <v>70</v>
      </c>
      <c r="C348" s="4">
        <v>2423.0330239999998</v>
      </c>
      <c r="D348" s="5">
        <v>45839</v>
      </c>
    </row>
    <row r="349" spans="1:4" x14ac:dyDescent="0.3">
      <c r="A349" s="3" t="s">
        <v>130</v>
      </c>
      <c r="B349" s="3" t="s">
        <v>70</v>
      </c>
      <c r="C349" s="4">
        <v>2650.2488710000002</v>
      </c>
      <c r="D349" s="5">
        <v>45839</v>
      </c>
    </row>
    <row r="350" spans="1:4" x14ac:dyDescent="0.3">
      <c r="A350" s="3" t="s">
        <v>131</v>
      </c>
      <c r="B350" s="3" t="s">
        <v>70</v>
      </c>
      <c r="C350" s="4">
        <v>2541.0638710000003</v>
      </c>
      <c r="D350" s="5">
        <v>45839</v>
      </c>
    </row>
    <row r="351" spans="1:4" x14ac:dyDescent="0.3">
      <c r="A351" s="3" t="s">
        <v>132</v>
      </c>
      <c r="B351" s="3" t="s">
        <v>70</v>
      </c>
      <c r="C351" s="4">
        <v>3259.2667139999999</v>
      </c>
      <c r="D351" s="5">
        <v>45839</v>
      </c>
    </row>
    <row r="352" spans="1:4" x14ac:dyDescent="0.3">
      <c r="A352" s="3" t="s">
        <v>133</v>
      </c>
      <c r="B352" s="3" t="s">
        <v>70</v>
      </c>
      <c r="C352" s="4">
        <v>1155.189736</v>
      </c>
      <c r="D352" s="5">
        <v>45839</v>
      </c>
    </row>
    <row r="353" spans="1:4" x14ac:dyDescent="0.3">
      <c r="A353" s="3" t="s">
        <v>134</v>
      </c>
      <c r="B353" s="3" t="s">
        <v>70</v>
      </c>
      <c r="C353" s="4">
        <v>3835.0758029999997</v>
      </c>
      <c r="D353" s="5">
        <v>45839</v>
      </c>
    </row>
    <row r="354" spans="1:4" x14ac:dyDescent="0.3">
      <c r="A354" s="3" t="s">
        <v>135</v>
      </c>
      <c r="B354" s="3" t="s">
        <v>70</v>
      </c>
      <c r="C354" s="4">
        <v>1849.8457229999999</v>
      </c>
      <c r="D354" s="5">
        <v>45839</v>
      </c>
    </row>
    <row r="355" spans="1:4" x14ac:dyDescent="0.3">
      <c r="A355" s="3" t="s">
        <v>136</v>
      </c>
      <c r="B355" s="3" t="s">
        <v>70</v>
      </c>
      <c r="C355" s="4">
        <v>986.73592499999995</v>
      </c>
      <c r="D355" s="5">
        <v>45839</v>
      </c>
    </row>
    <row r="356" spans="1:4" x14ac:dyDescent="0.3">
      <c r="A356" s="3" t="s">
        <v>137</v>
      </c>
      <c r="B356" s="3" t="s">
        <v>70</v>
      </c>
      <c r="C356" s="4">
        <v>669.63391200000001</v>
      </c>
      <c r="D356" s="5">
        <v>45839</v>
      </c>
    </row>
    <row r="357" spans="1:4" x14ac:dyDescent="0.3">
      <c r="A357" s="3" t="s">
        <v>138</v>
      </c>
      <c r="B357" s="3" t="s">
        <v>70</v>
      </c>
      <c r="C357" s="4">
        <v>1933.845744</v>
      </c>
      <c r="D357" s="5">
        <v>45839</v>
      </c>
    </row>
    <row r="358" spans="1:4" x14ac:dyDescent="0.3">
      <c r="A358" s="3" t="s">
        <v>139</v>
      </c>
      <c r="B358" s="3" t="s">
        <v>70</v>
      </c>
      <c r="C358" s="4">
        <v>1917.8858319999999</v>
      </c>
      <c r="D358" s="5">
        <v>45839</v>
      </c>
    </row>
    <row r="359" spans="1:4" x14ac:dyDescent="0.3">
      <c r="A359" s="3" t="s">
        <v>140</v>
      </c>
      <c r="B359" s="3" t="s">
        <v>70</v>
      </c>
      <c r="C359" s="4">
        <v>3039.7875299999996</v>
      </c>
      <c r="D359" s="5">
        <v>45839</v>
      </c>
    </row>
    <row r="360" spans="1:4" x14ac:dyDescent="0.3">
      <c r="A360" s="3" t="s">
        <v>141</v>
      </c>
      <c r="B360" s="3" t="s">
        <v>142</v>
      </c>
      <c r="C360" s="4">
        <v>32.162927000000003</v>
      </c>
      <c r="D360" s="5">
        <v>45839</v>
      </c>
    </row>
    <row r="361" spans="1:4" x14ac:dyDescent="0.3">
      <c r="A361" s="3" t="s">
        <v>143</v>
      </c>
      <c r="B361" s="3" t="s">
        <v>142</v>
      </c>
      <c r="C361" s="4">
        <v>29.513258</v>
      </c>
      <c r="D361" s="5">
        <v>45839</v>
      </c>
    </row>
    <row r="362" spans="1:4" x14ac:dyDescent="0.3">
      <c r="A362" s="3" t="s">
        <v>144</v>
      </c>
      <c r="B362" s="3" t="s">
        <v>142</v>
      </c>
      <c r="C362" s="4">
        <v>115.331399</v>
      </c>
      <c r="D362" s="5">
        <v>45839</v>
      </c>
    </row>
    <row r="363" spans="1:4" x14ac:dyDescent="0.3">
      <c r="A363" s="3" t="s">
        <v>145</v>
      </c>
      <c r="B363" s="3" t="s">
        <v>142</v>
      </c>
      <c r="C363" s="4">
        <v>119.41586699999999</v>
      </c>
      <c r="D363" s="5">
        <v>45839</v>
      </c>
    </row>
    <row r="364" spans="1:4" x14ac:dyDescent="0.3">
      <c r="A364" s="3" t="s">
        <v>146</v>
      </c>
      <c r="B364" s="3"/>
      <c r="C364" s="4">
        <v>0</v>
      </c>
      <c r="D364" s="5">
        <v>45839</v>
      </c>
    </row>
    <row r="365" spans="1:4" x14ac:dyDescent="0.3">
      <c r="A365" s="3" t="s">
        <v>147</v>
      </c>
      <c r="B365" s="3"/>
      <c r="C365" s="4">
        <v>348.12620600000002</v>
      </c>
      <c r="D365" s="5">
        <v>45839</v>
      </c>
    </row>
    <row r="366" spans="1:4" x14ac:dyDescent="0.3">
      <c r="A366" s="3" t="s">
        <v>148</v>
      </c>
      <c r="B366" s="3"/>
      <c r="C366" s="4">
        <v>0</v>
      </c>
      <c r="D366" s="5">
        <v>45839</v>
      </c>
    </row>
    <row r="367" spans="1:4" x14ac:dyDescent="0.3">
      <c r="A367" s="3" t="s">
        <v>149</v>
      </c>
      <c r="B367" s="3"/>
      <c r="C367" s="4">
        <v>699.82913599999995</v>
      </c>
      <c r="D367" s="5">
        <v>45839</v>
      </c>
    </row>
    <row r="368" spans="1:4" x14ac:dyDescent="0.3">
      <c r="A368" s="3" t="s">
        <v>150</v>
      </c>
      <c r="B368" s="3" t="s">
        <v>142</v>
      </c>
      <c r="C368" s="4">
        <v>2.5803919999999998</v>
      </c>
      <c r="D368" s="5">
        <v>45839</v>
      </c>
    </row>
    <row r="369" spans="1:4" x14ac:dyDescent="0.3">
      <c r="A369" s="3" t="s">
        <v>151</v>
      </c>
      <c r="B369" s="3" t="s">
        <v>152</v>
      </c>
      <c r="C369" s="4">
        <v>0.80233600000000005</v>
      </c>
      <c r="D369" s="5">
        <v>45839</v>
      </c>
    </row>
    <row r="370" spans="1:4" x14ac:dyDescent="0.3">
      <c r="A370" s="3" t="s">
        <v>153</v>
      </c>
      <c r="B370" s="3" t="s">
        <v>152</v>
      </c>
      <c r="C370" s="4">
        <v>0</v>
      </c>
      <c r="D370" s="5">
        <v>45839</v>
      </c>
    </row>
    <row r="371" spans="1:4" x14ac:dyDescent="0.3">
      <c r="A371" s="3" t="s">
        <v>154</v>
      </c>
      <c r="B371" s="3" t="s">
        <v>152</v>
      </c>
      <c r="C371" s="4">
        <v>0</v>
      </c>
      <c r="D371" s="5">
        <v>45839</v>
      </c>
    </row>
    <row r="372" spans="1:4" x14ac:dyDescent="0.3">
      <c r="A372" s="3" t="s">
        <v>155</v>
      </c>
      <c r="B372" s="3" t="s">
        <v>152</v>
      </c>
      <c r="C372" s="4">
        <v>9.6819419999999994</v>
      </c>
      <c r="D372" s="5">
        <v>45839</v>
      </c>
    </row>
    <row r="373" spans="1:4" x14ac:dyDescent="0.3">
      <c r="A373" s="3" t="s">
        <v>156</v>
      </c>
      <c r="B373" s="3" t="s">
        <v>152</v>
      </c>
      <c r="C373" s="4">
        <v>0</v>
      </c>
      <c r="D373" s="5">
        <v>45839</v>
      </c>
    </row>
    <row r="374" spans="1:4" x14ac:dyDescent="0.3">
      <c r="A374" s="3" t="s">
        <v>157</v>
      </c>
      <c r="B374" s="3" t="s">
        <v>152</v>
      </c>
      <c r="C374" s="4">
        <v>0</v>
      </c>
      <c r="D374" s="5">
        <v>45839</v>
      </c>
    </row>
    <row r="375" spans="1:4" x14ac:dyDescent="0.3">
      <c r="A375" s="3" t="s">
        <v>158</v>
      </c>
      <c r="B375" s="3" t="s">
        <v>152</v>
      </c>
      <c r="C375" s="4">
        <v>420.89079100000004</v>
      </c>
      <c r="D375" s="5">
        <v>45839</v>
      </c>
    </row>
    <row r="376" spans="1:4" x14ac:dyDescent="0.3">
      <c r="A376" s="3" t="s">
        <v>159</v>
      </c>
      <c r="B376" s="3" t="s">
        <v>152</v>
      </c>
      <c r="C376" s="4">
        <v>684.86415799999997</v>
      </c>
      <c r="D376" s="5">
        <v>45839</v>
      </c>
    </row>
    <row r="377" spans="1:4" x14ac:dyDescent="0.3">
      <c r="A377" s="3" t="s">
        <v>160</v>
      </c>
      <c r="B377" s="3" t="s">
        <v>152</v>
      </c>
      <c r="C377" s="4">
        <v>709.72169299999996</v>
      </c>
      <c r="D377" s="5">
        <v>45839</v>
      </c>
    </row>
    <row r="378" spans="1:4" x14ac:dyDescent="0.3">
      <c r="A378" s="3" t="s">
        <v>161</v>
      </c>
      <c r="B378" s="3" t="s">
        <v>152</v>
      </c>
      <c r="C378" s="4">
        <v>633.45590300000003</v>
      </c>
      <c r="D378" s="5">
        <v>45839</v>
      </c>
    </row>
    <row r="379" spans="1:4" x14ac:dyDescent="0.3">
      <c r="A379" s="3" t="s">
        <v>162</v>
      </c>
      <c r="B379" s="3" t="s">
        <v>152</v>
      </c>
      <c r="C379" s="4">
        <v>645.15450699999997</v>
      </c>
      <c r="D379" s="5">
        <v>45839</v>
      </c>
    </row>
    <row r="380" spans="1:4" x14ac:dyDescent="0.3">
      <c r="A380" s="3" t="s">
        <v>163</v>
      </c>
      <c r="B380" s="3" t="s">
        <v>152</v>
      </c>
      <c r="C380" s="4">
        <v>0</v>
      </c>
      <c r="D380" s="5">
        <v>45839</v>
      </c>
    </row>
    <row r="381" spans="1:4" x14ac:dyDescent="0.3">
      <c r="A381" s="3" t="s">
        <v>164</v>
      </c>
      <c r="B381" s="3" t="s">
        <v>152</v>
      </c>
      <c r="C381" s="4">
        <v>372.57064000000003</v>
      </c>
      <c r="D381" s="5">
        <v>45839</v>
      </c>
    </row>
    <row r="382" spans="1:4" x14ac:dyDescent="0.3">
      <c r="A382" s="3" t="s">
        <v>165</v>
      </c>
      <c r="B382" s="3" t="s">
        <v>152</v>
      </c>
      <c r="C382" s="4">
        <v>354.51096699999999</v>
      </c>
      <c r="D382" s="5">
        <v>45839</v>
      </c>
    </row>
    <row r="383" spans="1:4" x14ac:dyDescent="0.3">
      <c r="A383" s="3" t="s">
        <v>166</v>
      </c>
      <c r="B383" s="3" t="s">
        <v>167</v>
      </c>
      <c r="C383" s="4">
        <v>31.749179000000002</v>
      </c>
      <c r="D383" s="5">
        <v>45839</v>
      </c>
    </row>
    <row r="384" spans="1:4" x14ac:dyDescent="0.3">
      <c r="A384" s="3" t="s">
        <v>168</v>
      </c>
      <c r="B384" s="3" t="s">
        <v>167</v>
      </c>
      <c r="C384" s="4">
        <v>89.768997999999996</v>
      </c>
      <c r="D384" s="5">
        <v>45839</v>
      </c>
    </row>
    <row r="385" spans="1:4" x14ac:dyDescent="0.3">
      <c r="A385" s="3" t="s">
        <v>169</v>
      </c>
      <c r="B385" s="3" t="s">
        <v>170</v>
      </c>
      <c r="C385" s="4">
        <v>19.000334000000002</v>
      </c>
      <c r="D385" s="5">
        <v>45839</v>
      </c>
    </row>
    <row r="386" spans="1:4" x14ac:dyDescent="0.3">
      <c r="A386" s="3" t="s">
        <v>171</v>
      </c>
      <c r="B386" s="3" t="s">
        <v>172</v>
      </c>
      <c r="C386" s="4">
        <v>1178.1555800000001</v>
      </c>
      <c r="D386" s="5">
        <v>45839</v>
      </c>
    </row>
    <row r="387" spans="1:4" x14ac:dyDescent="0.3">
      <c r="A387" s="3" t="s">
        <v>173</v>
      </c>
      <c r="B387" s="3" t="s">
        <v>172</v>
      </c>
      <c r="C387" s="4">
        <v>1801.81573</v>
      </c>
      <c r="D387" s="5">
        <v>45839</v>
      </c>
    </row>
    <row r="388" spans="1:4" x14ac:dyDescent="0.3">
      <c r="A388" s="3" t="s">
        <v>174</v>
      </c>
      <c r="B388" s="3" t="s">
        <v>172</v>
      </c>
      <c r="C388" s="4">
        <v>3313.9594310000002</v>
      </c>
      <c r="D388" s="5">
        <v>45839</v>
      </c>
    </row>
    <row r="389" spans="1:4" x14ac:dyDescent="0.3">
      <c r="A389" s="3" t="s">
        <v>175</v>
      </c>
      <c r="B389" s="3" t="s">
        <v>172</v>
      </c>
      <c r="C389" s="4">
        <v>1468.8390100000001</v>
      </c>
      <c r="D389" s="5">
        <v>45839</v>
      </c>
    </row>
    <row r="390" spans="1:4" x14ac:dyDescent="0.3">
      <c r="A390" s="3" t="s">
        <v>176</v>
      </c>
      <c r="B390" s="3" t="s">
        <v>172</v>
      </c>
      <c r="C390" s="4">
        <v>3894.4987369999999</v>
      </c>
      <c r="D390" s="5">
        <v>45839</v>
      </c>
    </row>
    <row r="391" spans="1:4" x14ac:dyDescent="0.3">
      <c r="A391" s="3" t="s">
        <v>177</v>
      </c>
      <c r="B391" s="3" t="s">
        <v>172</v>
      </c>
      <c r="C391" s="4">
        <v>1531.792269</v>
      </c>
      <c r="D391" s="5">
        <v>45839</v>
      </c>
    </row>
    <row r="392" spans="1:4" x14ac:dyDescent="0.3">
      <c r="A392" s="3" t="s">
        <v>178</v>
      </c>
      <c r="B392" s="3" t="s">
        <v>172</v>
      </c>
      <c r="C392" s="4">
        <v>2371.072224</v>
      </c>
      <c r="D392" s="5">
        <v>45839</v>
      </c>
    </row>
    <row r="393" spans="1:4" x14ac:dyDescent="0.3">
      <c r="A393" s="3" t="s">
        <v>179</v>
      </c>
      <c r="B393" s="3" t="s">
        <v>172</v>
      </c>
      <c r="C393" s="4">
        <v>85.262197999999998</v>
      </c>
      <c r="D393" s="5">
        <v>45839</v>
      </c>
    </row>
    <row r="394" spans="1:4" x14ac:dyDescent="0.3">
      <c r="A394" s="3" t="s">
        <v>180</v>
      </c>
      <c r="B394" s="3" t="s">
        <v>172</v>
      </c>
      <c r="C394" s="4">
        <v>2439.4264539999999</v>
      </c>
      <c r="D394" s="5">
        <v>45839</v>
      </c>
    </row>
    <row r="395" spans="1:4" x14ac:dyDescent="0.3">
      <c r="A395" s="3" t="s">
        <v>181</v>
      </c>
      <c r="B395" s="3" t="s">
        <v>172</v>
      </c>
      <c r="C395" s="4">
        <v>3492.0818950000003</v>
      </c>
      <c r="D395" s="5">
        <v>45839</v>
      </c>
    </row>
    <row r="396" spans="1:4" x14ac:dyDescent="0.3">
      <c r="A396" s="3" t="s">
        <v>182</v>
      </c>
      <c r="B396" s="3" t="s">
        <v>172</v>
      </c>
      <c r="C396" s="4">
        <v>4775.6776909999999</v>
      </c>
      <c r="D396" s="5">
        <v>45839</v>
      </c>
    </row>
    <row r="397" spans="1:4" x14ac:dyDescent="0.3">
      <c r="A397" s="3" t="s">
        <v>183</v>
      </c>
      <c r="B397" s="3" t="s">
        <v>172</v>
      </c>
      <c r="C397" s="4">
        <v>2043.4821159999999</v>
      </c>
      <c r="D397" s="5">
        <v>45839</v>
      </c>
    </row>
    <row r="398" spans="1:4" x14ac:dyDescent="0.3">
      <c r="A398" s="3" t="s">
        <v>184</v>
      </c>
      <c r="B398" s="3" t="s">
        <v>172</v>
      </c>
      <c r="C398" s="4">
        <v>3273.0223510000001</v>
      </c>
      <c r="D398" s="5">
        <v>45839</v>
      </c>
    </row>
    <row r="399" spans="1:4" x14ac:dyDescent="0.3">
      <c r="A399" s="3" t="s">
        <v>185</v>
      </c>
      <c r="B399" s="3" t="s">
        <v>172</v>
      </c>
      <c r="C399" s="4">
        <v>3854.0197040000003</v>
      </c>
      <c r="D399" s="5">
        <v>45839</v>
      </c>
    </row>
    <row r="400" spans="1:4" x14ac:dyDescent="0.3">
      <c r="A400" s="3" t="s">
        <v>186</v>
      </c>
      <c r="B400" s="3" t="s">
        <v>172</v>
      </c>
      <c r="C400" s="4">
        <v>908.54388199999994</v>
      </c>
      <c r="D400" s="5">
        <v>45839</v>
      </c>
    </row>
    <row r="401" spans="1:4" x14ac:dyDescent="0.3">
      <c r="A401" s="3" t="s">
        <v>187</v>
      </c>
      <c r="B401" s="3" t="s">
        <v>172</v>
      </c>
      <c r="C401" s="4">
        <v>3060.4081489999999</v>
      </c>
      <c r="D401" s="5">
        <v>45839</v>
      </c>
    </row>
    <row r="402" spans="1:4" x14ac:dyDescent="0.3">
      <c r="A402" s="3" t="s">
        <v>188</v>
      </c>
      <c r="B402" s="3" t="s">
        <v>172</v>
      </c>
      <c r="C402" s="4">
        <v>0.21679899999999999</v>
      </c>
      <c r="D402" s="5">
        <v>45839</v>
      </c>
    </row>
    <row r="403" spans="1:4" x14ac:dyDescent="0.3">
      <c r="A403" s="3" t="s">
        <v>189</v>
      </c>
      <c r="B403" s="3" t="s">
        <v>172</v>
      </c>
      <c r="C403" s="4">
        <v>1748.8158859999999</v>
      </c>
      <c r="D403" s="5">
        <v>45839</v>
      </c>
    </row>
    <row r="404" spans="1:4" x14ac:dyDescent="0.3">
      <c r="A404" s="3" t="s">
        <v>190</v>
      </c>
      <c r="B404" s="3" t="s">
        <v>172</v>
      </c>
      <c r="C404" s="4">
        <v>1120.7444419999999</v>
      </c>
      <c r="D404" s="5">
        <v>45839</v>
      </c>
    </row>
    <row r="405" spans="1:4" x14ac:dyDescent="0.3">
      <c r="A405" s="3" t="s">
        <v>191</v>
      </c>
      <c r="B405" s="3" t="s">
        <v>172</v>
      </c>
      <c r="C405" s="4">
        <v>2772.5697769999997</v>
      </c>
      <c r="D405" s="5">
        <v>45839</v>
      </c>
    </row>
    <row r="406" spans="1:4" x14ac:dyDescent="0.3">
      <c r="A406" s="3" t="s">
        <v>192</v>
      </c>
      <c r="B406" s="3" t="s">
        <v>172</v>
      </c>
      <c r="C406" s="4">
        <v>4297.6929679999994</v>
      </c>
      <c r="D406" s="5">
        <v>45839</v>
      </c>
    </row>
    <row r="407" spans="1:4" x14ac:dyDescent="0.3">
      <c r="A407" s="3" t="s">
        <v>193</v>
      </c>
      <c r="B407" s="3" t="s">
        <v>172</v>
      </c>
      <c r="C407" s="4">
        <v>1832.195706</v>
      </c>
      <c r="D407" s="5">
        <v>45839</v>
      </c>
    </row>
    <row r="408" spans="1:4" x14ac:dyDescent="0.3">
      <c r="A408" s="3" t="s">
        <v>194</v>
      </c>
      <c r="B408" s="3" t="s">
        <v>172</v>
      </c>
      <c r="C408" s="4">
        <v>3434.8441590000002</v>
      </c>
      <c r="D408" s="5">
        <v>45839</v>
      </c>
    </row>
    <row r="409" spans="1:4" x14ac:dyDescent="0.3">
      <c r="A409" s="3" t="s">
        <v>195</v>
      </c>
      <c r="B409" s="3" t="s">
        <v>172</v>
      </c>
      <c r="C409" s="4">
        <v>1047.558734</v>
      </c>
      <c r="D409" s="5">
        <v>45839</v>
      </c>
    </row>
    <row r="410" spans="1:4" x14ac:dyDescent="0.3">
      <c r="A410" s="3" t="s">
        <v>196</v>
      </c>
      <c r="B410" s="3" t="s">
        <v>172</v>
      </c>
      <c r="C410" s="4">
        <v>1646.572948</v>
      </c>
      <c r="D410" s="5">
        <v>45839</v>
      </c>
    </row>
    <row r="411" spans="1:4" x14ac:dyDescent="0.3">
      <c r="A411" s="3" t="s">
        <v>197</v>
      </c>
      <c r="B411" s="3" t="s">
        <v>172</v>
      </c>
      <c r="C411" s="4">
        <v>1891.9413159999999</v>
      </c>
      <c r="D411" s="5">
        <v>45839</v>
      </c>
    </row>
    <row r="412" spans="1:4" x14ac:dyDescent="0.3">
      <c r="A412" s="3" t="s">
        <v>198</v>
      </c>
      <c r="B412" s="3" t="s">
        <v>172</v>
      </c>
      <c r="C412" s="4">
        <v>1819.287822</v>
      </c>
      <c r="D412" s="5">
        <v>45839</v>
      </c>
    </row>
    <row r="413" spans="1:4" x14ac:dyDescent="0.3">
      <c r="A413" s="3" t="s">
        <v>199</v>
      </c>
      <c r="B413" s="3" t="s">
        <v>172</v>
      </c>
      <c r="C413" s="4">
        <v>1770.238951</v>
      </c>
      <c r="D413" s="5">
        <v>45839</v>
      </c>
    </row>
    <row r="414" spans="1:4" x14ac:dyDescent="0.3">
      <c r="A414" s="3" t="s">
        <v>200</v>
      </c>
      <c r="B414" s="3" t="s">
        <v>172</v>
      </c>
      <c r="C414" s="4">
        <v>1976.8180030000001</v>
      </c>
      <c r="D414" s="5">
        <v>45839</v>
      </c>
    </row>
    <row r="415" spans="1:4" x14ac:dyDescent="0.3">
      <c r="A415" s="3" t="s">
        <v>201</v>
      </c>
      <c r="B415" s="3" t="s">
        <v>172</v>
      </c>
      <c r="C415" s="4">
        <v>1268.207128</v>
      </c>
      <c r="D415" s="5">
        <v>45839</v>
      </c>
    </row>
    <row r="416" spans="1:4" x14ac:dyDescent="0.3">
      <c r="A416" s="3" t="s">
        <v>202</v>
      </c>
      <c r="B416" s="3" t="s">
        <v>172</v>
      </c>
      <c r="C416" s="4">
        <v>2579.6829939999998</v>
      </c>
      <c r="D416" s="5">
        <v>45839</v>
      </c>
    </row>
    <row r="417" spans="1:4" x14ac:dyDescent="0.3">
      <c r="A417" s="3" t="s">
        <v>203</v>
      </c>
      <c r="B417" s="3" t="s">
        <v>172</v>
      </c>
      <c r="C417" s="4">
        <v>2226.6223150000001</v>
      </c>
      <c r="D417" s="5">
        <v>45839</v>
      </c>
    </row>
    <row r="418" spans="1:4" x14ac:dyDescent="0.3">
      <c r="A418" s="3" t="s">
        <v>204</v>
      </c>
      <c r="B418" s="3" t="s">
        <v>172</v>
      </c>
      <c r="C418" s="4">
        <v>3057.1680809999998</v>
      </c>
      <c r="D418" s="5">
        <v>45839</v>
      </c>
    </row>
    <row r="419" spans="1:4" x14ac:dyDescent="0.3">
      <c r="A419" s="3" t="s">
        <v>205</v>
      </c>
      <c r="B419" s="3" t="s">
        <v>172</v>
      </c>
      <c r="C419" s="4">
        <v>1488.8935080000001</v>
      </c>
      <c r="D419" s="5">
        <v>45839</v>
      </c>
    </row>
    <row r="420" spans="1:4" x14ac:dyDescent="0.3">
      <c r="A420" s="3" t="s">
        <v>206</v>
      </c>
      <c r="B420" s="3" t="s">
        <v>172</v>
      </c>
      <c r="C420" s="4">
        <v>1099.691544</v>
      </c>
      <c r="D420" s="5">
        <v>45839</v>
      </c>
    </row>
    <row r="421" spans="1:4" x14ac:dyDescent="0.3">
      <c r="A421" s="3" t="s">
        <v>207</v>
      </c>
      <c r="B421" s="3" t="s">
        <v>172</v>
      </c>
      <c r="C421" s="4">
        <v>2147.2402579999998</v>
      </c>
      <c r="D421" s="5">
        <v>45839</v>
      </c>
    </row>
    <row r="422" spans="1:4" x14ac:dyDescent="0.3">
      <c r="A422" s="3" t="s">
        <v>208</v>
      </c>
      <c r="B422" s="3" t="s">
        <v>172</v>
      </c>
      <c r="C422" s="4">
        <v>1106.106299</v>
      </c>
      <c r="D422" s="5">
        <v>45839</v>
      </c>
    </row>
    <row r="423" spans="1:4" x14ac:dyDescent="0.3">
      <c r="A423" s="3" t="s">
        <v>209</v>
      </c>
      <c r="B423" s="3" t="s">
        <v>172</v>
      </c>
      <c r="C423" s="4">
        <v>3071.6709150000002</v>
      </c>
      <c r="D423" s="5">
        <v>45839</v>
      </c>
    </row>
    <row r="424" spans="1:4" x14ac:dyDescent="0.3">
      <c r="A424" s="3" t="s">
        <v>210</v>
      </c>
      <c r="B424" s="3" t="s">
        <v>172</v>
      </c>
      <c r="C424" s="4">
        <v>2981.69308</v>
      </c>
      <c r="D424" s="5">
        <v>45839</v>
      </c>
    </row>
    <row r="425" spans="1:4" x14ac:dyDescent="0.3">
      <c r="A425" s="3" t="s">
        <v>211</v>
      </c>
      <c r="B425" s="3" t="s">
        <v>172</v>
      </c>
      <c r="C425" s="4">
        <v>3398.9021709999997</v>
      </c>
      <c r="D425" s="5">
        <v>45839</v>
      </c>
    </row>
    <row r="426" spans="1:4" x14ac:dyDescent="0.3">
      <c r="A426" s="3" t="s">
        <v>212</v>
      </c>
      <c r="B426" s="3" t="s">
        <v>172</v>
      </c>
      <c r="C426" s="4">
        <v>2426.4219929999999</v>
      </c>
      <c r="D426" s="5">
        <v>45839</v>
      </c>
    </row>
    <row r="427" spans="1:4" x14ac:dyDescent="0.3">
      <c r="A427" s="3" t="s">
        <v>213</v>
      </c>
      <c r="B427" s="3" t="s">
        <v>172</v>
      </c>
      <c r="C427" s="4">
        <v>2624.131394</v>
      </c>
      <c r="D427" s="5">
        <v>45839</v>
      </c>
    </row>
    <row r="428" spans="1:4" x14ac:dyDescent="0.3">
      <c r="A428" s="3" t="s">
        <v>214</v>
      </c>
      <c r="B428" s="3" t="s">
        <v>172</v>
      </c>
      <c r="C428" s="4">
        <v>3931.8738819999999</v>
      </c>
      <c r="D428" s="5">
        <v>45839</v>
      </c>
    </row>
    <row r="429" spans="1:4" x14ac:dyDescent="0.3">
      <c r="A429" s="3" t="s">
        <v>215</v>
      </c>
      <c r="B429" s="3" t="s">
        <v>172</v>
      </c>
      <c r="C429" s="4">
        <v>2937.2140429999999</v>
      </c>
      <c r="D429" s="5">
        <v>45839</v>
      </c>
    </row>
    <row r="430" spans="1:4" x14ac:dyDescent="0.3">
      <c r="A430" s="3" t="s">
        <v>216</v>
      </c>
      <c r="B430" s="3" t="s">
        <v>172</v>
      </c>
      <c r="C430" s="4">
        <v>3684.0369410000003</v>
      </c>
      <c r="D430" s="5">
        <v>45839</v>
      </c>
    </row>
    <row r="431" spans="1:4" x14ac:dyDescent="0.3">
      <c r="A431" s="3" t="s">
        <v>217</v>
      </c>
      <c r="B431" s="3" t="s">
        <v>172</v>
      </c>
      <c r="C431" s="4">
        <v>519.30084299999999</v>
      </c>
      <c r="D431" s="5">
        <v>45839</v>
      </c>
    </row>
    <row r="432" spans="1:4" x14ac:dyDescent="0.3">
      <c r="A432" s="3" t="s">
        <v>218</v>
      </c>
      <c r="B432" s="3" t="s">
        <v>172</v>
      </c>
      <c r="C432" s="4">
        <v>2308.346305</v>
      </c>
      <c r="D432" s="5">
        <v>45839</v>
      </c>
    </row>
    <row r="433" spans="1:4" x14ac:dyDescent="0.3">
      <c r="A433" s="3" t="s">
        <v>219</v>
      </c>
      <c r="B433" s="3" t="s">
        <v>172</v>
      </c>
      <c r="C433" s="4">
        <v>4410.2395040000001</v>
      </c>
      <c r="D433" s="5">
        <v>45839</v>
      </c>
    </row>
    <row r="434" spans="1:4" x14ac:dyDescent="0.3">
      <c r="A434" s="3" t="s">
        <v>220</v>
      </c>
      <c r="B434" s="3" t="s">
        <v>172</v>
      </c>
      <c r="C434" s="4">
        <v>3922.1418220000005</v>
      </c>
      <c r="D434" s="5">
        <v>45839</v>
      </c>
    </row>
    <row r="435" spans="1:4" x14ac:dyDescent="0.3">
      <c r="A435" s="3" t="s">
        <v>221</v>
      </c>
      <c r="B435" s="3" t="s">
        <v>172</v>
      </c>
      <c r="C435" s="4">
        <v>2116.8989660000002</v>
      </c>
      <c r="D435" s="5">
        <v>45839</v>
      </c>
    </row>
    <row r="436" spans="1:4" x14ac:dyDescent="0.3">
      <c r="A436" s="3" t="s">
        <v>222</v>
      </c>
      <c r="B436" s="3" t="s">
        <v>172</v>
      </c>
      <c r="C436" s="4">
        <v>845.91868899999997</v>
      </c>
      <c r="D436" s="5">
        <v>45839</v>
      </c>
    </row>
    <row r="437" spans="1:4" x14ac:dyDescent="0.3">
      <c r="A437" s="3" t="s">
        <v>223</v>
      </c>
      <c r="B437" s="3" t="s">
        <v>172</v>
      </c>
      <c r="C437" s="4">
        <v>4274.3984989999999</v>
      </c>
      <c r="D437" s="5">
        <v>45839</v>
      </c>
    </row>
    <row r="438" spans="1:4" x14ac:dyDescent="0.3">
      <c r="A438" s="3" t="s">
        <v>224</v>
      </c>
      <c r="B438" s="3" t="s">
        <v>172</v>
      </c>
      <c r="C438" s="4">
        <v>4441.1760420000001</v>
      </c>
      <c r="D438" s="5">
        <v>45839</v>
      </c>
    </row>
    <row r="439" spans="1:4" x14ac:dyDescent="0.3">
      <c r="A439" s="3" t="s">
        <v>225</v>
      </c>
      <c r="B439" s="3" t="s">
        <v>172</v>
      </c>
      <c r="C439" s="4">
        <v>1973.7543739999999</v>
      </c>
      <c r="D439" s="5">
        <v>45839</v>
      </c>
    </row>
    <row r="440" spans="1:4" x14ac:dyDescent="0.3">
      <c r="A440" s="3" t="s">
        <v>226</v>
      </c>
      <c r="B440" s="3" t="s">
        <v>172</v>
      </c>
      <c r="C440" s="4">
        <v>2520.8440339999997</v>
      </c>
      <c r="D440" s="5">
        <v>45839</v>
      </c>
    </row>
    <row r="441" spans="1:4" x14ac:dyDescent="0.3">
      <c r="A441" s="3" t="s">
        <v>227</v>
      </c>
      <c r="B441" s="3" t="s">
        <v>172</v>
      </c>
      <c r="C441" s="4">
        <v>2994.4089730000001</v>
      </c>
      <c r="D441" s="5">
        <v>45839</v>
      </c>
    </row>
    <row r="442" spans="1:4" x14ac:dyDescent="0.3">
      <c r="A442" s="3" t="s">
        <v>228</v>
      </c>
      <c r="B442" s="3" t="s">
        <v>172</v>
      </c>
      <c r="C442" s="4">
        <v>2360.0925539999998</v>
      </c>
      <c r="D442" s="5">
        <v>45839</v>
      </c>
    </row>
    <row r="443" spans="1:4" x14ac:dyDescent="0.3">
      <c r="A443" s="3" t="s">
        <v>229</v>
      </c>
      <c r="B443" s="3" t="s">
        <v>172</v>
      </c>
      <c r="C443" s="4">
        <v>2829.9697779999997</v>
      </c>
      <c r="D443" s="5">
        <v>45839</v>
      </c>
    </row>
    <row r="444" spans="1:4" x14ac:dyDescent="0.3">
      <c r="A444" s="3" t="s">
        <v>230</v>
      </c>
      <c r="B444" s="3" t="s">
        <v>172</v>
      </c>
      <c r="C444" s="4">
        <v>828.12295099999994</v>
      </c>
      <c r="D444" s="5">
        <v>45839</v>
      </c>
    </row>
    <row r="445" spans="1:4" x14ac:dyDescent="0.3">
      <c r="A445" s="3" t="s">
        <v>231</v>
      </c>
      <c r="B445" s="3" t="s">
        <v>172</v>
      </c>
      <c r="C445" s="4">
        <v>1945.5997480000001</v>
      </c>
      <c r="D445" s="5">
        <v>45839</v>
      </c>
    </row>
    <row r="446" spans="1:4" x14ac:dyDescent="0.3">
      <c r="A446" s="3" t="s">
        <v>232</v>
      </c>
      <c r="B446" s="3" t="s">
        <v>172</v>
      </c>
      <c r="C446" s="4">
        <v>793.40243799999996</v>
      </c>
      <c r="D446" s="5">
        <v>45839</v>
      </c>
    </row>
    <row r="447" spans="1:4" x14ac:dyDescent="0.3">
      <c r="A447" s="3" t="s">
        <v>233</v>
      </c>
      <c r="B447" s="3" t="s">
        <v>172</v>
      </c>
      <c r="C447" s="4">
        <v>2873.4696370000001</v>
      </c>
      <c r="D447" s="5">
        <v>45839</v>
      </c>
    </row>
    <row r="448" spans="1:4" x14ac:dyDescent="0.3">
      <c r="A448" s="3" t="s">
        <v>234</v>
      </c>
      <c r="B448" s="3" t="s">
        <v>172</v>
      </c>
      <c r="C448" s="4">
        <v>2149.3357219999998</v>
      </c>
      <c r="D448" s="5">
        <v>45839</v>
      </c>
    </row>
    <row r="449" spans="1:4" x14ac:dyDescent="0.3">
      <c r="A449" s="3" t="s">
        <v>235</v>
      </c>
      <c r="B449" s="3" t="s">
        <v>172</v>
      </c>
      <c r="C449" s="4">
        <v>4843.6068830000004</v>
      </c>
      <c r="D449" s="5">
        <v>45839</v>
      </c>
    </row>
    <row r="450" spans="1:4" x14ac:dyDescent="0.3">
      <c r="A450" s="3" t="s">
        <v>236</v>
      </c>
      <c r="B450" s="3" t="s">
        <v>172</v>
      </c>
      <c r="C450" s="4">
        <v>1361.486809</v>
      </c>
      <c r="D450" s="5">
        <v>45839</v>
      </c>
    </row>
    <row r="451" spans="1:4" x14ac:dyDescent="0.3">
      <c r="A451" s="3" t="s">
        <v>237</v>
      </c>
      <c r="B451" s="3" t="s">
        <v>172</v>
      </c>
      <c r="C451" s="4">
        <v>1444.5664529999999</v>
      </c>
      <c r="D451" s="5">
        <v>45839</v>
      </c>
    </row>
    <row r="452" spans="1:4" x14ac:dyDescent="0.3">
      <c r="A452" s="6" t="s">
        <v>4</v>
      </c>
      <c r="B452" s="3" t="s">
        <v>5</v>
      </c>
      <c r="C452" s="7">
        <v>62.807132000000003</v>
      </c>
      <c r="D452" s="8">
        <v>45870</v>
      </c>
    </row>
    <row r="453" spans="1:4" x14ac:dyDescent="0.3">
      <c r="A453" s="6" t="s">
        <v>6</v>
      </c>
      <c r="B453" s="3" t="s">
        <v>5</v>
      </c>
      <c r="C453" s="7">
        <v>2714.2471509999996</v>
      </c>
      <c r="D453" s="8">
        <v>45870</v>
      </c>
    </row>
    <row r="454" spans="1:4" x14ac:dyDescent="0.3">
      <c r="A454" s="6" t="s">
        <v>7</v>
      </c>
      <c r="B454" s="3" t="s">
        <v>8</v>
      </c>
      <c r="C454" s="7">
        <v>0</v>
      </c>
      <c r="D454" s="8">
        <v>45870</v>
      </c>
    </row>
    <row r="455" spans="1:4" x14ac:dyDescent="0.3">
      <c r="A455" s="6" t="s">
        <v>9</v>
      </c>
      <c r="B455" s="3" t="s">
        <v>8</v>
      </c>
      <c r="C455" s="7">
        <v>746.47768400000007</v>
      </c>
      <c r="D455" s="8">
        <v>45870</v>
      </c>
    </row>
    <row r="456" spans="1:4" x14ac:dyDescent="0.3">
      <c r="A456" s="6" t="s">
        <v>10</v>
      </c>
      <c r="B456" s="3" t="s">
        <v>8</v>
      </c>
      <c r="C456" s="7">
        <v>87.552630999999991</v>
      </c>
      <c r="D456" s="8">
        <v>45870</v>
      </c>
    </row>
    <row r="457" spans="1:4" x14ac:dyDescent="0.3">
      <c r="A457" s="6" t="s">
        <v>11</v>
      </c>
      <c r="B457" s="3" t="s">
        <v>8</v>
      </c>
      <c r="C457" s="7">
        <v>917.38901599999997</v>
      </c>
      <c r="D457" s="8">
        <v>45870</v>
      </c>
    </row>
    <row r="458" spans="1:4" x14ac:dyDescent="0.3">
      <c r="A458" s="6" t="s">
        <v>12</v>
      </c>
      <c r="B458" s="3" t="s">
        <v>8</v>
      </c>
      <c r="C458" s="7">
        <v>480.22957100000002</v>
      </c>
      <c r="D458" s="8">
        <v>45870</v>
      </c>
    </row>
    <row r="459" spans="1:4" x14ac:dyDescent="0.3">
      <c r="A459" s="6" t="s">
        <v>13</v>
      </c>
      <c r="B459" s="3" t="s">
        <v>8</v>
      </c>
      <c r="C459" s="7">
        <v>64.625152999999997</v>
      </c>
      <c r="D459" s="8">
        <v>45870</v>
      </c>
    </row>
    <row r="460" spans="1:4" x14ac:dyDescent="0.3">
      <c r="A460" s="6" t="s">
        <v>14</v>
      </c>
      <c r="B460" s="3" t="s">
        <v>8</v>
      </c>
      <c r="C460" s="7">
        <v>929.67049099999997</v>
      </c>
      <c r="D460" s="8">
        <v>45870</v>
      </c>
    </row>
    <row r="461" spans="1:4" x14ac:dyDescent="0.3">
      <c r="A461" s="6" t="s">
        <v>15</v>
      </c>
      <c r="B461" s="3" t="s">
        <v>8</v>
      </c>
      <c r="C461" s="7">
        <v>0</v>
      </c>
      <c r="D461" s="8">
        <v>45870</v>
      </c>
    </row>
    <row r="462" spans="1:4" x14ac:dyDescent="0.3">
      <c r="A462" s="6" t="s">
        <v>16</v>
      </c>
      <c r="B462" s="3" t="s">
        <v>8</v>
      </c>
      <c r="C462" s="7">
        <v>3200.0552669999997</v>
      </c>
      <c r="D462" s="8">
        <v>45870</v>
      </c>
    </row>
    <row r="463" spans="1:4" x14ac:dyDescent="0.3">
      <c r="A463" s="6" t="s">
        <v>17</v>
      </c>
      <c r="B463" s="3" t="s">
        <v>18</v>
      </c>
      <c r="C463" s="7">
        <v>5608.4258110000001</v>
      </c>
      <c r="D463" s="8">
        <v>45870</v>
      </c>
    </row>
    <row r="464" spans="1:4" x14ac:dyDescent="0.3">
      <c r="A464" s="6" t="s">
        <v>19</v>
      </c>
      <c r="B464" s="3" t="s">
        <v>18</v>
      </c>
      <c r="C464" s="7">
        <v>3903.3451649999997</v>
      </c>
      <c r="D464" s="8">
        <v>45870</v>
      </c>
    </row>
    <row r="465" spans="1:4" x14ac:dyDescent="0.3">
      <c r="A465" s="6" t="s">
        <v>20</v>
      </c>
      <c r="B465" s="3" t="s">
        <v>18</v>
      </c>
      <c r="C465" s="7">
        <v>2679.101388</v>
      </c>
      <c r="D465" s="8">
        <v>45870</v>
      </c>
    </row>
    <row r="466" spans="1:4" x14ac:dyDescent="0.3">
      <c r="A466" s="6" t="s">
        <v>21</v>
      </c>
      <c r="B466" s="3" t="s">
        <v>18</v>
      </c>
      <c r="C466" s="7">
        <v>2844.847491</v>
      </c>
      <c r="D466" s="8">
        <v>45870</v>
      </c>
    </row>
    <row r="467" spans="1:4" x14ac:dyDescent="0.3">
      <c r="A467" s="6" t="s">
        <v>22</v>
      </c>
      <c r="B467" s="3" t="s">
        <v>18</v>
      </c>
      <c r="C467" s="7">
        <v>5179.5427419999996</v>
      </c>
      <c r="D467" s="8">
        <v>45870</v>
      </c>
    </row>
    <row r="468" spans="1:4" x14ac:dyDescent="0.3">
      <c r="A468" s="6" t="s">
        <v>23</v>
      </c>
      <c r="B468" s="3" t="s">
        <v>18</v>
      </c>
      <c r="C468" s="7">
        <v>3915.1812030000001</v>
      </c>
      <c r="D468" s="8">
        <v>45870</v>
      </c>
    </row>
    <row r="469" spans="1:4" x14ac:dyDescent="0.3">
      <c r="A469" s="6" t="s">
        <v>24</v>
      </c>
      <c r="B469" s="3" t="s">
        <v>18</v>
      </c>
      <c r="C469" s="7">
        <v>1962.6318820000001</v>
      </c>
      <c r="D469" s="8">
        <v>45870</v>
      </c>
    </row>
    <row r="470" spans="1:4" x14ac:dyDescent="0.3">
      <c r="A470" s="6" t="s">
        <v>25</v>
      </c>
      <c r="B470" s="3" t="s">
        <v>18</v>
      </c>
      <c r="C470" s="7">
        <v>1353.6759220000001</v>
      </c>
      <c r="D470" s="8">
        <v>45870</v>
      </c>
    </row>
    <row r="471" spans="1:4" x14ac:dyDescent="0.3">
      <c r="A471" s="6" t="s">
        <v>26</v>
      </c>
      <c r="B471" s="3" t="s">
        <v>18</v>
      </c>
      <c r="C471" s="7">
        <v>5969.9191700000001</v>
      </c>
      <c r="D471" s="8">
        <v>45870</v>
      </c>
    </row>
    <row r="472" spans="1:4" x14ac:dyDescent="0.3">
      <c r="A472" s="6" t="s">
        <v>27</v>
      </c>
      <c r="B472" s="3" t="s">
        <v>18</v>
      </c>
      <c r="C472" s="7">
        <v>3929.3534559999998</v>
      </c>
      <c r="D472" s="8">
        <v>45870</v>
      </c>
    </row>
    <row r="473" spans="1:4" x14ac:dyDescent="0.3">
      <c r="A473" s="6" t="s">
        <v>28</v>
      </c>
      <c r="B473" s="3" t="s">
        <v>18</v>
      </c>
      <c r="C473" s="7">
        <v>4553.5291849999994</v>
      </c>
      <c r="D473" s="8">
        <v>45870</v>
      </c>
    </row>
    <row r="474" spans="1:4" x14ac:dyDescent="0.3">
      <c r="A474" s="6" t="s">
        <v>29</v>
      </c>
      <c r="B474" s="3" t="s">
        <v>18</v>
      </c>
      <c r="C474" s="7">
        <v>5188.0597189999999</v>
      </c>
      <c r="D474" s="8">
        <v>45870</v>
      </c>
    </row>
    <row r="475" spans="1:4" x14ac:dyDescent="0.3">
      <c r="A475" s="6" t="s">
        <v>30</v>
      </c>
      <c r="B475" s="3" t="s">
        <v>18</v>
      </c>
      <c r="C475" s="7">
        <v>0</v>
      </c>
      <c r="D475" s="8">
        <v>45870</v>
      </c>
    </row>
    <row r="476" spans="1:4" x14ac:dyDescent="0.3">
      <c r="A476" s="6" t="s">
        <v>31</v>
      </c>
      <c r="B476" s="3" t="s">
        <v>18</v>
      </c>
      <c r="C476" s="7">
        <v>7101.0845449999997</v>
      </c>
      <c r="D476" s="8">
        <v>45870</v>
      </c>
    </row>
    <row r="477" spans="1:4" x14ac:dyDescent="0.3">
      <c r="A477" s="6" t="s">
        <v>32</v>
      </c>
      <c r="B477" s="3" t="s">
        <v>18</v>
      </c>
      <c r="C477" s="7">
        <v>3192.5804790000002</v>
      </c>
      <c r="D477" s="8">
        <v>45870</v>
      </c>
    </row>
    <row r="478" spans="1:4" x14ac:dyDescent="0.3">
      <c r="A478" s="6" t="s">
        <v>33</v>
      </c>
      <c r="B478" s="3" t="s">
        <v>18</v>
      </c>
      <c r="C478" s="7">
        <v>6903.3055569999997</v>
      </c>
      <c r="D478" s="8">
        <v>45870</v>
      </c>
    </row>
    <row r="479" spans="1:4" x14ac:dyDescent="0.3">
      <c r="A479" s="6" t="s">
        <v>34</v>
      </c>
      <c r="B479" s="3" t="s">
        <v>18</v>
      </c>
      <c r="C479" s="7">
        <v>6039.0319170000002</v>
      </c>
      <c r="D479" s="8">
        <v>45870</v>
      </c>
    </row>
    <row r="480" spans="1:4" x14ac:dyDescent="0.3">
      <c r="A480" s="6" t="s">
        <v>35</v>
      </c>
      <c r="B480" s="3" t="s">
        <v>18</v>
      </c>
      <c r="C480" s="7">
        <v>5329.7548640000005</v>
      </c>
      <c r="D480" s="8">
        <v>45870</v>
      </c>
    </row>
    <row r="481" spans="1:4" x14ac:dyDescent="0.3">
      <c r="A481" s="6" t="s">
        <v>36</v>
      </c>
      <c r="B481" s="3" t="s">
        <v>18</v>
      </c>
      <c r="C481" s="7">
        <v>0</v>
      </c>
      <c r="D481" s="8">
        <v>45870</v>
      </c>
    </row>
    <row r="482" spans="1:4" x14ac:dyDescent="0.3">
      <c r="A482" s="6" t="s">
        <v>37</v>
      </c>
      <c r="B482" s="3" t="s">
        <v>18</v>
      </c>
      <c r="C482" s="7">
        <v>7548.7506109999995</v>
      </c>
      <c r="D482" s="8">
        <v>45870</v>
      </c>
    </row>
    <row r="483" spans="1:4" x14ac:dyDescent="0.3">
      <c r="A483" s="6" t="s">
        <v>38</v>
      </c>
      <c r="B483" s="3" t="s">
        <v>18</v>
      </c>
      <c r="C483" s="7">
        <v>8365.3754929999996</v>
      </c>
      <c r="D483" s="8">
        <v>45870</v>
      </c>
    </row>
    <row r="484" spans="1:4" x14ac:dyDescent="0.3">
      <c r="A484" s="6" t="s">
        <v>39</v>
      </c>
      <c r="B484" s="3" t="s">
        <v>18</v>
      </c>
      <c r="C484" s="7">
        <v>6793.7501309999998</v>
      </c>
      <c r="D484" s="8">
        <v>45870</v>
      </c>
    </row>
    <row r="485" spans="1:4" x14ac:dyDescent="0.3">
      <c r="A485" s="6" t="s">
        <v>40</v>
      </c>
      <c r="B485" s="3" t="s">
        <v>18</v>
      </c>
      <c r="C485" s="7">
        <v>8201.425013</v>
      </c>
      <c r="D485" s="8">
        <v>45870</v>
      </c>
    </row>
    <row r="486" spans="1:4" x14ac:dyDescent="0.3">
      <c r="A486" s="6" t="s">
        <v>41</v>
      </c>
      <c r="B486" s="3" t="s">
        <v>18</v>
      </c>
      <c r="C486" s="7">
        <v>9393.6481619999995</v>
      </c>
      <c r="D486" s="8">
        <v>45870</v>
      </c>
    </row>
    <row r="487" spans="1:4" x14ac:dyDescent="0.3">
      <c r="A487" s="6" t="s">
        <v>42</v>
      </c>
      <c r="B487" s="3" t="s">
        <v>18</v>
      </c>
      <c r="C487" s="7">
        <v>8104.3184139999994</v>
      </c>
      <c r="D487" s="8">
        <v>45870</v>
      </c>
    </row>
    <row r="488" spans="1:4" x14ac:dyDescent="0.3">
      <c r="A488" s="6" t="s">
        <v>43</v>
      </c>
      <c r="B488" s="3" t="s">
        <v>18</v>
      </c>
      <c r="C488" s="7">
        <v>9514.616532</v>
      </c>
      <c r="D488" s="8">
        <v>45870</v>
      </c>
    </row>
    <row r="489" spans="1:4" x14ac:dyDescent="0.3">
      <c r="A489" s="6" t="s">
        <v>44</v>
      </c>
      <c r="B489" s="3" t="s">
        <v>18</v>
      </c>
      <c r="C489" s="7">
        <v>1598.8531930000001</v>
      </c>
      <c r="D489" s="8">
        <v>45870</v>
      </c>
    </row>
    <row r="490" spans="1:4" x14ac:dyDescent="0.3">
      <c r="A490" s="6" t="s">
        <v>45</v>
      </c>
      <c r="B490" s="3" t="s">
        <v>18</v>
      </c>
      <c r="C490" s="7">
        <v>8445.0321780000013</v>
      </c>
      <c r="D490" s="8">
        <v>45870</v>
      </c>
    </row>
    <row r="491" spans="1:4" x14ac:dyDescent="0.3">
      <c r="A491" s="6" t="s">
        <v>46</v>
      </c>
      <c r="B491" s="3" t="s">
        <v>18</v>
      </c>
      <c r="C491" s="7">
        <v>4213.460736</v>
      </c>
      <c r="D491" s="8">
        <v>45870</v>
      </c>
    </row>
    <row r="492" spans="1:4" x14ac:dyDescent="0.3">
      <c r="A492" s="6" t="s">
        <v>47</v>
      </c>
      <c r="B492" s="3" t="s">
        <v>18</v>
      </c>
      <c r="C492" s="7">
        <v>6476.5015279999998</v>
      </c>
      <c r="D492" s="8">
        <v>45870</v>
      </c>
    </row>
    <row r="493" spans="1:4" x14ac:dyDescent="0.3">
      <c r="A493" s="6" t="s">
        <v>48</v>
      </c>
      <c r="B493" s="3" t="s">
        <v>18</v>
      </c>
      <c r="C493" s="7">
        <v>8026.2314420000002</v>
      </c>
      <c r="D493" s="8">
        <v>45870</v>
      </c>
    </row>
    <row r="494" spans="1:4" x14ac:dyDescent="0.3">
      <c r="A494" s="6" t="s">
        <v>49</v>
      </c>
      <c r="B494" s="3" t="s">
        <v>18</v>
      </c>
      <c r="C494" s="7">
        <v>5774.2458210000004</v>
      </c>
      <c r="D494" s="8">
        <v>45870</v>
      </c>
    </row>
    <row r="495" spans="1:4" x14ac:dyDescent="0.3">
      <c r="A495" s="6" t="s">
        <v>50</v>
      </c>
      <c r="B495" s="3" t="s">
        <v>18</v>
      </c>
      <c r="C495" s="7">
        <v>5531.0447700000004</v>
      </c>
      <c r="D495" s="8">
        <v>45870</v>
      </c>
    </row>
    <row r="496" spans="1:4" x14ac:dyDescent="0.3">
      <c r="A496" s="6" t="s">
        <v>51</v>
      </c>
      <c r="B496" s="3" t="s">
        <v>18</v>
      </c>
      <c r="C496" s="7">
        <v>8447.6623629999995</v>
      </c>
      <c r="D496" s="8">
        <v>45870</v>
      </c>
    </row>
    <row r="497" spans="1:4" x14ac:dyDescent="0.3">
      <c r="A497" s="6" t="s">
        <v>52</v>
      </c>
      <c r="B497" s="3" t="s">
        <v>18</v>
      </c>
      <c r="C497" s="7">
        <v>6441.2271560000008</v>
      </c>
      <c r="D497" s="8">
        <v>45870</v>
      </c>
    </row>
    <row r="498" spans="1:4" x14ac:dyDescent="0.3">
      <c r="A498" s="6" t="s">
        <v>53</v>
      </c>
      <c r="B498" s="3" t="s">
        <v>18</v>
      </c>
      <c r="C498" s="7">
        <v>4224.3474590000005</v>
      </c>
      <c r="D498" s="8">
        <v>45870</v>
      </c>
    </row>
    <row r="499" spans="1:4" x14ac:dyDescent="0.3">
      <c r="A499" s="6" t="s">
        <v>54</v>
      </c>
      <c r="B499" s="3" t="s">
        <v>18</v>
      </c>
      <c r="C499" s="7">
        <v>6144.2390219999997</v>
      </c>
      <c r="D499" s="8">
        <v>45870</v>
      </c>
    </row>
    <row r="500" spans="1:4" x14ac:dyDescent="0.3">
      <c r="A500" s="6" t="s">
        <v>55</v>
      </c>
      <c r="B500" s="3" t="s">
        <v>18</v>
      </c>
      <c r="C500" s="7">
        <v>8429.2297920000001</v>
      </c>
      <c r="D500" s="8">
        <v>45870</v>
      </c>
    </row>
    <row r="501" spans="1:4" x14ac:dyDescent="0.3">
      <c r="A501" s="6" t="s">
        <v>56</v>
      </c>
      <c r="B501" s="3" t="s">
        <v>18</v>
      </c>
      <c r="C501" s="7">
        <v>11717.883302999999</v>
      </c>
      <c r="D501" s="8">
        <v>45870</v>
      </c>
    </row>
    <row r="502" spans="1:4" x14ac:dyDescent="0.3">
      <c r="A502" s="6" t="s">
        <v>57</v>
      </c>
      <c r="B502" s="3" t="s">
        <v>18</v>
      </c>
      <c r="C502" s="7">
        <v>8253.422611</v>
      </c>
      <c r="D502" s="8">
        <v>45870</v>
      </c>
    </row>
    <row r="503" spans="1:4" x14ac:dyDescent="0.3">
      <c r="A503" s="6" t="s">
        <v>58</v>
      </c>
      <c r="B503" s="3" t="s">
        <v>18</v>
      </c>
      <c r="C503" s="7">
        <v>10576.945506</v>
      </c>
      <c r="D503" s="8">
        <v>45870</v>
      </c>
    </row>
    <row r="504" spans="1:4" x14ac:dyDescent="0.3">
      <c r="A504" s="6" t="s">
        <v>59</v>
      </c>
      <c r="B504" s="3" t="s">
        <v>18</v>
      </c>
      <c r="C504" s="7">
        <v>9098.0885789999993</v>
      </c>
      <c r="D504" s="8">
        <v>45870</v>
      </c>
    </row>
    <row r="505" spans="1:4" x14ac:dyDescent="0.3">
      <c r="A505" s="6" t="s">
        <v>60</v>
      </c>
      <c r="B505" s="3" t="s">
        <v>18</v>
      </c>
      <c r="C505" s="7">
        <v>11330.564416000001</v>
      </c>
      <c r="D505" s="8">
        <v>45870</v>
      </c>
    </row>
    <row r="506" spans="1:4" x14ac:dyDescent="0.3">
      <c r="A506" s="6" t="s">
        <v>61</v>
      </c>
      <c r="B506" s="3" t="s">
        <v>18</v>
      </c>
      <c r="C506" s="7">
        <v>10386.012407</v>
      </c>
      <c r="D506" s="8">
        <v>45870</v>
      </c>
    </row>
    <row r="507" spans="1:4" x14ac:dyDescent="0.3">
      <c r="A507" s="6" t="s">
        <v>62</v>
      </c>
      <c r="B507" s="3" t="s">
        <v>18</v>
      </c>
      <c r="C507" s="7">
        <v>6757.4749730000003</v>
      </c>
      <c r="D507" s="8">
        <v>45870</v>
      </c>
    </row>
    <row r="508" spans="1:4" x14ac:dyDescent="0.3">
      <c r="A508" s="6" t="s">
        <v>63</v>
      </c>
      <c r="B508" s="3" t="s">
        <v>18</v>
      </c>
      <c r="C508" s="7">
        <v>1.4490400000000001</v>
      </c>
      <c r="D508" s="8">
        <v>45870</v>
      </c>
    </row>
    <row r="509" spans="1:4" x14ac:dyDescent="0.3">
      <c r="A509" s="6" t="s">
        <v>64</v>
      </c>
      <c r="B509" s="3" t="s">
        <v>18</v>
      </c>
      <c r="C509" s="7">
        <v>10793.952791</v>
      </c>
      <c r="D509" s="8">
        <v>45870</v>
      </c>
    </row>
    <row r="510" spans="1:4" x14ac:dyDescent="0.3">
      <c r="A510" s="6" t="s">
        <v>65</v>
      </c>
      <c r="B510" s="3" t="s">
        <v>18</v>
      </c>
      <c r="C510" s="7">
        <v>11020.959987</v>
      </c>
      <c r="D510" s="8">
        <v>45870</v>
      </c>
    </row>
    <row r="511" spans="1:4" x14ac:dyDescent="0.3">
      <c r="A511" s="6" t="s">
        <v>66</v>
      </c>
      <c r="B511" s="3" t="s">
        <v>18</v>
      </c>
      <c r="C511" s="7">
        <v>7620.6791049999993</v>
      </c>
      <c r="D511" s="8">
        <v>45870</v>
      </c>
    </row>
    <row r="512" spans="1:4" x14ac:dyDescent="0.3">
      <c r="A512" s="6" t="s">
        <v>67</v>
      </c>
      <c r="B512" s="3" t="s">
        <v>18</v>
      </c>
      <c r="C512" s="7">
        <v>10712.245976</v>
      </c>
      <c r="D512" s="8">
        <v>45870</v>
      </c>
    </row>
    <row r="513" spans="1:4" x14ac:dyDescent="0.3">
      <c r="A513" s="6" t="s">
        <v>68</v>
      </c>
      <c r="B513" s="3" t="s">
        <v>18</v>
      </c>
      <c r="C513" s="7">
        <v>1299.943923</v>
      </c>
      <c r="D513" s="8">
        <v>45870</v>
      </c>
    </row>
    <row r="514" spans="1:4" x14ac:dyDescent="0.3">
      <c r="A514" s="6" t="s">
        <v>69</v>
      </c>
      <c r="B514" s="3" t="s">
        <v>70</v>
      </c>
      <c r="C514" s="7">
        <v>1332.515811</v>
      </c>
      <c r="D514" s="8">
        <v>45870</v>
      </c>
    </row>
    <row r="515" spans="1:4" x14ac:dyDescent="0.3">
      <c r="A515" s="6" t="s">
        <v>71</v>
      </c>
      <c r="B515" s="3" t="s">
        <v>70</v>
      </c>
      <c r="C515" s="7">
        <v>3818.9912949999998</v>
      </c>
      <c r="D515" s="8">
        <v>45870</v>
      </c>
    </row>
    <row r="516" spans="1:4" x14ac:dyDescent="0.3">
      <c r="A516" s="6" t="s">
        <v>72</v>
      </c>
      <c r="B516" s="3" t="s">
        <v>70</v>
      </c>
      <c r="C516" s="7">
        <v>2083.806043</v>
      </c>
      <c r="D516" s="8">
        <v>45870</v>
      </c>
    </row>
    <row r="517" spans="1:4" x14ac:dyDescent="0.3">
      <c r="A517" s="6" t="s">
        <v>73</v>
      </c>
      <c r="B517" s="3" t="s">
        <v>70</v>
      </c>
      <c r="C517" s="7">
        <v>3580.4949489999999</v>
      </c>
      <c r="D517" s="8">
        <v>45870</v>
      </c>
    </row>
    <row r="518" spans="1:4" x14ac:dyDescent="0.3">
      <c r="A518" s="6" t="s">
        <v>74</v>
      </c>
      <c r="B518" s="3" t="s">
        <v>70</v>
      </c>
      <c r="C518" s="7">
        <v>3003.362423</v>
      </c>
      <c r="D518" s="8">
        <v>45870</v>
      </c>
    </row>
    <row r="519" spans="1:4" x14ac:dyDescent="0.3">
      <c r="A519" s="6" t="s">
        <v>75</v>
      </c>
      <c r="B519" s="3" t="s">
        <v>70</v>
      </c>
      <c r="C519" s="7">
        <v>1.229474</v>
      </c>
      <c r="D519" s="8">
        <v>45870</v>
      </c>
    </row>
    <row r="520" spans="1:4" x14ac:dyDescent="0.3">
      <c r="A520" s="6" t="s">
        <v>76</v>
      </c>
      <c r="B520" s="3" t="s">
        <v>70</v>
      </c>
      <c r="C520" s="7">
        <v>1980.6540190000001</v>
      </c>
      <c r="D520" s="8">
        <v>45870</v>
      </c>
    </row>
    <row r="521" spans="1:4" x14ac:dyDescent="0.3">
      <c r="A521" s="6" t="s">
        <v>77</v>
      </c>
      <c r="B521" s="3" t="s">
        <v>70</v>
      </c>
      <c r="C521" s="7">
        <v>2189.3825419999998</v>
      </c>
      <c r="D521" s="8">
        <v>45870</v>
      </c>
    </row>
    <row r="522" spans="1:4" x14ac:dyDescent="0.3">
      <c r="A522" s="6" t="s">
        <v>78</v>
      </c>
      <c r="B522" s="3" t="s">
        <v>70</v>
      </c>
      <c r="C522" s="7">
        <v>2709.2697749999998</v>
      </c>
      <c r="D522" s="8">
        <v>45870</v>
      </c>
    </row>
    <row r="523" spans="1:4" x14ac:dyDescent="0.3">
      <c r="A523" s="6" t="s">
        <v>79</v>
      </c>
      <c r="B523" s="3" t="s">
        <v>70</v>
      </c>
      <c r="C523" s="7">
        <v>512.76034700000002</v>
      </c>
      <c r="D523" s="8">
        <v>45870</v>
      </c>
    </row>
    <row r="524" spans="1:4" x14ac:dyDescent="0.3">
      <c r="A524" s="6" t="s">
        <v>80</v>
      </c>
      <c r="B524" s="3" t="s">
        <v>70</v>
      </c>
      <c r="C524" s="7">
        <v>8.1139999999999997E-3</v>
      </c>
      <c r="D524" s="8">
        <v>45870</v>
      </c>
    </row>
    <row r="525" spans="1:4" x14ac:dyDescent="0.3">
      <c r="A525" s="6" t="s">
        <v>81</v>
      </c>
      <c r="B525" s="3" t="s">
        <v>70</v>
      </c>
      <c r="C525" s="7">
        <v>100.20513</v>
      </c>
      <c r="D525" s="8">
        <v>45870</v>
      </c>
    </row>
    <row r="526" spans="1:4" x14ac:dyDescent="0.3">
      <c r="A526" s="6" t="s">
        <v>82</v>
      </c>
      <c r="B526" s="3" t="s">
        <v>70</v>
      </c>
      <c r="C526" s="7">
        <v>294.22889900000001</v>
      </c>
      <c r="D526" s="8">
        <v>45870</v>
      </c>
    </row>
    <row r="527" spans="1:4" x14ac:dyDescent="0.3">
      <c r="A527" s="6" t="s">
        <v>83</v>
      </c>
      <c r="B527" s="3" t="s">
        <v>70</v>
      </c>
      <c r="C527" s="7">
        <v>3020.7551290000001</v>
      </c>
      <c r="D527" s="8">
        <v>45870</v>
      </c>
    </row>
    <row r="528" spans="1:4" x14ac:dyDescent="0.3">
      <c r="A528" s="6" t="s">
        <v>84</v>
      </c>
      <c r="B528" s="3" t="s">
        <v>70</v>
      </c>
      <c r="C528" s="7">
        <v>3867.2884819999999</v>
      </c>
      <c r="D528" s="8">
        <v>45870</v>
      </c>
    </row>
    <row r="529" spans="1:4" x14ac:dyDescent="0.3">
      <c r="A529" s="6" t="s">
        <v>85</v>
      </c>
      <c r="B529" s="3" t="s">
        <v>70</v>
      </c>
      <c r="C529" s="7">
        <v>626.95239600000002</v>
      </c>
      <c r="D529" s="8">
        <v>45870</v>
      </c>
    </row>
    <row r="530" spans="1:4" x14ac:dyDescent="0.3">
      <c r="A530" s="6" t="s">
        <v>86</v>
      </c>
      <c r="B530" s="3" t="s">
        <v>70</v>
      </c>
      <c r="C530" s="7">
        <v>2958.156367</v>
      </c>
      <c r="D530" s="8">
        <v>45870</v>
      </c>
    </row>
    <row r="531" spans="1:4" x14ac:dyDescent="0.3">
      <c r="A531" s="6" t="s">
        <v>87</v>
      </c>
      <c r="B531" s="3" t="s">
        <v>70</v>
      </c>
      <c r="C531" s="7">
        <v>3725.3912110000001</v>
      </c>
      <c r="D531" s="8">
        <v>45870</v>
      </c>
    </row>
    <row r="532" spans="1:4" x14ac:dyDescent="0.3">
      <c r="A532" s="6" t="s">
        <v>88</v>
      </c>
      <c r="B532" s="3" t="s">
        <v>70</v>
      </c>
      <c r="C532" s="7">
        <v>1385.495396</v>
      </c>
      <c r="D532" s="8">
        <v>45870</v>
      </c>
    </row>
    <row r="533" spans="1:4" x14ac:dyDescent="0.3">
      <c r="A533" s="6" t="s">
        <v>89</v>
      </c>
      <c r="B533" s="3" t="s">
        <v>70</v>
      </c>
      <c r="C533" s="7">
        <v>0.27013700000000002</v>
      </c>
      <c r="D533" s="8">
        <v>45870</v>
      </c>
    </row>
    <row r="534" spans="1:4" x14ac:dyDescent="0.3">
      <c r="A534" s="6" t="s">
        <v>90</v>
      </c>
      <c r="B534" s="3" t="s">
        <v>70</v>
      </c>
      <c r="C534" s="7">
        <v>602.73222099999998</v>
      </c>
      <c r="D534" s="8">
        <v>45870</v>
      </c>
    </row>
    <row r="535" spans="1:4" x14ac:dyDescent="0.3">
      <c r="A535" s="6" t="s">
        <v>91</v>
      </c>
      <c r="B535" s="3" t="s">
        <v>70</v>
      </c>
      <c r="C535" s="7">
        <v>1.042457</v>
      </c>
      <c r="D535" s="8">
        <v>45870</v>
      </c>
    </row>
    <row r="536" spans="1:4" x14ac:dyDescent="0.3">
      <c r="A536" s="6" t="s">
        <v>92</v>
      </c>
      <c r="B536" s="3" t="s">
        <v>70</v>
      </c>
      <c r="C536" s="7">
        <v>3059.870958</v>
      </c>
      <c r="D536" s="8">
        <v>45870</v>
      </c>
    </row>
    <row r="537" spans="1:4" x14ac:dyDescent="0.3">
      <c r="A537" s="6" t="s">
        <v>93</v>
      </c>
      <c r="B537" s="3" t="s">
        <v>70</v>
      </c>
      <c r="C537" s="7">
        <v>0.52573700000000001</v>
      </c>
      <c r="D537" s="8">
        <v>45870</v>
      </c>
    </row>
    <row r="538" spans="1:4" x14ac:dyDescent="0.3">
      <c r="A538" s="6" t="s">
        <v>94</v>
      </c>
      <c r="B538" s="3" t="s">
        <v>70</v>
      </c>
      <c r="C538" s="7">
        <v>2326.6315990000003</v>
      </c>
      <c r="D538" s="8">
        <v>45870</v>
      </c>
    </row>
    <row r="539" spans="1:4" x14ac:dyDescent="0.3">
      <c r="A539" s="6" t="s">
        <v>95</v>
      </c>
      <c r="B539" s="3" t="s">
        <v>70</v>
      </c>
      <c r="C539" s="7">
        <v>9698.9957269999995</v>
      </c>
      <c r="D539" s="8">
        <v>45870</v>
      </c>
    </row>
    <row r="540" spans="1:4" x14ac:dyDescent="0.3">
      <c r="A540" s="6" t="s">
        <v>96</v>
      </c>
      <c r="B540" s="3" t="s">
        <v>70</v>
      </c>
      <c r="C540" s="7">
        <v>3812.0081690000002</v>
      </c>
      <c r="D540" s="8">
        <v>45870</v>
      </c>
    </row>
    <row r="541" spans="1:4" x14ac:dyDescent="0.3">
      <c r="A541" s="6" t="s">
        <v>97</v>
      </c>
      <c r="B541" s="3" t="s">
        <v>70</v>
      </c>
      <c r="C541" s="7">
        <v>1043.788358</v>
      </c>
      <c r="D541" s="8">
        <v>45870</v>
      </c>
    </row>
    <row r="542" spans="1:4" x14ac:dyDescent="0.3">
      <c r="A542" s="6" t="s">
        <v>98</v>
      </c>
      <c r="B542" s="3" t="s">
        <v>70</v>
      </c>
      <c r="C542" s="7">
        <v>1649.7056050000001</v>
      </c>
      <c r="D542" s="8">
        <v>45870</v>
      </c>
    </row>
    <row r="543" spans="1:4" x14ac:dyDescent="0.3">
      <c r="A543" s="6" t="s">
        <v>99</v>
      </c>
      <c r="B543" s="3" t="s">
        <v>70</v>
      </c>
      <c r="C543" s="7">
        <v>3968.0816749999999</v>
      </c>
      <c r="D543" s="8">
        <v>45870</v>
      </c>
    </row>
    <row r="544" spans="1:4" x14ac:dyDescent="0.3">
      <c r="A544" s="6" t="s">
        <v>100</v>
      </c>
      <c r="B544" s="3" t="s">
        <v>70</v>
      </c>
      <c r="C544" s="7">
        <v>2503.1827039999998</v>
      </c>
      <c r="D544" s="8">
        <v>45870</v>
      </c>
    </row>
    <row r="545" spans="1:4" x14ac:dyDescent="0.3">
      <c r="A545" s="6" t="s">
        <v>101</v>
      </c>
      <c r="B545" s="3" t="s">
        <v>70</v>
      </c>
      <c r="C545" s="7">
        <v>2577.2095129999998</v>
      </c>
      <c r="D545" s="8">
        <v>45870</v>
      </c>
    </row>
    <row r="546" spans="1:4" x14ac:dyDescent="0.3">
      <c r="A546" s="6" t="s">
        <v>102</v>
      </c>
      <c r="B546" s="3" t="s">
        <v>70</v>
      </c>
      <c r="C546" s="7">
        <v>0.102295</v>
      </c>
      <c r="D546" s="8">
        <v>45870</v>
      </c>
    </row>
    <row r="547" spans="1:4" x14ac:dyDescent="0.3">
      <c r="A547" s="6" t="s">
        <v>103</v>
      </c>
      <c r="B547" s="3" t="s">
        <v>70</v>
      </c>
      <c r="C547" s="7">
        <v>912.919757</v>
      </c>
      <c r="D547" s="8">
        <v>45870</v>
      </c>
    </row>
    <row r="548" spans="1:4" x14ac:dyDescent="0.3">
      <c r="A548" s="6" t="s">
        <v>104</v>
      </c>
      <c r="B548" s="3" t="s">
        <v>70</v>
      </c>
      <c r="C548" s="7">
        <v>660.42000700000006</v>
      </c>
      <c r="D548" s="8">
        <v>45870</v>
      </c>
    </row>
    <row r="549" spans="1:4" x14ac:dyDescent="0.3">
      <c r="A549" s="6" t="s">
        <v>105</v>
      </c>
      <c r="B549" s="3" t="s">
        <v>70</v>
      </c>
      <c r="C549" s="7">
        <v>1279.4066720000001</v>
      </c>
      <c r="D549" s="8">
        <v>45870</v>
      </c>
    </row>
    <row r="550" spans="1:4" x14ac:dyDescent="0.3">
      <c r="A550" s="6" t="s">
        <v>106</v>
      </c>
      <c r="B550" s="3" t="s">
        <v>70</v>
      </c>
      <c r="C550" s="7">
        <v>1627.8713929999999</v>
      </c>
      <c r="D550" s="8">
        <v>45870</v>
      </c>
    </row>
    <row r="551" spans="1:4" x14ac:dyDescent="0.3">
      <c r="A551" s="6" t="s">
        <v>107</v>
      </c>
      <c r="B551" s="3" t="s">
        <v>70</v>
      </c>
      <c r="C551" s="7">
        <v>1501.6941569999999</v>
      </c>
      <c r="D551" s="8">
        <v>45870</v>
      </c>
    </row>
    <row r="552" spans="1:4" x14ac:dyDescent="0.3">
      <c r="A552" s="6" t="s">
        <v>108</v>
      </c>
      <c r="B552" s="3" t="s">
        <v>70</v>
      </c>
      <c r="C552" s="7">
        <v>9197.9867680000007</v>
      </c>
      <c r="D552" s="8">
        <v>45870</v>
      </c>
    </row>
    <row r="553" spans="1:4" x14ac:dyDescent="0.3">
      <c r="A553" s="6" t="s">
        <v>109</v>
      </c>
      <c r="B553" s="3" t="s">
        <v>70</v>
      </c>
      <c r="C553" s="7">
        <v>3712.000951</v>
      </c>
      <c r="D553" s="8">
        <v>45870</v>
      </c>
    </row>
    <row r="554" spans="1:4" x14ac:dyDescent="0.3">
      <c r="A554" s="6" t="s">
        <v>110</v>
      </c>
      <c r="B554" s="3" t="s">
        <v>70</v>
      </c>
      <c r="C554" s="7">
        <v>0</v>
      </c>
      <c r="D554" s="8">
        <v>45870</v>
      </c>
    </row>
    <row r="555" spans="1:4" x14ac:dyDescent="0.3">
      <c r="A555" s="6" t="s">
        <v>111</v>
      </c>
      <c r="B555" s="3" t="s">
        <v>70</v>
      </c>
      <c r="C555" s="7">
        <v>532.329384</v>
      </c>
      <c r="D555" s="8">
        <v>45870</v>
      </c>
    </row>
    <row r="556" spans="1:4" x14ac:dyDescent="0.3">
      <c r="A556" s="6" t="s">
        <v>112</v>
      </c>
      <c r="B556" s="3" t="s">
        <v>70</v>
      </c>
      <c r="C556" s="7">
        <v>2817.033813</v>
      </c>
      <c r="D556" s="8">
        <v>45870</v>
      </c>
    </row>
    <row r="557" spans="1:4" x14ac:dyDescent="0.3">
      <c r="A557" s="6" t="s">
        <v>113</v>
      </c>
      <c r="B557" s="3" t="s">
        <v>70</v>
      </c>
      <c r="C557" s="7">
        <v>0</v>
      </c>
      <c r="D557" s="8">
        <v>45870</v>
      </c>
    </row>
    <row r="558" spans="1:4" x14ac:dyDescent="0.3">
      <c r="A558" s="6" t="s">
        <v>114</v>
      </c>
      <c r="B558" s="3" t="s">
        <v>70</v>
      </c>
      <c r="C558" s="7">
        <v>881.52105499999993</v>
      </c>
      <c r="D558" s="8">
        <v>45870</v>
      </c>
    </row>
    <row r="559" spans="1:4" x14ac:dyDescent="0.3">
      <c r="A559" s="6" t="s">
        <v>115</v>
      </c>
      <c r="B559" s="3" t="s">
        <v>70</v>
      </c>
      <c r="C559" s="7">
        <v>3782.1626539999997</v>
      </c>
      <c r="D559" s="8">
        <v>45870</v>
      </c>
    </row>
    <row r="560" spans="1:4" x14ac:dyDescent="0.3">
      <c r="A560" s="6" t="s">
        <v>116</v>
      </c>
      <c r="B560" s="3" t="s">
        <v>70</v>
      </c>
      <c r="C560" s="7">
        <v>3738.387984</v>
      </c>
      <c r="D560" s="8">
        <v>45870</v>
      </c>
    </row>
    <row r="561" spans="1:4" x14ac:dyDescent="0.3">
      <c r="A561" s="6" t="s">
        <v>117</v>
      </c>
      <c r="B561" s="3" t="s">
        <v>70</v>
      </c>
      <c r="C561" s="7">
        <v>3136.3091319999999</v>
      </c>
      <c r="D561" s="8">
        <v>45870</v>
      </c>
    </row>
    <row r="562" spans="1:4" x14ac:dyDescent="0.3">
      <c r="A562" s="6" t="s">
        <v>118</v>
      </c>
      <c r="B562" s="3" t="s">
        <v>70</v>
      </c>
      <c r="C562" s="7">
        <v>0</v>
      </c>
      <c r="D562" s="8">
        <v>45870</v>
      </c>
    </row>
    <row r="563" spans="1:4" x14ac:dyDescent="0.3">
      <c r="A563" s="6" t="s">
        <v>119</v>
      </c>
      <c r="B563" s="3" t="s">
        <v>70</v>
      </c>
      <c r="C563" s="7">
        <v>3966.7822269999997</v>
      </c>
      <c r="D563" s="8">
        <v>45870</v>
      </c>
    </row>
    <row r="564" spans="1:4" x14ac:dyDescent="0.3">
      <c r="A564" s="6" t="s">
        <v>120</v>
      </c>
      <c r="B564" s="3" t="s">
        <v>70</v>
      </c>
      <c r="C564" s="7">
        <v>2102.438975</v>
      </c>
      <c r="D564" s="8">
        <v>45870</v>
      </c>
    </row>
    <row r="565" spans="1:4" x14ac:dyDescent="0.3">
      <c r="A565" s="6" t="s">
        <v>121</v>
      </c>
      <c r="B565" s="3" t="s">
        <v>70</v>
      </c>
      <c r="C565" s="7">
        <v>3447.7657559999998</v>
      </c>
      <c r="D565" s="8">
        <v>45870</v>
      </c>
    </row>
    <row r="566" spans="1:4" x14ac:dyDescent="0.3">
      <c r="A566" s="6" t="s">
        <v>122</v>
      </c>
      <c r="B566" s="3" t="s">
        <v>70</v>
      </c>
      <c r="C566" s="7">
        <v>3229.7778410000001</v>
      </c>
      <c r="D566" s="8">
        <v>45870</v>
      </c>
    </row>
    <row r="567" spans="1:4" x14ac:dyDescent="0.3">
      <c r="A567" s="6" t="s">
        <v>123</v>
      </c>
      <c r="B567" s="3" t="s">
        <v>70</v>
      </c>
      <c r="C567" s="7">
        <v>2585.1721250000001</v>
      </c>
      <c r="D567" s="8">
        <v>45870</v>
      </c>
    </row>
    <row r="568" spans="1:4" x14ac:dyDescent="0.3">
      <c r="A568" s="6" t="s">
        <v>124</v>
      </c>
      <c r="B568" s="3" t="s">
        <v>70</v>
      </c>
      <c r="C568" s="7">
        <v>1182.826935</v>
      </c>
      <c r="D568" s="8">
        <v>45870</v>
      </c>
    </row>
    <row r="569" spans="1:4" x14ac:dyDescent="0.3">
      <c r="A569" s="6" t="s">
        <v>125</v>
      </c>
      <c r="B569" s="3" t="s">
        <v>70</v>
      </c>
      <c r="C569" s="7">
        <v>0</v>
      </c>
      <c r="D569" s="8">
        <v>45870</v>
      </c>
    </row>
    <row r="570" spans="1:4" x14ac:dyDescent="0.3">
      <c r="A570" s="6" t="s">
        <v>126</v>
      </c>
      <c r="B570" s="3" t="s">
        <v>70</v>
      </c>
      <c r="C570" s="7">
        <v>2290.493207</v>
      </c>
      <c r="D570" s="8">
        <v>45870</v>
      </c>
    </row>
    <row r="571" spans="1:4" x14ac:dyDescent="0.3">
      <c r="A571" s="6" t="s">
        <v>127</v>
      </c>
      <c r="B571" s="3" t="s">
        <v>70</v>
      </c>
      <c r="C571" s="7">
        <v>2839.7389480000002</v>
      </c>
      <c r="D571" s="8">
        <v>45870</v>
      </c>
    </row>
    <row r="572" spans="1:4" x14ac:dyDescent="0.3">
      <c r="A572" s="6" t="s">
        <v>128</v>
      </c>
      <c r="B572" s="3" t="s">
        <v>70</v>
      </c>
      <c r="C572" s="7">
        <v>3776.0995509999998</v>
      </c>
      <c r="D572" s="8">
        <v>45870</v>
      </c>
    </row>
    <row r="573" spans="1:4" x14ac:dyDescent="0.3">
      <c r="A573" s="6" t="s">
        <v>129</v>
      </c>
      <c r="B573" s="3" t="s">
        <v>70</v>
      </c>
      <c r="C573" s="7">
        <v>3137.4742139999998</v>
      </c>
      <c r="D573" s="8">
        <v>45870</v>
      </c>
    </row>
    <row r="574" spans="1:4" x14ac:dyDescent="0.3">
      <c r="A574" s="6" t="s">
        <v>130</v>
      </c>
      <c r="B574" s="3" t="s">
        <v>70</v>
      </c>
      <c r="C574" s="7">
        <v>4189.6845300000004</v>
      </c>
      <c r="D574" s="8">
        <v>45870</v>
      </c>
    </row>
    <row r="575" spans="1:4" x14ac:dyDescent="0.3">
      <c r="A575" s="6" t="s">
        <v>131</v>
      </c>
      <c r="B575" s="3" t="s">
        <v>70</v>
      </c>
      <c r="C575" s="7">
        <v>2160.2260189999997</v>
      </c>
      <c r="D575" s="8">
        <v>45870</v>
      </c>
    </row>
    <row r="576" spans="1:4" x14ac:dyDescent="0.3">
      <c r="A576" s="6" t="s">
        <v>132</v>
      </c>
      <c r="B576" s="3" t="s">
        <v>70</v>
      </c>
      <c r="C576" s="7">
        <v>3772.1006910000001</v>
      </c>
      <c r="D576" s="8">
        <v>45870</v>
      </c>
    </row>
    <row r="577" spans="1:4" x14ac:dyDescent="0.3">
      <c r="A577" s="6" t="s">
        <v>133</v>
      </c>
      <c r="B577" s="3" t="s">
        <v>70</v>
      </c>
      <c r="C577" s="7">
        <v>21.979676999999999</v>
      </c>
      <c r="D577" s="8">
        <v>45870</v>
      </c>
    </row>
    <row r="578" spans="1:4" x14ac:dyDescent="0.3">
      <c r="A578" s="6" t="s">
        <v>134</v>
      </c>
      <c r="B578" s="3" t="s">
        <v>70</v>
      </c>
      <c r="C578" s="7">
        <v>3043.580704</v>
      </c>
      <c r="D578" s="8">
        <v>45870</v>
      </c>
    </row>
    <row r="579" spans="1:4" x14ac:dyDescent="0.3">
      <c r="A579" s="6" t="s">
        <v>135</v>
      </c>
      <c r="B579" s="3" t="s">
        <v>70</v>
      </c>
      <c r="C579" s="7">
        <v>3433.6409750000003</v>
      </c>
      <c r="D579" s="8">
        <v>45870</v>
      </c>
    </row>
    <row r="580" spans="1:4" x14ac:dyDescent="0.3">
      <c r="A580" s="6" t="s">
        <v>136</v>
      </c>
      <c r="B580" s="3" t="s">
        <v>70</v>
      </c>
      <c r="C580" s="7">
        <v>3603.8009419999998</v>
      </c>
      <c r="D580" s="8">
        <v>45870</v>
      </c>
    </row>
    <row r="581" spans="1:4" x14ac:dyDescent="0.3">
      <c r="A581" s="6" t="s">
        <v>137</v>
      </c>
      <c r="B581" s="3" t="s">
        <v>70</v>
      </c>
      <c r="C581" s="7">
        <v>761.75903500000004</v>
      </c>
      <c r="D581" s="8">
        <v>45870</v>
      </c>
    </row>
    <row r="582" spans="1:4" x14ac:dyDescent="0.3">
      <c r="A582" s="6" t="s">
        <v>138</v>
      </c>
      <c r="B582" s="3" t="s">
        <v>70</v>
      </c>
      <c r="C582" s="7">
        <v>2612.6094870000002</v>
      </c>
      <c r="D582" s="8">
        <v>45870</v>
      </c>
    </row>
    <row r="583" spans="1:4" x14ac:dyDescent="0.3">
      <c r="A583" s="6" t="s">
        <v>139</v>
      </c>
      <c r="B583" s="3" t="s">
        <v>70</v>
      </c>
      <c r="C583" s="7">
        <v>2470.291416</v>
      </c>
      <c r="D583" s="8">
        <v>45870</v>
      </c>
    </row>
    <row r="584" spans="1:4" x14ac:dyDescent="0.3">
      <c r="A584" s="6" t="s">
        <v>140</v>
      </c>
      <c r="B584" s="3" t="s">
        <v>70</v>
      </c>
      <c r="C584" s="7">
        <v>2542.5522270000001</v>
      </c>
      <c r="D584" s="8">
        <v>45870</v>
      </c>
    </row>
    <row r="585" spans="1:4" x14ac:dyDescent="0.3">
      <c r="A585" s="6" t="s">
        <v>141</v>
      </c>
      <c r="B585" s="3" t="s">
        <v>142</v>
      </c>
      <c r="C585" s="7">
        <v>189.072157</v>
      </c>
      <c r="D585" s="8">
        <v>45870</v>
      </c>
    </row>
    <row r="586" spans="1:4" x14ac:dyDescent="0.3">
      <c r="A586" s="6" t="s">
        <v>143</v>
      </c>
      <c r="B586" s="3" t="s">
        <v>142</v>
      </c>
      <c r="C586" s="7">
        <v>16.359266999999999</v>
      </c>
      <c r="D586" s="8">
        <v>45870</v>
      </c>
    </row>
    <row r="587" spans="1:4" x14ac:dyDescent="0.3">
      <c r="A587" s="6" t="s">
        <v>144</v>
      </c>
      <c r="B587" s="3" t="s">
        <v>142</v>
      </c>
      <c r="C587" s="7">
        <v>16.936251000000002</v>
      </c>
      <c r="D587" s="8">
        <v>45870</v>
      </c>
    </row>
    <row r="588" spans="1:4" x14ac:dyDescent="0.3">
      <c r="A588" s="6" t="s">
        <v>145</v>
      </c>
      <c r="B588" s="3" t="s">
        <v>142</v>
      </c>
      <c r="C588" s="7">
        <v>204.174102</v>
      </c>
      <c r="D588" s="8">
        <v>45870</v>
      </c>
    </row>
    <row r="589" spans="1:4" x14ac:dyDescent="0.3">
      <c r="A589" s="6" t="s">
        <v>146</v>
      </c>
      <c r="B589" s="6"/>
      <c r="C589" s="7">
        <v>0</v>
      </c>
      <c r="D589" s="8">
        <v>45870</v>
      </c>
    </row>
    <row r="590" spans="1:4" x14ac:dyDescent="0.3">
      <c r="A590" s="6" t="s">
        <v>147</v>
      </c>
      <c r="B590" s="6"/>
      <c r="C590" s="7">
        <v>0</v>
      </c>
      <c r="D590" s="8">
        <v>45870</v>
      </c>
    </row>
    <row r="591" spans="1:4" x14ac:dyDescent="0.3">
      <c r="A591" s="6" t="s">
        <v>148</v>
      </c>
      <c r="B591" s="6"/>
      <c r="C591" s="7">
        <v>0</v>
      </c>
      <c r="D591" s="8">
        <v>45870</v>
      </c>
    </row>
    <row r="592" spans="1:4" x14ac:dyDescent="0.3">
      <c r="A592" s="6" t="s">
        <v>149</v>
      </c>
      <c r="B592" s="6"/>
      <c r="C592" s="7">
        <v>597.92676899999992</v>
      </c>
      <c r="D592" s="8">
        <v>45870</v>
      </c>
    </row>
    <row r="593" spans="1:4" x14ac:dyDescent="0.3">
      <c r="A593" s="6" t="s">
        <v>150</v>
      </c>
      <c r="B593" s="3" t="s">
        <v>142</v>
      </c>
      <c r="C593" s="7">
        <v>0</v>
      </c>
      <c r="D593" s="8">
        <v>45870</v>
      </c>
    </row>
    <row r="594" spans="1:4" x14ac:dyDescent="0.3">
      <c r="A594" s="6" t="s">
        <v>151</v>
      </c>
      <c r="B594" s="3" t="s">
        <v>152</v>
      </c>
      <c r="C594" s="7">
        <v>0</v>
      </c>
      <c r="D594" s="8">
        <v>45870</v>
      </c>
    </row>
    <row r="595" spans="1:4" x14ac:dyDescent="0.3">
      <c r="A595" s="6" t="s">
        <v>153</v>
      </c>
      <c r="B595" s="3" t="s">
        <v>152</v>
      </c>
      <c r="C595" s="7">
        <v>0</v>
      </c>
      <c r="D595" s="8">
        <v>45870</v>
      </c>
    </row>
    <row r="596" spans="1:4" x14ac:dyDescent="0.3">
      <c r="A596" s="6" t="s">
        <v>154</v>
      </c>
      <c r="B596" s="3" t="s">
        <v>152</v>
      </c>
      <c r="C596" s="7">
        <v>6.9151249999999997</v>
      </c>
      <c r="D596" s="8">
        <v>45870</v>
      </c>
    </row>
    <row r="597" spans="1:4" x14ac:dyDescent="0.3">
      <c r="A597" s="6" t="s">
        <v>155</v>
      </c>
      <c r="B597" s="3" t="s">
        <v>152</v>
      </c>
      <c r="C597" s="7">
        <v>9.771585</v>
      </c>
      <c r="D597" s="8">
        <v>45870</v>
      </c>
    </row>
    <row r="598" spans="1:4" x14ac:dyDescent="0.3">
      <c r="A598" s="6" t="s">
        <v>156</v>
      </c>
      <c r="B598" s="3" t="s">
        <v>152</v>
      </c>
      <c r="C598" s="7">
        <v>0</v>
      </c>
      <c r="D598" s="8">
        <v>45870</v>
      </c>
    </row>
    <row r="599" spans="1:4" x14ac:dyDescent="0.3">
      <c r="A599" s="6" t="s">
        <v>157</v>
      </c>
      <c r="B599" s="3" t="s">
        <v>152</v>
      </c>
      <c r="C599" s="7">
        <v>0</v>
      </c>
      <c r="D599" s="8">
        <v>45870</v>
      </c>
    </row>
    <row r="600" spans="1:4" x14ac:dyDescent="0.3">
      <c r="A600" s="6" t="s">
        <v>158</v>
      </c>
      <c r="B600" s="3" t="s">
        <v>152</v>
      </c>
      <c r="C600" s="7">
        <v>229.30705</v>
      </c>
      <c r="D600" s="8">
        <v>45870</v>
      </c>
    </row>
    <row r="601" spans="1:4" x14ac:dyDescent="0.3">
      <c r="A601" s="6" t="s">
        <v>159</v>
      </c>
      <c r="B601" s="3" t="s">
        <v>152</v>
      </c>
      <c r="C601" s="7">
        <v>330.589361</v>
      </c>
      <c r="D601" s="8">
        <v>45870</v>
      </c>
    </row>
    <row r="602" spans="1:4" x14ac:dyDescent="0.3">
      <c r="A602" s="6" t="s">
        <v>160</v>
      </c>
      <c r="B602" s="3" t="s">
        <v>152</v>
      </c>
      <c r="C602" s="7">
        <v>43.998024999999998</v>
      </c>
      <c r="D602" s="8">
        <v>45870</v>
      </c>
    </row>
    <row r="603" spans="1:4" x14ac:dyDescent="0.3">
      <c r="A603" s="6" t="s">
        <v>161</v>
      </c>
      <c r="B603" s="3" t="s">
        <v>152</v>
      </c>
      <c r="C603" s="7">
        <v>711.808807</v>
      </c>
      <c r="D603" s="8">
        <v>45870</v>
      </c>
    </row>
    <row r="604" spans="1:4" x14ac:dyDescent="0.3">
      <c r="A604" s="6" t="s">
        <v>162</v>
      </c>
      <c r="B604" s="3" t="s">
        <v>152</v>
      </c>
      <c r="C604" s="7">
        <v>482.12674600000003</v>
      </c>
      <c r="D604" s="8">
        <v>45870</v>
      </c>
    </row>
    <row r="605" spans="1:4" x14ac:dyDescent="0.3">
      <c r="A605" s="6" t="s">
        <v>163</v>
      </c>
      <c r="B605" s="3" t="s">
        <v>152</v>
      </c>
      <c r="C605" s="7">
        <v>0</v>
      </c>
      <c r="D605" s="8">
        <v>45870</v>
      </c>
    </row>
    <row r="606" spans="1:4" x14ac:dyDescent="0.3">
      <c r="A606" s="6" t="s">
        <v>164</v>
      </c>
      <c r="B606" s="3" t="s">
        <v>152</v>
      </c>
      <c r="C606" s="7">
        <v>383.904788</v>
      </c>
      <c r="D606" s="8">
        <v>45870</v>
      </c>
    </row>
    <row r="607" spans="1:4" x14ac:dyDescent="0.3">
      <c r="A607" s="6" t="s">
        <v>165</v>
      </c>
      <c r="B607" s="3" t="s">
        <v>152</v>
      </c>
      <c r="C607" s="7">
        <v>260.58365700000002</v>
      </c>
      <c r="D607" s="8">
        <v>45870</v>
      </c>
    </row>
    <row r="608" spans="1:4" x14ac:dyDescent="0.3">
      <c r="A608" s="6" t="s">
        <v>166</v>
      </c>
      <c r="B608" s="3" t="s">
        <v>167</v>
      </c>
      <c r="C608" s="7">
        <v>68.719671000000005</v>
      </c>
      <c r="D608" s="8">
        <v>45870</v>
      </c>
    </row>
    <row r="609" spans="1:4" x14ac:dyDescent="0.3">
      <c r="A609" s="6" t="s">
        <v>168</v>
      </c>
      <c r="B609" s="3" t="s">
        <v>167</v>
      </c>
      <c r="C609" s="7">
        <v>71.979945000000001</v>
      </c>
      <c r="D609" s="8">
        <v>45870</v>
      </c>
    </row>
    <row r="610" spans="1:4" x14ac:dyDescent="0.3">
      <c r="A610" s="6" t="s">
        <v>169</v>
      </c>
      <c r="B610" s="3" t="s">
        <v>170</v>
      </c>
      <c r="C610" s="7">
        <v>24.211525000000002</v>
      </c>
      <c r="D610" s="8">
        <v>45870</v>
      </c>
    </row>
    <row r="611" spans="1:4" x14ac:dyDescent="0.3">
      <c r="A611" s="6" t="s">
        <v>171</v>
      </c>
      <c r="B611" s="3" t="s">
        <v>172</v>
      </c>
      <c r="C611" s="7">
        <v>1099.273379</v>
      </c>
      <c r="D611" s="8">
        <v>45870</v>
      </c>
    </row>
    <row r="612" spans="1:4" x14ac:dyDescent="0.3">
      <c r="A612" s="6" t="s">
        <v>173</v>
      </c>
      <c r="B612" s="3" t="s">
        <v>172</v>
      </c>
      <c r="C612" s="7">
        <v>2944.6710760000001</v>
      </c>
      <c r="D612" s="8">
        <v>45870</v>
      </c>
    </row>
    <row r="613" spans="1:4" x14ac:dyDescent="0.3">
      <c r="A613" s="6" t="s">
        <v>174</v>
      </c>
      <c r="B613" s="3" t="s">
        <v>172</v>
      </c>
      <c r="C613" s="7">
        <v>2267.7813690000003</v>
      </c>
      <c r="D613" s="8">
        <v>45870</v>
      </c>
    </row>
    <row r="614" spans="1:4" x14ac:dyDescent="0.3">
      <c r="A614" s="6" t="s">
        <v>175</v>
      </c>
      <c r="B614" s="3" t="s">
        <v>172</v>
      </c>
      <c r="C614" s="7">
        <v>2803.9000029999997</v>
      </c>
      <c r="D614" s="8">
        <v>45870</v>
      </c>
    </row>
    <row r="615" spans="1:4" x14ac:dyDescent="0.3">
      <c r="A615" s="6" t="s">
        <v>176</v>
      </c>
      <c r="B615" s="3" t="s">
        <v>172</v>
      </c>
      <c r="C615" s="7">
        <v>3759.590479</v>
      </c>
      <c r="D615" s="8">
        <v>45870</v>
      </c>
    </row>
    <row r="616" spans="1:4" x14ac:dyDescent="0.3">
      <c r="A616" s="6" t="s">
        <v>177</v>
      </c>
      <c r="B616" s="3" t="s">
        <v>172</v>
      </c>
      <c r="C616" s="7">
        <v>3796.8175139999998</v>
      </c>
      <c r="D616" s="8">
        <v>45870</v>
      </c>
    </row>
    <row r="617" spans="1:4" x14ac:dyDescent="0.3">
      <c r="A617" s="6" t="s">
        <v>178</v>
      </c>
      <c r="B617" s="3" t="s">
        <v>172</v>
      </c>
      <c r="C617" s="7">
        <v>2190.6812909999999</v>
      </c>
      <c r="D617" s="8">
        <v>45870</v>
      </c>
    </row>
    <row r="618" spans="1:4" x14ac:dyDescent="0.3">
      <c r="A618" s="6" t="s">
        <v>179</v>
      </c>
      <c r="B618" s="3" t="s">
        <v>172</v>
      </c>
      <c r="C618" s="7">
        <v>2687.2034610000001</v>
      </c>
      <c r="D618" s="8">
        <v>45870</v>
      </c>
    </row>
    <row r="619" spans="1:4" x14ac:dyDescent="0.3">
      <c r="A619" s="6" t="s">
        <v>180</v>
      </c>
      <c r="B619" s="3" t="s">
        <v>172</v>
      </c>
      <c r="C619" s="7">
        <v>2313.8692330000003</v>
      </c>
      <c r="D619" s="8">
        <v>45870</v>
      </c>
    </row>
    <row r="620" spans="1:4" x14ac:dyDescent="0.3">
      <c r="A620" s="6" t="s">
        <v>181</v>
      </c>
      <c r="B620" s="3" t="s">
        <v>172</v>
      </c>
      <c r="C620" s="7">
        <v>3779.077053</v>
      </c>
      <c r="D620" s="8">
        <v>45870</v>
      </c>
    </row>
    <row r="621" spans="1:4" x14ac:dyDescent="0.3">
      <c r="A621" s="6" t="s">
        <v>182</v>
      </c>
      <c r="B621" s="3" t="s">
        <v>172</v>
      </c>
      <c r="C621" s="7">
        <v>4660.3739599999999</v>
      </c>
      <c r="D621" s="8">
        <v>45870</v>
      </c>
    </row>
    <row r="622" spans="1:4" x14ac:dyDescent="0.3">
      <c r="A622" s="6" t="s">
        <v>183</v>
      </c>
      <c r="B622" s="3" t="s">
        <v>172</v>
      </c>
      <c r="C622" s="7">
        <v>3283.2914259999998</v>
      </c>
      <c r="D622" s="8">
        <v>45870</v>
      </c>
    </row>
    <row r="623" spans="1:4" x14ac:dyDescent="0.3">
      <c r="A623" s="6" t="s">
        <v>184</v>
      </c>
      <c r="B623" s="3" t="s">
        <v>172</v>
      </c>
      <c r="C623" s="7">
        <v>4263.6308449999997</v>
      </c>
      <c r="D623" s="8">
        <v>45870</v>
      </c>
    </row>
    <row r="624" spans="1:4" x14ac:dyDescent="0.3">
      <c r="A624" s="6" t="s">
        <v>185</v>
      </c>
      <c r="B624" s="3" t="s">
        <v>172</v>
      </c>
      <c r="C624" s="7">
        <v>3214.1840810000003</v>
      </c>
      <c r="D624" s="8">
        <v>45870</v>
      </c>
    </row>
    <row r="625" spans="1:4" x14ac:dyDescent="0.3">
      <c r="A625" s="6" t="s">
        <v>186</v>
      </c>
      <c r="B625" s="3" t="s">
        <v>172</v>
      </c>
      <c r="C625" s="7">
        <v>3193.3812189999999</v>
      </c>
      <c r="D625" s="8">
        <v>45870</v>
      </c>
    </row>
    <row r="626" spans="1:4" x14ac:dyDescent="0.3">
      <c r="A626" s="6" t="s">
        <v>187</v>
      </c>
      <c r="B626" s="3" t="s">
        <v>172</v>
      </c>
      <c r="C626" s="7">
        <v>2839.0619969999998</v>
      </c>
      <c r="D626" s="8">
        <v>45870</v>
      </c>
    </row>
    <row r="627" spans="1:4" x14ac:dyDescent="0.3">
      <c r="A627" s="6" t="s">
        <v>188</v>
      </c>
      <c r="B627" s="3" t="s">
        <v>172</v>
      </c>
      <c r="C627" s="7">
        <v>301.09483899999998</v>
      </c>
      <c r="D627" s="8">
        <v>45870</v>
      </c>
    </row>
    <row r="628" spans="1:4" x14ac:dyDescent="0.3">
      <c r="A628" s="6" t="s">
        <v>189</v>
      </c>
      <c r="B628" s="3" t="s">
        <v>172</v>
      </c>
      <c r="C628" s="7">
        <v>2655.7066669999999</v>
      </c>
      <c r="D628" s="8">
        <v>45870</v>
      </c>
    </row>
    <row r="629" spans="1:4" x14ac:dyDescent="0.3">
      <c r="A629" s="6" t="s">
        <v>190</v>
      </c>
      <c r="B629" s="3" t="s">
        <v>172</v>
      </c>
      <c r="C629" s="7">
        <v>1652.2327680000001</v>
      </c>
      <c r="D629" s="8">
        <v>45870</v>
      </c>
    </row>
    <row r="630" spans="1:4" x14ac:dyDescent="0.3">
      <c r="A630" s="6" t="s">
        <v>191</v>
      </c>
      <c r="B630" s="3" t="s">
        <v>172</v>
      </c>
      <c r="C630" s="7">
        <v>1121.5030240000001</v>
      </c>
      <c r="D630" s="8">
        <v>45870</v>
      </c>
    </row>
    <row r="631" spans="1:4" x14ac:dyDescent="0.3">
      <c r="A631" s="6" t="s">
        <v>192</v>
      </c>
      <c r="B631" s="3" t="s">
        <v>172</v>
      </c>
      <c r="C631" s="7">
        <v>3907.6703459999999</v>
      </c>
      <c r="D631" s="8">
        <v>45870</v>
      </c>
    </row>
    <row r="632" spans="1:4" x14ac:dyDescent="0.3">
      <c r="A632" s="6" t="s">
        <v>193</v>
      </c>
      <c r="B632" s="3" t="s">
        <v>172</v>
      </c>
      <c r="C632" s="7">
        <v>1222.106133</v>
      </c>
      <c r="D632" s="8">
        <v>45870</v>
      </c>
    </row>
    <row r="633" spans="1:4" x14ac:dyDescent="0.3">
      <c r="A633" s="6" t="s">
        <v>194</v>
      </c>
      <c r="B633" s="3" t="s">
        <v>172</v>
      </c>
      <c r="C633" s="7">
        <v>3015.9533810000003</v>
      </c>
      <c r="D633" s="8">
        <v>45870</v>
      </c>
    </row>
    <row r="634" spans="1:4" x14ac:dyDescent="0.3">
      <c r="A634" s="6" t="s">
        <v>195</v>
      </c>
      <c r="B634" s="3" t="s">
        <v>172</v>
      </c>
      <c r="C634" s="7">
        <v>1799.993479</v>
      </c>
      <c r="D634" s="8">
        <v>45870</v>
      </c>
    </row>
    <row r="635" spans="1:4" x14ac:dyDescent="0.3">
      <c r="A635" s="6" t="s">
        <v>196</v>
      </c>
      <c r="B635" s="3" t="s">
        <v>172</v>
      </c>
      <c r="C635" s="7">
        <v>3258.8035689999997</v>
      </c>
      <c r="D635" s="8">
        <v>45870</v>
      </c>
    </row>
    <row r="636" spans="1:4" x14ac:dyDescent="0.3">
      <c r="A636" s="6" t="s">
        <v>197</v>
      </c>
      <c r="B636" s="3" t="s">
        <v>172</v>
      </c>
      <c r="C636" s="7">
        <v>1606.765304</v>
      </c>
      <c r="D636" s="8">
        <v>45870</v>
      </c>
    </row>
    <row r="637" spans="1:4" x14ac:dyDescent="0.3">
      <c r="A637" s="6" t="s">
        <v>198</v>
      </c>
      <c r="B637" s="3" t="s">
        <v>172</v>
      </c>
      <c r="C637" s="7">
        <v>1550.5287669999998</v>
      </c>
      <c r="D637" s="8">
        <v>45870</v>
      </c>
    </row>
    <row r="638" spans="1:4" x14ac:dyDescent="0.3">
      <c r="A638" s="6" t="s">
        <v>199</v>
      </c>
      <c r="B638" s="3" t="s">
        <v>172</v>
      </c>
      <c r="C638" s="7">
        <v>2413.4526299999998</v>
      </c>
      <c r="D638" s="8">
        <v>45870</v>
      </c>
    </row>
    <row r="639" spans="1:4" x14ac:dyDescent="0.3">
      <c r="A639" s="6" t="s">
        <v>200</v>
      </c>
      <c r="B639" s="3" t="s">
        <v>172</v>
      </c>
      <c r="C639" s="7">
        <v>1726.3899260000001</v>
      </c>
      <c r="D639" s="8">
        <v>45870</v>
      </c>
    </row>
    <row r="640" spans="1:4" x14ac:dyDescent="0.3">
      <c r="A640" s="6" t="s">
        <v>201</v>
      </c>
      <c r="B640" s="3" t="s">
        <v>172</v>
      </c>
      <c r="C640" s="7">
        <v>1715.7836870000001</v>
      </c>
      <c r="D640" s="8">
        <v>45870</v>
      </c>
    </row>
    <row r="641" spans="1:4" x14ac:dyDescent="0.3">
      <c r="A641" s="6" t="s">
        <v>202</v>
      </c>
      <c r="B641" s="3" t="s">
        <v>172</v>
      </c>
      <c r="C641" s="7">
        <v>3358.8167840000001</v>
      </c>
      <c r="D641" s="8">
        <v>45870</v>
      </c>
    </row>
    <row r="642" spans="1:4" x14ac:dyDescent="0.3">
      <c r="A642" s="6" t="s">
        <v>203</v>
      </c>
      <c r="B642" s="3" t="s">
        <v>172</v>
      </c>
      <c r="C642" s="7">
        <v>4308.5471379999999</v>
      </c>
      <c r="D642" s="8">
        <v>45870</v>
      </c>
    </row>
    <row r="643" spans="1:4" x14ac:dyDescent="0.3">
      <c r="A643" s="6" t="s">
        <v>204</v>
      </c>
      <c r="B643" s="3" t="s">
        <v>172</v>
      </c>
      <c r="C643" s="7">
        <v>2683.471634</v>
      </c>
      <c r="D643" s="8">
        <v>45870</v>
      </c>
    </row>
    <row r="644" spans="1:4" x14ac:dyDescent="0.3">
      <c r="A644" s="6" t="s">
        <v>205</v>
      </c>
      <c r="B644" s="3" t="s">
        <v>172</v>
      </c>
      <c r="C644" s="7">
        <v>664.94945600000005</v>
      </c>
      <c r="D644" s="8">
        <v>45870</v>
      </c>
    </row>
    <row r="645" spans="1:4" x14ac:dyDescent="0.3">
      <c r="A645" s="6" t="s">
        <v>206</v>
      </c>
      <c r="B645" s="3" t="s">
        <v>172</v>
      </c>
      <c r="C645" s="7">
        <v>3226.9108000000001</v>
      </c>
      <c r="D645" s="8">
        <v>45870</v>
      </c>
    </row>
    <row r="646" spans="1:4" x14ac:dyDescent="0.3">
      <c r="A646" s="6" t="s">
        <v>207</v>
      </c>
      <c r="B646" s="3" t="s">
        <v>172</v>
      </c>
      <c r="C646" s="7">
        <v>2319.4162230000002</v>
      </c>
      <c r="D646" s="8">
        <v>45870</v>
      </c>
    </row>
    <row r="647" spans="1:4" x14ac:dyDescent="0.3">
      <c r="A647" s="6" t="s">
        <v>208</v>
      </c>
      <c r="B647" s="3" t="s">
        <v>172</v>
      </c>
      <c r="C647" s="7">
        <v>1907.0894429999998</v>
      </c>
      <c r="D647" s="8">
        <v>45870</v>
      </c>
    </row>
    <row r="648" spans="1:4" x14ac:dyDescent="0.3">
      <c r="A648" s="6" t="s">
        <v>209</v>
      </c>
      <c r="B648" s="3" t="s">
        <v>172</v>
      </c>
      <c r="C648" s="7">
        <v>2547.5572030000003</v>
      </c>
      <c r="D648" s="8">
        <v>45870</v>
      </c>
    </row>
    <row r="649" spans="1:4" x14ac:dyDescent="0.3">
      <c r="A649" s="6" t="s">
        <v>210</v>
      </c>
      <c r="B649" s="3" t="s">
        <v>172</v>
      </c>
      <c r="C649" s="7">
        <v>3145.8099629999997</v>
      </c>
      <c r="D649" s="8">
        <v>45870</v>
      </c>
    </row>
    <row r="650" spans="1:4" x14ac:dyDescent="0.3">
      <c r="A650" s="6" t="s">
        <v>211</v>
      </c>
      <c r="B650" s="3" t="s">
        <v>172</v>
      </c>
      <c r="C650" s="7">
        <v>3102.788689</v>
      </c>
      <c r="D650" s="8">
        <v>45870</v>
      </c>
    </row>
    <row r="651" spans="1:4" x14ac:dyDescent="0.3">
      <c r="A651" s="6" t="s">
        <v>212</v>
      </c>
      <c r="B651" s="3" t="s">
        <v>172</v>
      </c>
      <c r="C651" s="7">
        <v>2163.5295850000002</v>
      </c>
      <c r="D651" s="8">
        <v>45870</v>
      </c>
    </row>
    <row r="652" spans="1:4" x14ac:dyDescent="0.3">
      <c r="A652" s="6" t="s">
        <v>213</v>
      </c>
      <c r="B652" s="3" t="s">
        <v>172</v>
      </c>
      <c r="C652" s="7">
        <v>4058.062066</v>
      </c>
      <c r="D652" s="8">
        <v>45870</v>
      </c>
    </row>
    <row r="653" spans="1:4" x14ac:dyDescent="0.3">
      <c r="A653" s="6" t="s">
        <v>214</v>
      </c>
      <c r="B653" s="3" t="s">
        <v>172</v>
      </c>
      <c r="C653" s="7">
        <v>3101.076575</v>
      </c>
      <c r="D653" s="8">
        <v>45870</v>
      </c>
    </row>
    <row r="654" spans="1:4" x14ac:dyDescent="0.3">
      <c r="A654" s="6" t="s">
        <v>215</v>
      </c>
      <c r="B654" s="3" t="s">
        <v>172</v>
      </c>
      <c r="C654" s="7">
        <v>2568.880858</v>
      </c>
      <c r="D654" s="8">
        <v>45870</v>
      </c>
    </row>
    <row r="655" spans="1:4" x14ac:dyDescent="0.3">
      <c r="A655" s="6" t="s">
        <v>216</v>
      </c>
      <c r="B655" s="3" t="s">
        <v>172</v>
      </c>
      <c r="C655" s="7">
        <v>3564.420032</v>
      </c>
      <c r="D655" s="8">
        <v>45870</v>
      </c>
    </row>
    <row r="656" spans="1:4" x14ac:dyDescent="0.3">
      <c r="A656" s="6" t="s">
        <v>217</v>
      </c>
      <c r="B656" s="3" t="s">
        <v>172</v>
      </c>
      <c r="C656" s="7">
        <v>1912.9504459999998</v>
      </c>
      <c r="D656" s="8">
        <v>45870</v>
      </c>
    </row>
    <row r="657" spans="1:4" x14ac:dyDescent="0.3">
      <c r="A657" s="6" t="s">
        <v>218</v>
      </c>
      <c r="B657" s="3" t="s">
        <v>172</v>
      </c>
      <c r="C657" s="7">
        <v>3661.6690099999996</v>
      </c>
      <c r="D657" s="8">
        <v>45870</v>
      </c>
    </row>
    <row r="658" spans="1:4" x14ac:dyDescent="0.3">
      <c r="A658" s="6" t="s">
        <v>219</v>
      </c>
      <c r="B658" s="3" t="s">
        <v>172</v>
      </c>
      <c r="C658" s="7">
        <v>3714.0391949999998</v>
      </c>
      <c r="D658" s="8">
        <v>45870</v>
      </c>
    </row>
    <row r="659" spans="1:4" x14ac:dyDescent="0.3">
      <c r="A659" s="6" t="s">
        <v>220</v>
      </c>
      <c r="B659" s="3" t="s">
        <v>172</v>
      </c>
      <c r="C659" s="7">
        <v>2109.966113</v>
      </c>
      <c r="D659" s="8">
        <v>45870</v>
      </c>
    </row>
    <row r="660" spans="1:4" x14ac:dyDescent="0.3">
      <c r="A660" s="6" t="s">
        <v>221</v>
      </c>
      <c r="B660" s="3" t="s">
        <v>172</v>
      </c>
      <c r="C660" s="7">
        <v>5120.111981</v>
      </c>
      <c r="D660" s="8">
        <v>45870</v>
      </c>
    </row>
    <row r="661" spans="1:4" x14ac:dyDescent="0.3">
      <c r="A661" s="6" t="s">
        <v>222</v>
      </c>
      <c r="B661" s="3" t="s">
        <v>172</v>
      </c>
      <c r="C661" s="7">
        <v>2881.9815159999998</v>
      </c>
      <c r="D661" s="8">
        <v>45870</v>
      </c>
    </row>
    <row r="662" spans="1:4" x14ac:dyDescent="0.3">
      <c r="A662" s="6" t="s">
        <v>223</v>
      </c>
      <c r="B662" s="3" t="s">
        <v>172</v>
      </c>
      <c r="C662" s="7">
        <v>4002.777427</v>
      </c>
      <c r="D662" s="8">
        <v>45870</v>
      </c>
    </row>
    <row r="663" spans="1:4" x14ac:dyDescent="0.3">
      <c r="A663" s="6" t="s">
        <v>224</v>
      </c>
      <c r="B663" s="3" t="s">
        <v>172</v>
      </c>
      <c r="C663" s="7">
        <v>3737.7286469999999</v>
      </c>
      <c r="D663" s="8">
        <v>45870</v>
      </c>
    </row>
    <row r="664" spans="1:4" x14ac:dyDescent="0.3">
      <c r="A664" s="6" t="s">
        <v>225</v>
      </c>
      <c r="B664" s="3" t="s">
        <v>172</v>
      </c>
      <c r="C664" s="7">
        <v>2671.1501060000001</v>
      </c>
      <c r="D664" s="8">
        <v>45870</v>
      </c>
    </row>
    <row r="665" spans="1:4" x14ac:dyDescent="0.3">
      <c r="A665" s="6" t="s">
        <v>226</v>
      </c>
      <c r="B665" s="3" t="s">
        <v>172</v>
      </c>
      <c r="C665" s="7">
        <v>3223.6186779999998</v>
      </c>
      <c r="D665" s="8">
        <v>45870</v>
      </c>
    </row>
    <row r="666" spans="1:4" x14ac:dyDescent="0.3">
      <c r="A666" s="6" t="s">
        <v>227</v>
      </c>
      <c r="B666" s="3" t="s">
        <v>172</v>
      </c>
      <c r="C666" s="7">
        <v>3832.3730839999998</v>
      </c>
      <c r="D666" s="8">
        <v>45870</v>
      </c>
    </row>
    <row r="667" spans="1:4" x14ac:dyDescent="0.3">
      <c r="A667" s="6" t="s">
        <v>228</v>
      </c>
      <c r="B667" s="3" t="s">
        <v>172</v>
      </c>
      <c r="C667" s="7">
        <v>2296.060301</v>
      </c>
      <c r="D667" s="8">
        <v>45870</v>
      </c>
    </row>
    <row r="668" spans="1:4" x14ac:dyDescent="0.3">
      <c r="A668" s="6" t="s">
        <v>229</v>
      </c>
      <c r="B668" s="3" t="s">
        <v>172</v>
      </c>
      <c r="C668" s="7">
        <v>3285.9011129999999</v>
      </c>
      <c r="D668" s="8">
        <v>45870</v>
      </c>
    </row>
    <row r="669" spans="1:4" x14ac:dyDescent="0.3">
      <c r="A669" s="6" t="s">
        <v>230</v>
      </c>
      <c r="B669" s="3" t="s">
        <v>172</v>
      </c>
      <c r="C669" s="7">
        <v>3252.7321630000001</v>
      </c>
      <c r="D669" s="8">
        <v>45870</v>
      </c>
    </row>
    <row r="670" spans="1:4" x14ac:dyDescent="0.3">
      <c r="A670" s="6" t="s">
        <v>231</v>
      </c>
      <c r="B670" s="3" t="s">
        <v>172</v>
      </c>
      <c r="C670" s="7">
        <v>1207.7764419999999</v>
      </c>
      <c r="D670" s="8">
        <v>45870</v>
      </c>
    </row>
    <row r="671" spans="1:4" x14ac:dyDescent="0.3">
      <c r="A671" s="6" t="s">
        <v>232</v>
      </c>
      <c r="B671" s="3" t="s">
        <v>172</v>
      </c>
      <c r="C671" s="7">
        <v>2554.3292299999998</v>
      </c>
      <c r="D671" s="8">
        <v>45870</v>
      </c>
    </row>
    <row r="672" spans="1:4" x14ac:dyDescent="0.3">
      <c r="A672" s="6" t="s">
        <v>233</v>
      </c>
      <c r="B672" s="3" t="s">
        <v>172</v>
      </c>
      <c r="C672" s="7">
        <v>4206.1280280000001</v>
      </c>
      <c r="D672" s="8">
        <v>45870</v>
      </c>
    </row>
    <row r="673" spans="1:4" x14ac:dyDescent="0.3">
      <c r="A673" s="6" t="s">
        <v>234</v>
      </c>
      <c r="B673" s="3" t="s">
        <v>172</v>
      </c>
      <c r="C673" s="7">
        <v>2482.960446</v>
      </c>
      <c r="D673" s="8">
        <v>45870</v>
      </c>
    </row>
    <row r="674" spans="1:4" x14ac:dyDescent="0.3">
      <c r="A674" s="6" t="s">
        <v>235</v>
      </c>
      <c r="B674" s="3" t="s">
        <v>172</v>
      </c>
      <c r="C674" s="7">
        <v>3669.1039030000002</v>
      </c>
      <c r="D674" s="8">
        <v>45870</v>
      </c>
    </row>
    <row r="675" spans="1:4" x14ac:dyDescent="0.3">
      <c r="A675" s="6" t="s">
        <v>236</v>
      </c>
      <c r="B675" s="3" t="s">
        <v>172</v>
      </c>
      <c r="C675" s="7">
        <v>1577.429255</v>
      </c>
      <c r="D675" s="8">
        <v>45870</v>
      </c>
    </row>
    <row r="676" spans="1:4" x14ac:dyDescent="0.3">
      <c r="A676" s="6" t="s">
        <v>237</v>
      </c>
      <c r="B676" s="3" t="s">
        <v>172</v>
      </c>
      <c r="C676" s="7">
        <v>1304.0737450000001</v>
      </c>
      <c r="D676" s="8">
        <v>45870</v>
      </c>
    </row>
    <row r="677" spans="1:4" x14ac:dyDescent="0.3">
      <c r="A677" s="6" t="s">
        <v>4</v>
      </c>
      <c r="B677" s="3" t="s">
        <v>5</v>
      </c>
      <c r="C677" s="7">
        <v>1672.532121</v>
      </c>
      <c r="D677" s="8">
        <v>45901</v>
      </c>
    </row>
    <row r="678" spans="1:4" x14ac:dyDescent="0.3">
      <c r="A678" s="6" t="s">
        <v>6</v>
      </c>
      <c r="B678" s="3" t="s">
        <v>5</v>
      </c>
      <c r="C678" s="7">
        <v>4.0218259999999999</v>
      </c>
      <c r="D678" s="8">
        <v>45901</v>
      </c>
    </row>
    <row r="679" spans="1:4" x14ac:dyDescent="0.3">
      <c r="A679" s="6" t="s">
        <v>7</v>
      </c>
      <c r="B679" s="3" t="s">
        <v>8</v>
      </c>
      <c r="C679" s="7">
        <v>0</v>
      </c>
      <c r="D679" s="8">
        <v>45901</v>
      </c>
    </row>
    <row r="680" spans="1:4" x14ac:dyDescent="0.3">
      <c r="A680" s="6" t="s">
        <v>9</v>
      </c>
      <c r="B680" s="3" t="s">
        <v>8</v>
      </c>
      <c r="C680" s="7">
        <v>48.426242000000002</v>
      </c>
      <c r="D680" s="8">
        <v>45901</v>
      </c>
    </row>
    <row r="681" spans="1:4" x14ac:dyDescent="0.3">
      <c r="A681" s="6" t="s">
        <v>10</v>
      </c>
      <c r="B681" s="3" t="s">
        <v>8</v>
      </c>
      <c r="C681" s="7">
        <v>102.48759200000001</v>
      </c>
      <c r="D681" s="8">
        <v>45901</v>
      </c>
    </row>
    <row r="682" spans="1:4" x14ac:dyDescent="0.3">
      <c r="A682" s="6" t="s">
        <v>11</v>
      </c>
      <c r="B682" s="3" t="s">
        <v>8</v>
      </c>
      <c r="C682" s="7">
        <v>433.32861300000002</v>
      </c>
      <c r="D682" s="8">
        <v>45901</v>
      </c>
    </row>
    <row r="683" spans="1:4" x14ac:dyDescent="0.3">
      <c r="A683" s="6" t="s">
        <v>12</v>
      </c>
      <c r="B683" s="3" t="s">
        <v>8</v>
      </c>
      <c r="C683" s="7">
        <v>425.25055699999996</v>
      </c>
      <c r="D683" s="8">
        <v>45901</v>
      </c>
    </row>
    <row r="684" spans="1:4" x14ac:dyDescent="0.3">
      <c r="A684" s="6" t="s">
        <v>13</v>
      </c>
      <c r="B684" s="3" t="s">
        <v>8</v>
      </c>
      <c r="C684" s="7">
        <v>25.296964000000003</v>
      </c>
      <c r="D684" s="8">
        <v>45901</v>
      </c>
    </row>
    <row r="685" spans="1:4" x14ac:dyDescent="0.3">
      <c r="A685" s="6" t="s">
        <v>14</v>
      </c>
      <c r="B685" s="3" t="s">
        <v>8</v>
      </c>
      <c r="C685" s="7">
        <v>0.19300100000000001</v>
      </c>
      <c r="D685" s="8">
        <v>45901</v>
      </c>
    </row>
    <row r="686" spans="1:4" x14ac:dyDescent="0.3">
      <c r="A686" s="6" t="s">
        <v>15</v>
      </c>
      <c r="B686" s="3" t="s">
        <v>8</v>
      </c>
      <c r="C686" s="7">
        <v>0</v>
      </c>
      <c r="D686" s="8">
        <v>45901</v>
      </c>
    </row>
    <row r="687" spans="1:4" x14ac:dyDescent="0.3">
      <c r="A687" s="6" t="s">
        <v>16</v>
      </c>
      <c r="B687" s="3" t="s">
        <v>8</v>
      </c>
      <c r="C687" s="7">
        <v>303.74863200000004</v>
      </c>
      <c r="D687" s="8">
        <v>45901</v>
      </c>
    </row>
    <row r="688" spans="1:4" x14ac:dyDescent="0.3">
      <c r="A688" s="6" t="s">
        <v>17</v>
      </c>
      <c r="B688" s="3" t="s">
        <v>18</v>
      </c>
      <c r="C688" s="7">
        <v>6376.922783</v>
      </c>
      <c r="D688" s="8">
        <v>45901</v>
      </c>
    </row>
    <row r="689" spans="1:4" x14ac:dyDescent="0.3">
      <c r="A689" s="6" t="s">
        <v>19</v>
      </c>
      <c r="B689" s="3" t="s">
        <v>18</v>
      </c>
      <c r="C689" s="7">
        <v>4547.6699349999999</v>
      </c>
      <c r="D689" s="8">
        <v>45901</v>
      </c>
    </row>
    <row r="690" spans="1:4" x14ac:dyDescent="0.3">
      <c r="A690" s="6" t="s">
        <v>20</v>
      </c>
      <c r="B690" s="3" t="s">
        <v>18</v>
      </c>
      <c r="C690" s="7">
        <v>4843.3586050000004</v>
      </c>
      <c r="D690" s="8">
        <v>45901</v>
      </c>
    </row>
    <row r="691" spans="1:4" x14ac:dyDescent="0.3">
      <c r="A691" s="6" t="s">
        <v>21</v>
      </c>
      <c r="B691" s="3" t="s">
        <v>18</v>
      </c>
      <c r="C691" s="7">
        <v>5057.3628340000005</v>
      </c>
      <c r="D691" s="8">
        <v>45901</v>
      </c>
    </row>
    <row r="692" spans="1:4" x14ac:dyDescent="0.3">
      <c r="A692" s="6" t="s">
        <v>22</v>
      </c>
      <c r="B692" s="3" t="s">
        <v>18</v>
      </c>
      <c r="C692" s="7">
        <v>5140.1560090000003</v>
      </c>
      <c r="D692" s="8">
        <v>45901</v>
      </c>
    </row>
    <row r="693" spans="1:4" x14ac:dyDescent="0.3">
      <c r="A693" s="6" t="s">
        <v>23</v>
      </c>
      <c r="B693" s="3" t="s">
        <v>18</v>
      </c>
      <c r="C693" s="7">
        <v>5111.368082</v>
      </c>
      <c r="D693" s="8">
        <v>45901</v>
      </c>
    </row>
    <row r="694" spans="1:4" x14ac:dyDescent="0.3">
      <c r="A694" s="6" t="s">
        <v>24</v>
      </c>
      <c r="B694" s="3" t="s">
        <v>18</v>
      </c>
      <c r="C694" s="7">
        <v>5182.1750910000001</v>
      </c>
      <c r="D694" s="8">
        <v>45901</v>
      </c>
    </row>
    <row r="695" spans="1:4" x14ac:dyDescent="0.3">
      <c r="A695" s="6" t="s">
        <v>25</v>
      </c>
      <c r="B695" s="3" t="s">
        <v>18</v>
      </c>
      <c r="C695" s="7">
        <v>8382.2681489999995</v>
      </c>
      <c r="D695" s="8">
        <v>45901</v>
      </c>
    </row>
    <row r="696" spans="1:4" x14ac:dyDescent="0.3">
      <c r="A696" s="6" t="s">
        <v>26</v>
      </c>
      <c r="B696" s="3" t="s">
        <v>18</v>
      </c>
      <c r="C696" s="7">
        <v>5459.5197049999997</v>
      </c>
      <c r="D696" s="8">
        <v>45901</v>
      </c>
    </row>
    <row r="697" spans="1:4" x14ac:dyDescent="0.3">
      <c r="A697" s="6" t="s">
        <v>27</v>
      </c>
      <c r="B697" s="3" t="s">
        <v>18</v>
      </c>
      <c r="C697" s="7">
        <v>6513.281011</v>
      </c>
      <c r="D697" s="8">
        <v>45901</v>
      </c>
    </row>
    <row r="698" spans="1:4" x14ac:dyDescent="0.3">
      <c r="A698" s="6" t="s">
        <v>28</v>
      </c>
      <c r="B698" s="3" t="s">
        <v>18</v>
      </c>
      <c r="C698" s="7">
        <v>6334.2468749999998</v>
      </c>
      <c r="D698" s="8">
        <v>45901</v>
      </c>
    </row>
    <row r="699" spans="1:4" x14ac:dyDescent="0.3">
      <c r="A699" s="6" t="s">
        <v>29</v>
      </c>
      <c r="B699" s="3" t="s">
        <v>18</v>
      </c>
      <c r="C699" s="7">
        <v>6402.8133190000008</v>
      </c>
      <c r="D699" s="8">
        <v>45901</v>
      </c>
    </row>
    <row r="700" spans="1:4" x14ac:dyDescent="0.3">
      <c r="A700" s="6" t="s">
        <v>30</v>
      </c>
      <c r="B700" s="3" t="s">
        <v>18</v>
      </c>
      <c r="C700" s="7">
        <v>0</v>
      </c>
      <c r="D700" s="8">
        <v>45901</v>
      </c>
    </row>
    <row r="701" spans="1:4" x14ac:dyDescent="0.3">
      <c r="A701" s="6" t="s">
        <v>31</v>
      </c>
      <c r="B701" s="3" t="s">
        <v>18</v>
      </c>
      <c r="C701" s="7">
        <v>6679.0914469999998</v>
      </c>
      <c r="D701" s="8">
        <v>45901</v>
      </c>
    </row>
    <row r="702" spans="1:4" x14ac:dyDescent="0.3">
      <c r="A702" s="6" t="s">
        <v>32</v>
      </c>
      <c r="B702" s="3" t="s">
        <v>18</v>
      </c>
      <c r="C702" s="7">
        <v>5954.5309860000007</v>
      </c>
      <c r="D702" s="8">
        <v>45901</v>
      </c>
    </row>
    <row r="703" spans="1:4" x14ac:dyDescent="0.3">
      <c r="A703" s="6" t="s">
        <v>33</v>
      </c>
      <c r="B703" s="3" t="s">
        <v>18</v>
      </c>
      <c r="C703" s="7">
        <v>3769.488969</v>
      </c>
      <c r="D703" s="8">
        <v>45901</v>
      </c>
    </row>
    <row r="704" spans="1:4" x14ac:dyDescent="0.3">
      <c r="A704" s="6" t="s">
        <v>34</v>
      </c>
      <c r="B704" s="3" t="s">
        <v>18</v>
      </c>
      <c r="C704" s="7">
        <v>1916.304791</v>
      </c>
      <c r="D704" s="8">
        <v>45901</v>
      </c>
    </row>
    <row r="705" spans="1:4" x14ac:dyDescent="0.3">
      <c r="A705" s="6" t="s">
        <v>35</v>
      </c>
      <c r="B705" s="3" t="s">
        <v>18</v>
      </c>
      <c r="C705" s="7">
        <v>7849.8681429999997</v>
      </c>
      <c r="D705" s="8">
        <v>45901</v>
      </c>
    </row>
    <row r="706" spans="1:4" x14ac:dyDescent="0.3">
      <c r="A706" s="6" t="s">
        <v>36</v>
      </c>
      <c r="B706" s="3" t="s">
        <v>18</v>
      </c>
      <c r="C706" s="7">
        <v>0</v>
      </c>
      <c r="D706" s="8">
        <v>45901</v>
      </c>
    </row>
    <row r="707" spans="1:4" x14ac:dyDescent="0.3">
      <c r="A707" s="6" t="s">
        <v>37</v>
      </c>
      <c r="B707" s="3" t="s">
        <v>18</v>
      </c>
      <c r="C707" s="7">
        <v>8065.3742220000004</v>
      </c>
      <c r="D707" s="8">
        <v>45901</v>
      </c>
    </row>
    <row r="708" spans="1:4" x14ac:dyDescent="0.3">
      <c r="A708" s="6" t="s">
        <v>38</v>
      </c>
      <c r="B708" s="3" t="s">
        <v>18</v>
      </c>
      <c r="C708" s="7">
        <v>7080.0949249999994</v>
      </c>
      <c r="D708" s="8">
        <v>45901</v>
      </c>
    </row>
    <row r="709" spans="1:4" x14ac:dyDescent="0.3">
      <c r="A709" s="6" t="s">
        <v>39</v>
      </c>
      <c r="B709" s="3" t="s">
        <v>18</v>
      </c>
      <c r="C709" s="7">
        <v>7476.6884060000002</v>
      </c>
      <c r="D709" s="8">
        <v>45901</v>
      </c>
    </row>
    <row r="710" spans="1:4" x14ac:dyDescent="0.3">
      <c r="A710" s="6" t="s">
        <v>40</v>
      </c>
      <c r="B710" s="3" t="s">
        <v>18</v>
      </c>
      <c r="C710" s="7">
        <v>7652.0710079999999</v>
      </c>
      <c r="D710" s="8">
        <v>45901</v>
      </c>
    </row>
    <row r="711" spans="1:4" x14ac:dyDescent="0.3">
      <c r="A711" s="6" t="s">
        <v>41</v>
      </c>
      <c r="B711" s="3" t="s">
        <v>18</v>
      </c>
      <c r="C711" s="7">
        <v>9051.1244110000007</v>
      </c>
      <c r="D711" s="8">
        <v>45901</v>
      </c>
    </row>
    <row r="712" spans="1:4" x14ac:dyDescent="0.3">
      <c r="A712" s="6" t="s">
        <v>42</v>
      </c>
      <c r="B712" s="3" t="s">
        <v>18</v>
      </c>
      <c r="C712" s="7">
        <v>4802.4107270000004</v>
      </c>
      <c r="D712" s="8">
        <v>45901</v>
      </c>
    </row>
    <row r="713" spans="1:4" x14ac:dyDescent="0.3">
      <c r="A713" s="6" t="s">
        <v>43</v>
      </c>
      <c r="B713" s="3" t="s">
        <v>18</v>
      </c>
      <c r="C713" s="7">
        <v>8382.8635740000009</v>
      </c>
      <c r="D713" s="8">
        <v>45901</v>
      </c>
    </row>
    <row r="714" spans="1:4" x14ac:dyDescent="0.3">
      <c r="A714" s="6" t="s">
        <v>44</v>
      </c>
      <c r="B714" s="3" t="s">
        <v>18</v>
      </c>
      <c r="C714" s="7">
        <v>677.89208700000006</v>
      </c>
      <c r="D714" s="8">
        <v>45901</v>
      </c>
    </row>
    <row r="715" spans="1:4" x14ac:dyDescent="0.3">
      <c r="A715" s="6" t="s">
        <v>45</v>
      </c>
      <c r="B715" s="3" t="s">
        <v>18</v>
      </c>
      <c r="C715" s="7">
        <v>5150.0056139999997</v>
      </c>
      <c r="D715" s="8">
        <v>45901</v>
      </c>
    </row>
    <row r="716" spans="1:4" x14ac:dyDescent="0.3">
      <c r="A716" s="6" t="s">
        <v>46</v>
      </c>
      <c r="B716" s="3" t="s">
        <v>18</v>
      </c>
      <c r="C716" s="7">
        <v>6584.6548629999998</v>
      </c>
      <c r="D716" s="8">
        <v>45901</v>
      </c>
    </row>
    <row r="717" spans="1:4" x14ac:dyDescent="0.3">
      <c r="A717" s="6" t="s">
        <v>47</v>
      </c>
      <c r="B717" s="3" t="s">
        <v>18</v>
      </c>
      <c r="C717" s="7">
        <v>6554.842858</v>
      </c>
      <c r="D717" s="8">
        <v>45901</v>
      </c>
    </row>
    <row r="718" spans="1:4" x14ac:dyDescent="0.3">
      <c r="A718" s="6" t="s">
        <v>48</v>
      </c>
      <c r="B718" s="3" t="s">
        <v>18</v>
      </c>
      <c r="C718" s="7">
        <v>6834.3757290000003</v>
      </c>
      <c r="D718" s="8">
        <v>45901</v>
      </c>
    </row>
    <row r="719" spans="1:4" x14ac:dyDescent="0.3">
      <c r="A719" s="6" t="s">
        <v>49</v>
      </c>
      <c r="B719" s="3" t="s">
        <v>18</v>
      </c>
      <c r="C719" s="7">
        <v>5549.262487</v>
      </c>
      <c r="D719" s="8">
        <v>45901</v>
      </c>
    </row>
    <row r="720" spans="1:4" x14ac:dyDescent="0.3">
      <c r="A720" s="6" t="s">
        <v>50</v>
      </c>
      <c r="B720" s="3" t="s">
        <v>18</v>
      </c>
      <c r="C720" s="7">
        <v>5752.4076669999995</v>
      </c>
      <c r="D720" s="8">
        <v>45901</v>
      </c>
    </row>
    <row r="721" spans="1:4" x14ac:dyDescent="0.3">
      <c r="A721" s="6" t="s">
        <v>51</v>
      </c>
      <c r="B721" s="3" t="s">
        <v>18</v>
      </c>
      <c r="C721" s="7">
        <v>7364.6997890000002</v>
      </c>
      <c r="D721" s="8">
        <v>45901</v>
      </c>
    </row>
    <row r="722" spans="1:4" x14ac:dyDescent="0.3">
      <c r="A722" s="6" t="s">
        <v>52</v>
      </c>
      <c r="B722" s="3" t="s">
        <v>18</v>
      </c>
      <c r="C722" s="7">
        <v>6498.5799200000001</v>
      </c>
      <c r="D722" s="8">
        <v>45901</v>
      </c>
    </row>
    <row r="723" spans="1:4" x14ac:dyDescent="0.3">
      <c r="A723" s="6" t="s">
        <v>53</v>
      </c>
      <c r="B723" s="3" t="s">
        <v>18</v>
      </c>
      <c r="C723" s="7">
        <v>4629.6342059999997</v>
      </c>
      <c r="D723" s="8">
        <v>45901</v>
      </c>
    </row>
    <row r="724" spans="1:4" x14ac:dyDescent="0.3">
      <c r="A724" s="6" t="s">
        <v>54</v>
      </c>
      <c r="B724" s="3" t="s">
        <v>18</v>
      </c>
      <c r="C724" s="7">
        <v>8802.7241160000012</v>
      </c>
      <c r="D724" s="8">
        <v>45901</v>
      </c>
    </row>
    <row r="725" spans="1:4" x14ac:dyDescent="0.3">
      <c r="A725" s="6" t="s">
        <v>55</v>
      </c>
      <c r="B725" s="3" t="s">
        <v>18</v>
      </c>
      <c r="C725" s="7">
        <v>6485.6852099999996</v>
      </c>
      <c r="D725" s="8">
        <v>45901</v>
      </c>
    </row>
    <row r="726" spans="1:4" x14ac:dyDescent="0.3">
      <c r="A726" s="6" t="s">
        <v>56</v>
      </c>
      <c r="B726" s="3" t="s">
        <v>18</v>
      </c>
      <c r="C726" s="7">
        <v>9464.7079020000001</v>
      </c>
      <c r="D726" s="8">
        <v>45901</v>
      </c>
    </row>
    <row r="727" spans="1:4" x14ac:dyDescent="0.3">
      <c r="A727" s="6" t="s">
        <v>57</v>
      </c>
      <c r="B727" s="3" t="s">
        <v>18</v>
      </c>
      <c r="C727" s="7">
        <v>5960.835043</v>
      </c>
      <c r="D727" s="8">
        <v>45901</v>
      </c>
    </row>
    <row r="728" spans="1:4" x14ac:dyDescent="0.3">
      <c r="A728" s="6" t="s">
        <v>58</v>
      </c>
      <c r="B728" s="3" t="s">
        <v>18</v>
      </c>
      <c r="C728" s="7">
        <v>9470.8091889999996</v>
      </c>
      <c r="D728" s="8">
        <v>45901</v>
      </c>
    </row>
    <row r="729" spans="1:4" x14ac:dyDescent="0.3">
      <c r="A729" s="6" t="s">
        <v>59</v>
      </c>
      <c r="B729" s="3" t="s">
        <v>18</v>
      </c>
      <c r="C729" s="7">
        <v>5808.2064280000004</v>
      </c>
      <c r="D729" s="8">
        <v>45901</v>
      </c>
    </row>
    <row r="730" spans="1:4" x14ac:dyDescent="0.3">
      <c r="A730" s="6" t="s">
        <v>60</v>
      </c>
      <c r="B730" s="3" t="s">
        <v>18</v>
      </c>
      <c r="C730" s="7">
        <v>9533.2866009999998</v>
      </c>
      <c r="D730" s="8">
        <v>45901</v>
      </c>
    </row>
    <row r="731" spans="1:4" x14ac:dyDescent="0.3">
      <c r="A731" s="6" t="s">
        <v>61</v>
      </c>
      <c r="B731" s="3" t="s">
        <v>18</v>
      </c>
      <c r="C731" s="7">
        <v>6706.7717140000004</v>
      </c>
      <c r="D731" s="8">
        <v>45901</v>
      </c>
    </row>
    <row r="732" spans="1:4" x14ac:dyDescent="0.3">
      <c r="A732" s="6" t="s">
        <v>62</v>
      </c>
      <c r="B732" s="3" t="s">
        <v>18</v>
      </c>
      <c r="C732" s="7">
        <v>7345.0686749999995</v>
      </c>
      <c r="D732" s="8">
        <v>45901</v>
      </c>
    </row>
    <row r="733" spans="1:4" x14ac:dyDescent="0.3">
      <c r="A733" s="6" t="s">
        <v>63</v>
      </c>
      <c r="B733" s="3" t="s">
        <v>18</v>
      </c>
      <c r="C733" s="7">
        <v>0</v>
      </c>
      <c r="D733" s="8">
        <v>45901</v>
      </c>
    </row>
    <row r="734" spans="1:4" x14ac:dyDescent="0.3">
      <c r="A734" s="6" t="s">
        <v>64</v>
      </c>
      <c r="B734" s="3" t="s">
        <v>18</v>
      </c>
      <c r="C734" s="7">
        <v>6517.9052549999997</v>
      </c>
      <c r="D734" s="8">
        <v>45901</v>
      </c>
    </row>
    <row r="735" spans="1:4" x14ac:dyDescent="0.3">
      <c r="A735" s="6" t="s">
        <v>65</v>
      </c>
      <c r="B735" s="3" t="s">
        <v>18</v>
      </c>
      <c r="C735" s="7">
        <v>10385.979378</v>
      </c>
      <c r="D735" s="8">
        <v>45901</v>
      </c>
    </row>
    <row r="736" spans="1:4" x14ac:dyDescent="0.3">
      <c r="A736" s="6" t="s">
        <v>66</v>
      </c>
      <c r="B736" s="3" t="s">
        <v>18</v>
      </c>
      <c r="C736" s="7">
        <v>4177.6250229999996</v>
      </c>
      <c r="D736" s="8">
        <v>45901</v>
      </c>
    </row>
    <row r="737" spans="1:4" x14ac:dyDescent="0.3">
      <c r="A737" s="6" t="s">
        <v>67</v>
      </c>
      <c r="B737" s="3" t="s">
        <v>18</v>
      </c>
      <c r="C737" s="7">
        <v>9725.1232940000009</v>
      </c>
      <c r="D737" s="8">
        <v>45901</v>
      </c>
    </row>
    <row r="738" spans="1:4" x14ac:dyDescent="0.3">
      <c r="A738" s="6" t="s">
        <v>68</v>
      </c>
      <c r="B738" s="3" t="s">
        <v>18</v>
      </c>
      <c r="C738" s="7">
        <v>3420.6800130000001</v>
      </c>
      <c r="D738" s="8">
        <v>45901</v>
      </c>
    </row>
    <row r="739" spans="1:4" x14ac:dyDescent="0.3">
      <c r="A739" s="6" t="s">
        <v>69</v>
      </c>
      <c r="B739" s="3" t="s">
        <v>70</v>
      </c>
      <c r="C739" s="7">
        <v>3199.7251409999999</v>
      </c>
      <c r="D739" s="8">
        <v>45901</v>
      </c>
    </row>
    <row r="740" spans="1:4" x14ac:dyDescent="0.3">
      <c r="A740" s="6" t="s">
        <v>71</v>
      </c>
      <c r="B740" s="3" t="s">
        <v>70</v>
      </c>
      <c r="C740" s="7">
        <v>3654.6530629999997</v>
      </c>
      <c r="D740" s="8">
        <v>45901</v>
      </c>
    </row>
    <row r="741" spans="1:4" x14ac:dyDescent="0.3">
      <c r="A741" s="6" t="s">
        <v>72</v>
      </c>
      <c r="B741" s="3" t="s">
        <v>70</v>
      </c>
      <c r="C741" s="7">
        <v>2197.5832369999998</v>
      </c>
      <c r="D741" s="8">
        <v>45901</v>
      </c>
    </row>
    <row r="742" spans="1:4" x14ac:dyDescent="0.3">
      <c r="A742" s="6" t="s">
        <v>73</v>
      </c>
      <c r="B742" s="3" t="s">
        <v>70</v>
      </c>
      <c r="C742" s="7">
        <v>2645.8466910000002</v>
      </c>
      <c r="D742" s="8">
        <v>45901</v>
      </c>
    </row>
    <row r="743" spans="1:4" x14ac:dyDescent="0.3">
      <c r="A743" s="6" t="s">
        <v>74</v>
      </c>
      <c r="B743" s="3" t="s">
        <v>70</v>
      </c>
      <c r="C743" s="7">
        <v>2981.9318410000001</v>
      </c>
      <c r="D743" s="8">
        <v>45901</v>
      </c>
    </row>
    <row r="744" spans="1:4" x14ac:dyDescent="0.3">
      <c r="A744" s="6" t="s">
        <v>75</v>
      </c>
      <c r="B744" s="3" t="s">
        <v>70</v>
      </c>
      <c r="C744" s="7">
        <v>0</v>
      </c>
      <c r="D744" s="8">
        <v>45901</v>
      </c>
    </row>
    <row r="745" spans="1:4" x14ac:dyDescent="0.3">
      <c r="A745" s="6" t="s">
        <v>76</v>
      </c>
      <c r="B745" s="3" t="s">
        <v>70</v>
      </c>
      <c r="C745" s="7">
        <v>2943.5902329999999</v>
      </c>
      <c r="D745" s="8">
        <v>45901</v>
      </c>
    </row>
    <row r="746" spans="1:4" x14ac:dyDescent="0.3">
      <c r="A746" s="6" t="s">
        <v>77</v>
      </c>
      <c r="B746" s="3" t="s">
        <v>70</v>
      </c>
      <c r="C746" s="7">
        <v>894.78263199999992</v>
      </c>
      <c r="D746" s="8">
        <v>45901</v>
      </c>
    </row>
    <row r="747" spans="1:4" x14ac:dyDescent="0.3">
      <c r="A747" s="6" t="s">
        <v>78</v>
      </c>
      <c r="B747" s="3" t="s">
        <v>70</v>
      </c>
      <c r="C747" s="7">
        <v>1723.7076460000001</v>
      </c>
      <c r="D747" s="8">
        <v>45901</v>
      </c>
    </row>
    <row r="748" spans="1:4" x14ac:dyDescent="0.3">
      <c r="A748" s="6" t="s">
        <v>79</v>
      </c>
      <c r="B748" s="3" t="s">
        <v>70</v>
      </c>
      <c r="C748" s="7">
        <v>8.6179000000000006E-2</v>
      </c>
      <c r="D748" s="8">
        <v>45901</v>
      </c>
    </row>
    <row r="749" spans="1:4" x14ac:dyDescent="0.3">
      <c r="A749" s="6" t="s">
        <v>80</v>
      </c>
      <c r="B749" s="3" t="s">
        <v>70</v>
      </c>
      <c r="C749" s="7">
        <v>9.9889999999999996E-3</v>
      </c>
      <c r="D749" s="8">
        <v>45901</v>
      </c>
    </row>
    <row r="750" spans="1:4" x14ac:dyDescent="0.3">
      <c r="A750" s="6" t="s">
        <v>81</v>
      </c>
      <c r="B750" s="3" t="s">
        <v>70</v>
      </c>
      <c r="C750" s="7">
        <v>36.994788999999997</v>
      </c>
      <c r="D750" s="8">
        <v>45901</v>
      </c>
    </row>
    <row r="751" spans="1:4" x14ac:dyDescent="0.3">
      <c r="A751" s="6" t="s">
        <v>82</v>
      </c>
      <c r="B751" s="3" t="s">
        <v>70</v>
      </c>
      <c r="C751" s="7">
        <v>362.67961400000002</v>
      </c>
      <c r="D751" s="8">
        <v>45901</v>
      </c>
    </row>
    <row r="752" spans="1:4" x14ac:dyDescent="0.3">
      <c r="A752" s="6" t="s">
        <v>83</v>
      </c>
      <c r="B752" s="3" t="s">
        <v>70</v>
      </c>
      <c r="C752" s="7">
        <v>1827.7047810000001</v>
      </c>
      <c r="D752" s="8">
        <v>45901</v>
      </c>
    </row>
    <row r="753" spans="1:4" x14ac:dyDescent="0.3">
      <c r="A753" s="6" t="s">
        <v>84</v>
      </c>
      <c r="B753" s="3" t="s">
        <v>70</v>
      </c>
      <c r="C753" s="7">
        <v>1072.8433050000001</v>
      </c>
      <c r="D753" s="8">
        <v>45901</v>
      </c>
    </row>
    <row r="754" spans="1:4" x14ac:dyDescent="0.3">
      <c r="A754" s="6" t="s">
        <v>85</v>
      </c>
      <c r="B754" s="3" t="s">
        <v>70</v>
      </c>
      <c r="C754" s="7">
        <v>2265.477985</v>
      </c>
      <c r="D754" s="8">
        <v>45901</v>
      </c>
    </row>
    <row r="755" spans="1:4" x14ac:dyDescent="0.3">
      <c r="A755" s="6" t="s">
        <v>86</v>
      </c>
      <c r="B755" s="3" t="s">
        <v>70</v>
      </c>
      <c r="C755" s="7">
        <v>2689.448003</v>
      </c>
      <c r="D755" s="8">
        <v>45901</v>
      </c>
    </row>
    <row r="756" spans="1:4" x14ac:dyDescent="0.3">
      <c r="A756" s="6" t="s">
        <v>87</v>
      </c>
      <c r="B756" s="3" t="s">
        <v>70</v>
      </c>
      <c r="C756" s="7">
        <v>1554.9755810000001</v>
      </c>
      <c r="D756" s="8">
        <v>45901</v>
      </c>
    </row>
    <row r="757" spans="1:4" x14ac:dyDescent="0.3">
      <c r="A757" s="6" t="s">
        <v>88</v>
      </c>
      <c r="B757" s="3" t="s">
        <v>70</v>
      </c>
      <c r="C757" s="7">
        <v>1191.4278590000001</v>
      </c>
      <c r="D757" s="8">
        <v>45901</v>
      </c>
    </row>
    <row r="758" spans="1:4" x14ac:dyDescent="0.3">
      <c r="A758" s="6" t="s">
        <v>89</v>
      </c>
      <c r="B758" s="3" t="s">
        <v>70</v>
      </c>
      <c r="C758" s="7">
        <v>0</v>
      </c>
      <c r="D758" s="8">
        <v>45901</v>
      </c>
    </row>
    <row r="759" spans="1:4" x14ac:dyDescent="0.3">
      <c r="A759" s="6" t="s">
        <v>90</v>
      </c>
      <c r="B759" s="3" t="s">
        <v>70</v>
      </c>
      <c r="C759" s="7">
        <v>278.21447000000001</v>
      </c>
      <c r="D759" s="8">
        <v>45901</v>
      </c>
    </row>
    <row r="760" spans="1:4" x14ac:dyDescent="0.3">
      <c r="A760" s="6" t="s">
        <v>91</v>
      </c>
      <c r="B760" s="3" t="s">
        <v>70</v>
      </c>
      <c r="C760" s="7">
        <v>3.6622999999999997</v>
      </c>
      <c r="D760" s="8">
        <v>45901</v>
      </c>
    </row>
    <row r="761" spans="1:4" x14ac:dyDescent="0.3">
      <c r="A761" s="6" t="s">
        <v>92</v>
      </c>
      <c r="B761" s="3" t="s">
        <v>70</v>
      </c>
      <c r="C761" s="7">
        <v>2023.9624590000001</v>
      </c>
      <c r="D761" s="8">
        <v>45901</v>
      </c>
    </row>
    <row r="762" spans="1:4" x14ac:dyDescent="0.3">
      <c r="A762" s="6" t="s">
        <v>93</v>
      </c>
      <c r="B762" s="3" t="s">
        <v>70</v>
      </c>
      <c r="C762" s="7">
        <v>485.08615099999997</v>
      </c>
      <c r="D762" s="8">
        <v>45901</v>
      </c>
    </row>
    <row r="763" spans="1:4" x14ac:dyDescent="0.3">
      <c r="A763" s="6" t="s">
        <v>94</v>
      </c>
      <c r="B763" s="3" t="s">
        <v>70</v>
      </c>
      <c r="C763" s="7">
        <v>1736.6960650000001</v>
      </c>
      <c r="D763" s="8">
        <v>45901</v>
      </c>
    </row>
    <row r="764" spans="1:4" x14ac:dyDescent="0.3">
      <c r="A764" s="6" t="s">
        <v>95</v>
      </c>
      <c r="B764" s="3" t="s">
        <v>70</v>
      </c>
      <c r="C764" s="7">
        <v>8892.6190530000003</v>
      </c>
      <c r="D764" s="8">
        <v>45901</v>
      </c>
    </row>
    <row r="765" spans="1:4" x14ac:dyDescent="0.3">
      <c r="A765" s="6" t="s">
        <v>96</v>
      </c>
      <c r="B765" s="3" t="s">
        <v>70</v>
      </c>
      <c r="C765" s="7">
        <v>2736.0156889999998</v>
      </c>
      <c r="D765" s="8">
        <v>45901</v>
      </c>
    </row>
    <row r="766" spans="1:4" x14ac:dyDescent="0.3">
      <c r="A766" s="6" t="s">
        <v>97</v>
      </c>
      <c r="B766" s="3" t="s">
        <v>70</v>
      </c>
      <c r="C766" s="7">
        <v>1767.5499500000001</v>
      </c>
      <c r="D766" s="8">
        <v>45901</v>
      </c>
    </row>
    <row r="767" spans="1:4" x14ac:dyDescent="0.3">
      <c r="A767" s="6" t="s">
        <v>98</v>
      </c>
      <c r="B767" s="3" t="s">
        <v>70</v>
      </c>
      <c r="C767" s="7">
        <v>939.378332</v>
      </c>
      <c r="D767" s="8">
        <v>45901</v>
      </c>
    </row>
    <row r="768" spans="1:4" x14ac:dyDescent="0.3">
      <c r="A768" s="6" t="s">
        <v>99</v>
      </c>
      <c r="B768" s="3" t="s">
        <v>70</v>
      </c>
      <c r="C768" s="7">
        <v>3824.9392319999997</v>
      </c>
      <c r="D768" s="8">
        <v>45901</v>
      </c>
    </row>
    <row r="769" spans="1:4" x14ac:dyDescent="0.3">
      <c r="A769" s="6" t="s">
        <v>100</v>
      </c>
      <c r="B769" s="3" t="s">
        <v>70</v>
      </c>
      <c r="C769" s="7">
        <v>2065.896346</v>
      </c>
      <c r="D769" s="8">
        <v>45901</v>
      </c>
    </row>
    <row r="770" spans="1:4" x14ac:dyDescent="0.3">
      <c r="A770" s="6" t="s">
        <v>101</v>
      </c>
      <c r="B770" s="3" t="s">
        <v>70</v>
      </c>
      <c r="C770" s="7">
        <v>2631.4033599999998</v>
      </c>
      <c r="D770" s="8">
        <v>45901</v>
      </c>
    </row>
    <row r="771" spans="1:4" x14ac:dyDescent="0.3">
      <c r="A771" s="6" t="s">
        <v>102</v>
      </c>
      <c r="B771" s="3" t="s">
        <v>70</v>
      </c>
      <c r="C771" s="7">
        <v>0.255662</v>
      </c>
      <c r="D771" s="8">
        <v>45901</v>
      </c>
    </row>
    <row r="772" spans="1:4" x14ac:dyDescent="0.3">
      <c r="A772" s="6" t="s">
        <v>103</v>
      </c>
      <c r="B772" s="3" t="s">
        <v>70</v>
      </c>
      <c r="C772" s="7">
        <v>2104.8653730000001</v>
      </c>
      <c r="D772" s="8">
        <v>45901</v>
      </c>
    </row>
    <row r="773" spans="1:4" x14ac:dyDescent="0.3">
      <c r="A773" s="6" t="s">
        <v>104</v>
      </c>
      <c r="B773" s="3" t="s">
        <v>70</v>
      </c>
      <c r="C773" s="7">
        <v>34.029965000000004</v>
      </c>
      <c r="D773" s="8">
        <v>45901</v>
      </c>
    </row>
    <row r="774" spans="1:4" x14ac:dyDescent="0.3">
      <c r="A774" s="6" t="s">
        <v>105</v>
      </c>
      <c r="B774" s="3" t="s">
        <v>70</v>
      </c>
      <c r="C774" s="7">
        <v>786.36529500000006</v>
      </c>
      <c r="D774" s="8">
        <v>45901</v>
      </c>
    </row>
    <row r="775" spans="1:4" x14ac:dyDescent="0.3">
      <c r="A775" s="6" t="s">
        <v>106</v>
      </c>
      <c r="B775" s="3" t="s">
        <v>70</v>
      </c>
      <c r="C775" s="7">
        <v>2449.4397589999999</v>
      </c>
      <c r="D775" s="8">
        <v>45901</v>
      </c>
    </row>
    <row r="776" spans="1:4" x14ac:dyDescent="0.3">
      <c r="A776" s="6" t="s">
        <v>107</v>
      </c>
      <c r="B776" s="3" t="s">
        <v>70</v>
      </c>
      <c r="C776" s="7">
        <v>2305.6975259999999</v>
      </c>
      <c r="D776" s="8">
        <v>45901</v>
      </c>
    </row>
    <row r="777" spans="1:4" x14ac:dyDescent="0.3">
      <c r="A777" s="6" t="s">
        <v>108</v>
      </c>
      <c r="B777" s="3" t="s">
        <v>70</v>
      </c>
      <c r="C777" s="7">
        <v>10236.890961999999</v>
      </c>
      <c r="D777" s="8">
        <v>45901</v>
      </c>
    </row>
    <row r="778" spans="1:4" x14ac:dyDescent="0.3">
      <c r="A778" s="6" t="s">
        <v>109</v>
      </c>
      <c r="B778" s="3" t="s">
        <v>70</v>
      </c>
      <c r="C778" s="7">
        <v>2457.9671640000001</v>
      </c>
      <c r="D778" s="8">
        <v>45901</v>
      </c>
    </row>
    <row r="779" spans="1:4" x14ac:dyDescent="0.3">
      <c r="A779" s="6" t="s">
        <v>110</v>
      </c>
      <c r="B779" s="3" t="s">
        <v>70</v>
      </c>
      <c r="C779" s="7">
        <v>70.532517999999996</v>
      </c>
      <c r="D779" s="8">
        <v>45901</v>
      </c>
    </row>
    <row r="780" spans="1:4" x14ac:dyDescent="0.3">
      <c r="A780" s="6" t="s">
        <v>111</v>
      </c>
      <c r="B780" s="3" t="s">
        <v>70</v>
      </c>
      <c r="C780" s="7">
        <v>1616.267758</v>
      </c>
      <c r="D780" s="8">
        <v>45901</v>
      </c>
    </row>
    <row r="781" spans="1:4" x14ac:dyDescent="0.3">
      <c r="A781" s="6" t="s">
        <v>112</v>
      </c>
      <c r="B781" s="3" t="s">
        <v>70</v>
      </c>
      <c r="C781" s="7">
        <v>1250.1063940000001</v>
      </c>
      <c r="D781" s="8">
        <v>45901</v>
      </c>
    </row>
    <row r="782" spans="1:4" x14ac:dyDescent="0.3">
      <c r="A782" s="6" t="s">
        <v>113</v>
      </c>
      <c r="B782" s="3" t="s">
        <v>70</v>
      </c>
      <c r="C782" s="7">
        <v>0</v>
      </c>
      <c r="D782" s="8">
        <v>45901</v>
      </c>
    </row>
    <row r="783" spans="1:4" x14ac:dyDescent="0.3">
      <c r="A783" s="6" t="s">
        <v>114</v>
      </c>
      <c r="B783" s="3" t="s">
        <v>70</v>
      </c>
      <c r="C783" s="7">
        <v>1793.6108769999998</v>
      </c>
      <c r="D783" s="8">
        <v>45901</v>
      </c>
    </row>
    <row r="784" spans="1:4" x14ac:dyDescent="0.3">
      <c r="A784" s="6" t="s">
        <v>115</v>
      </c>
      <c r="B784" s="3" t="s">
        <v>70</v>
      </c>
      <c r="C784" s="7">
        <v>4076.371459</v>
      </c>
      <c r="D784" s="8">
        <v>45901</v>
      </c>
    </row>
    <row r="785" spans="1:4" x14ac:dyDescent="0.3">
      <c r="A785" s="6" t="s">
        <v>116</v>
      </c>
      <c r="B785" s="3" t="s">
        <v>70</v>
      </c>
      <c r="C785" s="7">
        <v>2917.9738480000001</v>
      </c>
      <c r="D785" s="8">
        <v>45901</v>
      </c>
    </row>
    <row r="786" spans="1:4" x14ac:dyDescent="0.3">
      <c r="A786" s="6" t="s">
        <v>117</v>
      </c>
      <c r="B786" s="3" t="s">
        <v>70</v>
      </c>
      <c r="C786" s="7">
        <v>3147.9654049999999</v>
      </c>
      <c r="D786" s="8">
        <v>45901</v>
      </c>
    </row>
    <row r="787" spans="1:4" x14ac:dyDescent="0.3">
      <c r="A787" s="6" t="s">
        <v>118</v>
      </c>
      <c r="B787" s="3" t="s">
        <v>70</v>
      </c>
      <c r="C787" s="7">
        <v>0</v>
      </c>
      <c r="D787" s="8">
        <v>45901</v>
      </c>
    </row>
    <row r="788" spans="1:4" x14ac:dyDescent="0.3">
      <c r="A788" s="6" t="s">
        <v>119</v>
      </c>
      <c r="B788" s="3" t="s">
        <v>70</v>
      </c>
      <c r="C788" s="7">
        <v>4287.8115170000001</v>
      </c>
      <c r="D788" s="8">
        <v>45901</v>
      </c>
    </row>
    <row r="789" spans="1:4" x14ac:dyDescent="0.3">
      <c r="A789" s="6" t="s">
        <v>120</v>
      </c>
      <c r="B789" s="3" t="s">
        <v>70</v>
      </c>
      <c r="C789" s="7">
        <v>2188.4389959999999</v>
      </c>
      <c r="D789" s="8">
        <v>45901</v>
      </c>
    </row>
    <row r="790" spans="1:4" x14ac:dyDescent="0.3">
      <c r="A790" s="6" t="s">
        <v>121</v>
      </c>
      <c r="B790" s="3" t="s">
        <v>70</v>
      </c>
      <c r="C790" s="7">
        <v>2626.9353730000003</v>
      </c>
      <c r="D790" s="8">
        <v>45901</v>
      </c>
    </row>
    <row r="791" spans="1:4" x14ac:dyDescent="0.3">
      <c r="A791" s="6" t="s">
        <v>122</v>
      </c>
      <c r="B791" s="3" t="s">
        <v>70</v>
      </c>
      <c r="C791" s="7">
        <v>2232.4170480000002</v>
      </c>
      <c r="D791" s="8">
        <v>45901</v>
      </c>
    </row>
    <row r="792" spans="1:4" x14ac:dyDescent="0.3">
      <c r="A792" s="6" t="s">
        <v>123</v>
      </c>
      <c r="B792" s="3" t="s">
        <v>70</v>
      </c>
      <c r="C792" s="7">
        <v>2410.4078960000002</v>
      </c>
      <c r="D792" s="8">
        <v>45901</v>
      </c>
    </row>
    <row r="793" spans="1:4" x14ac:dyDescent="0.3">
      <c r="A793" s="6" t="s">
        <v>124</v>
      </c>
      <c r="B793" s="3" t="s">
        <v>70</v>
      </c>
      <c r="C793" s="7">
        <v>2368.9659190000002</v>
      </c>
      <c r="D793" s="8">
        <v>45901</v>
      </c>
    </row>
    <row r="794" spans="1:4" x14ac:dyDescent="0.3">
      <c r="A794" s="6" t="s">
        <v>125</v>
      </c>
      <c r="B794" s="3" t="s">
        <v>70</v>
      </c>
      <c r="C794" s="7">
        <v>0</v>
      </c>
      <c r="D794" s="8">
        <v>45901</v>
      </c>
    </row>
    <row r="795" spans="1:4" x14ac:dyDescent="0.3">
      <c r="A795" s="6" t="s">
        <v>126</v>
      </c>
      <c r="B795" s="3" t="s">
        <v>70</v>
      </c>
      <c r="C795" s="7">
        <v>2.753816</v>
      </c>
      <c r="D795" s="8">
        <v>45901</v>
      </c>
    </row>
    <row r="796" spans="1:4" x14ac:dyDescent="0.3">
      <c r="A796" s="6" t="s">
        <v>127</v>
      </c>
      <c r="B796" s="3" t="s">
        <v>70</v>
      </c>
      <c r="C796" s="7">
        <v>1590.8676350000001</v>
      </c>
      <c r="D796" s="8">
        <v>45901</v>
      </c>
    </row>
    <row r="797" spans="1:4" x14ac:dyDescent="0.3">
      <c r="A797" s="6" t="s">
        <v>128</v>
      </c>
      <c r="B797" s="3" t="s">
        <v>70</v>
      </c>
      <c r="C797" s="7">
        <v>2011.5689589999999</v>
      </c>
      <c r="D797" s="8">
        <v>45901</v>
      </c>
    </row>
    <row r="798" spans="1:4" x14ac:dyDescent="0.3">
      <c r="A798" s="6" t="s">
        <v>129</v>
      </c>
      <c r="B798" s="3" t="s">
        <v>70</v>
      </c>
      <c r="C798" s="7">
        <v>3229.0069710000002</v>
      </c>
      <c r="D798" s="8">
        <v>45901</v>
      </c>
    </row>
    <row r="799" spans="1:4" x14ac:dyDescent="0.3">
      <c r="A799" s="6" t="s">
        <v>130</v>
      </c>
      <c r="B799" s="3" t="s">
        <v>70</v>
      </c>
      <c r="C799" s="7">
        <v>2674.807296</v>
      </c>
      <c r="D799" s="8">
        <v>45901</v>
      </c>
    </row>
    <row r="800" spans="1:4" x14ac:dyDescent="0.3">
      <c r="A800" s="6" t="s">
        <v>131</v>
      </c>
      <c r="B800" s="3" t="s">
        <v>70</v>
      </c>
      <c r="C800" s="7">
        <v>1271.64598</v>
      </c>
      <c r="D800" s="8">
        <v>45901</v>
      </c>
    </row>
    <row r="801" spans="1:4" x14ac:dyDescent="0.3">
      <c r="A801" s="6" t="s">
        <v>132</v>
      </c>
      <c r="B801" s="3" t="s">
        <v>70</v>
      </c>
      <c r="C801" s="7">
        <v>3716.1821</v>
      </c>
      <c r="D801" s="8">
        <v>45901</v>
      </c>
    </row>
    <row r="802" spans="1:4" x14ac:dyDescent="0.3">
      <c r="A802" s="6" t="s">
        <v>133</v>
      </c>
      <c r="B802" s="3" t="s">
        <v>70</v>
      </c>
      <c r="C802" s="7">
        <v>2060.4605499999998</v>
      </c>
      <c r="D802" s="8">
        <v>45901</v>
      </c>
    </row>
    <row r="803" spans="1:4" x14ac:dyDescent="0.3">
      <c r="A803" s="6" t="s">
        <v>134</v>
      </c>
      <c r="B803" s="3" t="s">
        <v>70</v>
      </c>
      <c r="C803" s="7">
        <v>2858.687907</v>
      </c>
      <c r="D803" s="8">
        <v>45901</v>
      </c>
    </row>
    <row r="804" spans="1:4" x14ac:dyDescent="0.3">
      <c r="A804" s="6" t="s">
        <v>135</v>
      </c>
      <c r="B804" s="3" t="s">
        <v>70</v>
      </c>
      <c r="C804" s="7">
        <v>1557.882707</v>
      </c>
      <c r="D804" s="8">
        <v>45901</v>
      </c>
    </row>
    <row r="805" spans="1:4" x14ac:dyDescent="0.3">
      <c r="A805" s="6" t="s">
        <v>136</v>
      </c>
      <c r="B805" s="3" t="s">
        <v>70</v>
      </c>
      <c r="C805" s="7">
        <v>1805.372179</v>
      </c>
      <c r="D805" s="8">
        <v>45901</v>
      </c>
    </row>
    <row r="806" spans="1:4" x14ac:dyDescent="0.3">
      <c r="A806" s="6" t="s">
        <v>137</v>
      </c>
      <c r="B806" s="3" t="s">
        <v>70</v>
      </c>
      <c r="C806" s="7">
        <v>5186.1462059999994</v>
      </c>
      <c r="D806" s="8">
        <v>45901</v>
      </c>
    </row>
    <row r="807" spans="1:4" x14ac:dyDescent="0.3">
      <c r="A807" s="6" t="s">
        <v>138</v>
      </c>
      <c r="B807" s="3" t="s">
        <v>70</v>
      </c>
      <c r="C807" s="7">
        <v>1069.82032</v>
      </c>
      <c r="D807" s="8">
        <v>45901</v>
      </c>
    </row>
    <row r="808" spans="1:4" x14ac:dyDescent="0.3">
      <c r="A808" s="6" t="s">
        <v>139</v>
      </c>
      <c r="B808" s="3" t="s">
        <v>70</v>
      </c>
      <c r="C808" s="7">
        <v>1524.7121989999998</v>
      </c>
      <c r="D808" s="8">
        <v>45901</v>
      </c>
    </row>
    <row r="809" spans="1:4" x14ac:dyDescent="0.3">
      <c r="A809" s="6" t="s">
        <v>140</v>
      </c>
      <c r="B809" s="3" t="s">
        <v>70</v>
      </c>
      <c r="C809" s="7">
        <v>2223.9230049999996</v>
      </c>
      <c r="D809" s="8">
        <v>45901</v>
      </c>
    </row>
    <row r="810" spans="1:4" x14ac:dyDescent="0.3">
      <c r="A810" s="6" t="s">
        <v>141</v>
      </c>
      <c r="B810" s="3" t="s">
        <v>142</v>
      </c>
      <c r="C810" s="7">
        <v>225.65038899999999</v>
      </c>
      <c r="D810" s="8">
        <v>45901</v>
      </c>
    </row>
    <row r="811" spans="1:4" x14ac:dyDescent="0.3">
      <c r="A811" s="6" t="s">
        <v>143</v>
      </c>
      <c r="B811" s="3" t="s">
        <v>142</v>
      </c>
      <c r="C811" s="7">
        <v>111.50193</v>
      </c>
      <c r="D811" s="8">
        <v>45901</v>
      </c>
    </row>
    <row r="812" spans="1:4" x14ac:dyDescent="0.3">
      <c r="A812" s="6" t="s">
        <v>144</v>
      </c>
      <c r="B812" s="3" t="s">
        <v>142</v>
      </c>
      <c r="C812" s="7">
        <v>16.367798000000001</v>
      </c>
      <c r="D812" s="8">
        <v>45901</v>
      </c>
    </row>
    <row r="813" spans="1:4" x14ac:dyDescent="0.3">
      <c r="A813" s="6" t="s">
        <v>145</v>
      </c>
      <c r="B813" s="3" t="s">
        <v>142</v>
      </c>
      <c r="C813" s="7">
        <v>199.298507</v>
      </c>
      <c r="D813" s="8">
        <v>45901</v>
      </c>
    </row>
    <row r="814" spans="1:4" x14ac:dyDescent="0.3">
      <c r="A814" s="6" t="s">
        <v>146</v>
      </c>
      <c r="B814" s="6"/>
      <c r="C814" s="7">
        <v>0</v>
      </c>
      <c r="D814" s="8">
        <v>45901</v>
      </c>
    </row>
    <row r="815" spans="1:4" x14ac:dyDescent="0.3">
      <c r="A815" s="6" t="s">
        <v>147</v>
      </c>
      <c r="B815" s="6"/>
      <c r="C815" s="7">
        <v>332.76867300000004</v>
      </c>
      <c r="D815" s="8">
        <v>45901</v>
      </c>
    </row>
    <row r="816" spans="1:4" x14ac:dyDescent="0.3">
      <c r="A816" s="6" t="s">
        <v>148</v>
      </c>
      <c r="B816" s="6"/>
      <c r="C816" s="7">
        <v>0</v>
      </c>
      <c r="D816" s="8">
        <v>45901</v>
      </c>
    </row>
    <row r="817" spans="1:4" x14ac:dyDescent="0.3">
      <c r="A817" s="6" t="s">
        <v>149</v>
      </c>
      <c r="B817" s="6"/>
      <c r="C817" s="7">
        <v>520.07834200000002</v>
      </c>
      <c r="D817" s="8">
        <v>45901</v>
      </c>
    </row>
    <row r="818" spans="1:4" x14ac:dyDescent="0.3">
      <c r="A818" s="6" t="s">
        <v>150</v>
      </c>
      <c r="B818" s="3" t="s">
        <v>142</v>
      </c>
      <c r="C818" s="7">
        <v>92.942640999999995</v>
      </c>
      <c r="D818" s="8">
        <v>45901</v>
      </c>
    </row>
    <row r="819" spans="1:4" x14ac:dyDescent="0.3">
      <c r="A819" s="6" t="s">
        <v>151</v>
      </c>
      <c r="B819" s="3" t="s">
        <v>152</v>
      </c>
      <c r="C819" s="7">
        <v>0</v>
      </c>
      <c r="D819" s="8">
        <v>45901</v>
      </c>
    </row>
    <row r="820" spans="1:4" x14ac:dyDescent="0.3">
      <c r="A820" s="6" t="s">
        <v>153</v>
      </c>
      <c r="B820" s="3" t="s">
        <v>152</v>
      </c>
      <c r="C820" s="7">
        <v>0</v>
      </c>
      <c r="D820" s="8">
        <v>45901</v>
      </c>
    </row>
    <row r="821" spans="1:4" x14ac:dyDescent="0.3">
      <c r="A821" s="6" t="s">
        <v>154</v>
      </c>
      <c r="B821" s="3" t="s">
        <v>152</v>
      </c>
      <c r="C821" s="7">
        <v>0</v>
      </c>
      <c r="D821" s="8">
        <v>45901</v>
      </c>
    </row>
    <row r="822" spans="1:4" x14ac:dyDescent="0.3">
      <c r="A822" s="6" t="s">
        <v>155</v>
      </c>
      <c r="B822" s="3" t="s">
        <v>152</v>
      </c>
      <c r="C822" s="7">
        <v>7.5987369999999999</v>
      </c>
      <c r="D822" s="8">
        <v>45901</v>
      </c>
    </row>
    <row r="823" spans="1:4" x14ac:dyDescent="0.3">
      <c r="A823" s="6" t="s">
        <v>156</v>
      </c>
      <c r="B823" s="3" t="s">
        <v>152</v>
      </c>
      <c r="C823" s="7">
        <v>0</v>
      </c>
      <c r="D823" s="8">
        <v>45901</v>
      </c>
    </row>
    <row r="824" spans="1:4" x14ac:dyDescent="0.3">
      <c r="A824" s="6" t="s">
        <v>157</v>
      </c>
      <c r="B824" s="3" t="s">
        <v>152</v>
      </c>
      <c r="C824" s="7">
        <v>0</v>
      </c>
      <c r="D824" s="8">
        <v>45901</v>
      </c>
    </row>
    <row r="825" spans="1:4" x14ac:dyDescent="0.3">
      <c r="A825" s="6" t="s">
        <v>158</v>
      </c>
      <c r="B825" s="3" t="s">
        <v>152</v>
      </c>
      <c r="C825" s="7">
        <v>400.69803999999999</v>
      </c>
      <c r="D825" s="8">
        <v>45901</v>
      </c>
    </row>
    <row r="826" spans="1:4" x14ac:dyDescent="0.3">
      <c r="A826" s="6" t="s">
        <v>159</v>
      </c>
      <c r="B826" s="3" t="s">
        <v>152</v>
      </c>
      <c r="C826" s="7">
        <v>522.67349200000001</v>
      </c>
      <c r="D826" s="8">
        <v>45901</v>
      </c>
    </row>
    <row r="827" spans="1:4" x14ac:dyDescent="0.3">
      <c r="A827" s="6" t="s">
        <v>160</v>
      </c>
      <c r="B827" s="3" t="s">
        <v>152</v>
      </c>
      <c r="C827" s="7">
        <v>485.96114</v>
      </c>
      <c r="D827" s="8">
        <v>45901</v>
      </c>
    </row>
    <row r="828" spans="1:4" x14ac:dyDescent="0.3">
      <c r="A828" s="6" t="s">
        <v>161</v>
      </c>
      <c r="B828" s="3" t="s">
        <v>152</v>
      </c>
      <c r="C828" s="7">
        <v>669.11329999999998</v>
      </c>
      <c r="D828" s="8">
        <v>45901</v>
      </c>
    </row>
    <row r="829" spans="1:4" x14ac:dyDescent="0.3">
      <c r="A829" s="6" t="s">
        <v>162</v>
      </c>
      <c r="B829" s="3" t="s">
        <v>152</v>
      </c>
      <c r="C829" s="7">
        <v>635.78340600000001</v>
      </c>
      <c r="D829" s="8">
        <v>45901</v>
      </c>
    </row>
    <row r="830" spans="1:4" x14ac:dyDescent="0.3">
      <c r="A830" s="6" t="s">
        <v>163</v>
      </c>
      <c r="B830" s="3" t="s">
        <v>152</v>
      </c>
      <c r="C830" s="7">
        <v>0</v>
      </c>
      <c r="D830" s="8">
        <v>45901</v>
      </c>
    </row>
    <row r="831" spans="1:4" x14ac:dyDescent="0.3">
      <c r="A831" s="6" t="s">
        <v>164</v>
      </c>
      <c r="B831" s="3" t="s">
        <v>152</v>
      </c>
      <c r="C831" s="7">
        <v>325.06928800000003</v>
      </c>
      <c r="D831" s="8">
        <v>45901</v>
      </c>
    </row>
    <row r="832" spans="1:4" x14ac:dyDescent="0.3">
      <c r="A832" s="6" t="s">
        <v>165</v>
      </c>
      <c r="B832" s="3" t="s">
        <v>152</v>
      </c>
      <c r="C832" s="7">
        <v>227.260006</v>
      </c>
      <c r="D832" s="8">
        <v>45901</v>
      </c>
    </row>
    <row r="833" spans="1:4" x14ac:dyDescent="0.3">
      <c r="A833" s="6" t="s">
        <v>166</v>
      </c>
      <c r="B833" s="3" t="s">
        <v>167</v>
      </c>
      <c r="C833" s="7">
        <v>80.026414000000003</v>
      </c>
      <c r="D833" s="8">
        <v>45901</v>
      </c>
    </row>
    <row r="834" spans="1:4" x14ac:dyDescent="0.3">
      <c r="A834" s="6" t="s">
        <v>168</v>
      </c>
      <c r="B834" s="3" t="s">
        <v>167</v>
      </c>
      <c r="C834" s="7">
        <v>28.660328</v>
      </c>
      <c r="D834" s="8">
        <v>45901</v>
      </c>
    </row>
    <row r="835" spans="1:4" x14ac:dyDescent="0.3">
      <c r="A835" s="6" t="s">
        <v>169</v>
      </c>
      <c r="B835" s="3" t="s">
        <v>170</v>
      </c>
      <c r="C835" s="7">
        <v>17.289921</v>
      </c>
      <c r="D835" s="8">
        <v>45901</v>
      </c>
    </row>
    <row r="836" spans="1:4" x14ac:dyDescent="0.3">
      <c r="A836" s="6" t="s">
        <v>171</v>
      </c>
      <c r="B836" s="3" t="s">
        <v>172</v>
      </c>
      <c r="C836" s="7">
        <v>1221.280448</v>
      </c>
      <c r="D836" s="8">
        <v>45901</v>
      </c>
    </row>
    <row r="837" spans="1:4" x14ac:dyDescent="0.3">
      <c r="A837" s="6" t="s">
        <v>173</v>
      </c>
      <c r="B837" s="3" t="s">
        <v>172</v>
      </c>
      <c r="C837" s="7">
        <v>1942.6275580000001</v>
      </c>
      <c r="D837" s="8">
        <v>45901</v>
      </c>
    </row>
    <row r="838" spans="1:4" x14ac:dyDescent="0.3">
      <c r="A838" s="6" t="s">
        <v>174</v>
      </c>
      <c r="B838" s="3" t="s">
        <v>172</v>
      </c>
      <c r="C838" s="7">
        <v>2291.6841489999997</v>
      </c>
      <c r="D838" s="8">
        <v>45901</v>
      </c>
    </row>
    <row r="839" spans="1:4" x14ac:dyDescent="0.3">
      <c r="A839" s="6" t="s">
        <v>175</v>
      </c>
      <c r="B839" s="3" t="s">
        <v>172</v>
      </c>
      <c r="C839" s="7">
        <v>1790.6007379999999</v>
      </c>
      <c r="D839" s="8">
        <v>45901</v>
      </c>
    </row>
    <row r="840" spans="1:4" x14ac:dyDescent="0.3">
      <c r="A840" s="6" t="s">
        <v>176</v>
      </c>
      <c r="B840" s="3" t="s">
        <v>172</v>
      </c>
      <c r="C840" s="7">
        <v>2681.548029</v>
      </c>
      <c r="D840" s="8">
        <v>45901</v>
      </c>
    </row>
    <row r="841" spans="1:4" x14ac:dyDescent="0.3">
      <c r="A841" s="6" t="s">
        <v>177</v>
      </c>
      <c r="B841" s="3" t="s">
        <v>172</v>
      </c>
      <c r="C841" s="7">
        <v>3504.8412150000004</v>
      </c>
      <c r="D841" s="8">
        <v>45901</v>
      </c>
    </row>
    <row r="842" spans="1:4" x14ac:dyDescent="0.3">
      <c r="A842" s="6" t="s">
        <v>178</v>
      </c>
      <c r="B842" s="3" t="s">
        <v>172</v>
      </c>
      <c r="C842" s="7">
        <v>1177.624047</v>
      </c>
      <c r="D842" s="8">
        <v>45901</v>
      </c>
    </row>
    <row r="843" spans="1:4" x14ac:dyDescent="0.3">
      <c r="A843" s="6" t="s">
        <v>179</v>
      </c>
      <c r="B843" s="3" t="s">
        <v>172</v>
      </c>
      <c r="C843" s="7">
        <v>2443.7904509999998</v>
      </c>
      <c r="D843" s="8">
        <v>45901</v>
      </c>
    </row>
    <row r="844" spans="1:4" x14ac:dyDescent="0.3">
      <c r="A844" s="6" t="s">
        <v>180</v>
      </c>
      <c r="B844" s="3" t="s">
        <v>172</v>
      </c>
      <c r="C844" s="7">
        <v>3324.021972</v>
      </c>
      <c r="D844" s="8">
        <v>45901</v>
      </c>
    </row>
    <row r="845" spans="1:4" x14ac:dyDescent="0.3">
      <c r="A845" s="6" t="s">
        <v>181</v>
      </c>
      <c r="B845" s="3" t="s">
        <v>172</v>
      </c>
      <c r="C845" s="7">
        <v>2280.5908330000002</v>
      </c>
      <c r="D845" s="8">
        <v>45901</v>
      </c>
    </row>
    <row r="846" spans="1:4" x14ac:dyDescent="0.3">
      <c r="A846" s="6" t="s">
        <v>182</v>
      </c>
      <c r="B846" s="3" t="s">
        <v>172</v>
      </c>
      <c r="C846" s="7">
        <v>2760.9594189999998</v>
      </c>
      <c r="D846" s="8">
        <v>45901</v>
      </c>
    </row>
    <row r="847" spans="1:4" x14ac:dyDescent="0.3">
      <c r="A847" s="6" t="s">
        <v>183</v>
      </c>
      <c r="B847" s="3" t="s">
        <v>172</v>
      </c>
      <c r="C847" s="7">
        <v>2576.6723160000001</v>
      </c>
      <c r="D847" s="8">
        <v>45901</v>
      </c>
    </row>
    <row r="848" spans="1:4" x14ac:dyDescent="0.3">
      <c r="A848" s="6" t="s">
        <v>184</v>
      </c>
      <c r="B848" s="3" t="s">
        <v>172</v>
      </c>
      <c r="C848" s="7">
        <v>3312.5121450000001</v>
      </c>
      <c r="D848" s="8">
        <v>45901</v>
      </c>
    </row>
    <row r="849" spans="1:4" x14ac:dyDescent="0.3">
      <c r="A849" s="6" t="s">
        <v>185</v>
      </c>
      <c r="B849" s="3" t="s">
        <v>172</v>
      </c>
      <c r="C849" s="7">
        <v>3886.1211520000002</v>
      </c>
      <c r="D849" s="8">
        <v>45901</v>
      </c>
    </row>
    <row r="850" spans="1:4" x14ac:dyDescent="0.3">
      <c r="A850" s="6" t="s">
        <v>186</v>
      </c>
      <c r="B850" s="3" t="s">
        <v>172</v>
      </c>
      <c r="C850" s="7">
        <v>1056.2914520000002</v>
      </c>
      <c r="D850" s="8">
        <v>45901</v>
      </c>
    </row>
    <row r="851" spans="1:4" x14ac:dyDescent="0.3">
      <c r="A851" s="6" t="s">
        <v>187</v>
      </c>
      <c r="B851" s="3" t="s">
        <v>172</v>
      </c>
      <c r="C851" s="7">
        <v>2343.5858370000001</v>
      </c>
      <c r="D851" s="8">
        <v>45901</v>
      </c>
    </row>
    <row r="852" spans="1:4" x14ac:dyDescent="0.3">
      <c r="A852" s="6" t="s">
        <v>188</v>
      </c>
      <c r="B852" s="3" t="s">
        <v>172</v>
      </c>
      <c r="C852" s="7">
        <v>1670.2339899999999</v>
      </c>
      <c r="D852" s="8">
        <v>45901</v>
      </c>
    </row>
    <row r="853" spans="1:4" x14ac:dyDescent="0.3">
      <c r="A853" s="6" t="s">
        <v>189</v>
      </c>
      <c r="B853" s="3" t="s">
        <v>172</v>
      </c>
      <c r="C853" s="7">
        <v>3087.045967</v>
      </c>
      <c r="D853" s="8">
        <v>45901</v>
      </c>
    </row>
    <row r="854" spans="1:4" x14ac:dyDescent="0.3">
      <c r="A854" s="6" t="s">
        <v>190</v>
      </c>
      <c r="B854" s="3" t="s">
        <v>172</v>
      </c>
      <c r="C854" s="7">
        <v>953.257158</v>
      </c>
      <c r="D854" s="8">
        <v>45901</v>
      </c>
    </row>
    <row r="855" spans="1:4" x14ac:dyDescent="0.3">
      <c r="A855" s="6" t="s">
        <v>191</v>
      </c>
      <c r="B855" s="3" t="s">
        <v>172</v>
      </c>
      <c r="C855" s="7">
        <v>1132.8672819999999</v>
      </c>
      <c r="D855" s="8">
        <v>45901</v>
      </c>
    </row>
    <row r="856" spans="1:4" x14ac:dyDescent="0.3">
      <c r="A856" s="6" t="s">
        <v>192</v>
      </c>
      <c r="B856" s="3" t="s">
        <v>172</v>
      </c>
      <c r="C856" s="7">
        <v>2126.4617109999999</v>
      </c>
      <c r="D856" s="8">
        <v>45901</v>
      </c>
    </row>
    <row r="857" spans="1:4" x14ac:dyDescent="0.3">
      <c r="A857" s="6" t="s">
        <v>193</v>
      </c>
      <c r="B857" s="3" t="s">
        <v>172</v>
      </c>
      <c r="C857" s="7">
        <v>1494.087569</v>
      </c>
      <c r="D857" s="8">
        <v>45901</v>
      </c>
    </row>
    <row r="858" spans="1:4" x14ac:dyDescent="0.3">
      <c r="A858" s="6" t="s">
        <v>194</v>
      </c>
      <c r="B858" s="3" t="s">
        <v>172</v>
      </c>
      <c r="C858" s="7">
        <v>2693.5940970000001</v>
      </c>
      <c r="D858" s="8">
        <v>45901</v>
      </c>
    </row>
    <row r="859" spans="1:4" x14ac:dyDescent="0.3">
      <c r="A859" s="6" t="s">
        <v>195</v>
      </c>
      <c r="B859" s="3" t="s">
        <v>172</v>
      </c>
      <c r="C859" s="7">
        <v>1068.837888</v>
      </c>
      <c r="D859" s="8">
        <v>45901</v>
      </c>
    </row>
    <row r="860" spans="1:4" x14ac:dyDescent="0.3">
      <c r="A860" s="6" t="s">
        <v>196</v>
      </c>
      <c r="B860" s="3" t="s">
        <v>172</v>
      </c>
      <c r="C860" s="7">
        <v>2264.2396650000001</v>
      </c>
      <c r="D860" s="8">
        <v>45901</v>
      </c>
    </row>
    <row r="861" spans="1:4" x14ac:dyDescent="0.3">
      <c r="A861" s="6" t="s">
        <v>197</v>
      </c>
      <c r="B861" s="3" t="s">
        <v>172</v>
      </c>
      <c r="C861" s="7">
        <v>2507.1437210000004</v>
      </c>
      <c r="D861" s="8">
        <v>45901</v>
      </c>
    </row>
    <row r="862" spans="1:4" x14ac:dyDescent="0.3">
      <c r="A862" s="6" t="s">
        <v>198</v>
      </c>
      <c r="B862" s="3" t="s">
        <v>172</v>
      </c>
      <c r="C862" s="7">
        <v>3292.1025119999995</v>
      </c>
      <c r="D862" s="8">
        <v>45901</v>
      </c>
    </row>
    <row r="863" spans="1:4" x14ac:dyDescent="0.3">
      <c r="A863" s="6" t="s">
        <v>199</v>
      </c>
      <c r="B863" s="3" t="s">
        <v>172</v>
      </c>
      <c r="C863" s="7">
        <v>3854.028949</v>
      </c>
      <c r="D863" s="8">
        <v>45901</v>
      </c>
    </row>
    <row r="864" spans="1:4" x14ac:dyDescent="0.3">
      <c r="A864" s="6" t="s">
        <v>200</v>
      </c>
      <c r="B864" s="3" t="s">
        <v>172</v>
      </c>
      <c r="C864" s="7">
        <v>904.094695</v>
      </c>
      <c r="D864" s="8">
        <v>45901</v>
      </c>
    </row>
    <row r="865" spans="1:4" x14ac:dyDescent="0.3">
      <c r="A865" s="6" t="s">
        <v>201</v>
      </c>
      <c r="B865" s="3" t="s">
        <v>172</v>
      </c>
      <c r="C865" s="7">
        <v>676.33632</v>
      </c>
      <c r="D865" s="8">
        <v>45901</v>
      </c>
    </row>
    <row r="866" spans="1:4" x14ac:dyDescent="0.3">
      <c r="A866" s="6" t="s">
        <v>202</v>
      </c>
      <c r="B866" s="3" t="s">
        <v>172</v>
      </c>
      <c r="C866" s="7">
        <v>3312.6229600000001</v>
      </c>
      <c r="D866" s="8">
        <v>45901</v>
      </c>
    </row>
    <row r="867" spans="1:4" x14ac:dyDescent="0.3">
      <c r="A867" s="6" t="s">
        <v>203</v>
      </c>
      <c r="B867" s="3" t="s">
        <v>172</v>
      </c>
      <c r="C867" s="7">
        <v>2691.505341</v>
      </c>
      <c r="D867" s="8">
        <v>45901</v>
      </c>
    </row>
    <row r="868" spans="1:4" x14ac:dyDescent="0.3">
      <c r="A868" s="6" t="s">
        <v>204</v>
      </c>
      <c r="B868" s="3" t="s">
        <v>172</v>
      </c>
      <c r="C868" s="7">
        <v>1208.8570850000001</v>
      </c>
      <c r="D868" s="8">
        <v>45901</v>
      </c>
    </row>
    <row r="869" spans="1:4" x14ac:dyDescent="0.3">
      <c r="A869" s="6" t="s">
        <v>205</v>
      </c>
      <c r="B869" s="3" t="s">
        <v>172</v>
      </c>
      <c r="C869" s="7">
        <v>3106.1416530000001</v>
      </c>
      <c r="D869" s="8">
        <v>45901</v>
      </c>
    </row>
    <row r="870" spans="1:4" x14ac:dyDescent="0.3">
      <c r="A870" s="6" t="s">
        <v>206</v>
      </c>
      <c r="B870" s="3" t="s">
        <v>172</v>
      </c>
      <c r="C870" s="7">
        <v>3286.4561060000001</v>
      </c>
      <c r="D870" s="8">
        <v>45901</v>
      </c>
    </row>
    <row r="871" spans="1:4" x14ac:dyDescent="0.3">
      <c r="A871" s="6" t="s">
        <v>207</v>
      </c>
      <c r="B871" s="3" t="s">
        <v>172</v>
      </c>
      <c r="C871" s="7">
        <v>2135.3361409999998</v>
      </c>
      <c r="D871" s="8">
        <v>45901</v>
      </c>
    </row>
    <row r="872" spans="1:4" x14ac:dyDescent="0.3">
      <c r="A872" s="6" t="s">
        <v>208</v>
      </c>
      <c r="B872" s="3" t="s">
        <v>172</v>
      </c>
      <c r="C872" s="7">
        <v>1713.339064</v>
      </c>
      <c r="D872" s="8">
        <v>45901</v>
      </c>
    </row>
    <row r="873" spans="1:4" x14ac:dyDescent="0.3">
      <c r="A873" s="6" t="s">
        <v>209</v>
      </c>
      <c r="B873" s="3" t="s">
        <v>172</v>
      </c>
      <c r="C873" s="7">
        <v>3892.8682879999997</v>
      </c>
      <c r="D873" s="8">
        <v>45901</v>
      </c>
    </row>
    <row r="874" spans="1:4" x14ac:dyDescent="0.3">
      <c r="A874" s="6" t="s">
        <v>210</v>
      </c>
      <c r="B874" s="3" t="s">
        <v>172</v>
      </c>
      <c r="C874" s="7">
        <v>4496.6303800000005</v>
      </c>
      <c r="D874" s="8">
        <v>45901</v>
      </c>
    </row>
    <row r="875" spans="1:4" x14ac:dyDescent="0.3">
      <c r="A875" s="6" t="s">
        <v>211</v>
      </c>
      <c r="B875" s="3" t="s">
        <v>172</v>
      </c>
      <c r="C875" s="7">
        <v>3114.0902070000002</v>
      </c>
      <c r="D875" s="8">
        <v>45901</v>
      </c>
    </row>
    <row r="876" spans="1:4" x14ac:dyDescent="0.3">
      <c r="A876" s="6" t="s">
        <v>212</v>
      </c>
      <c r="B876" s="3" t="s">
        <v>172</v>
      </c>
      <c r="C876" s="7">
        <v>598.76486899999998</v>
      </c>
      <c r="D876" s="8">
        <v>45901</v>
      </c>
    </row>
    <row r="877" spans="1:4" x14ac:dyDescent="0.3">
      <c r="A877" s="6" t="s">
        <v>213</v>
      </c>
      <c r="B877" s="3" t="s">
        <v>172</v>
      </c>
      <c r="C877" s="7">
        <v>1662.664209</v>
      </c>
      <c r="D877" s="8">
        <v>45901</v>
      </c>
    </row>
    <row r="878" spans="1:4" x14ac:dyDescent="0.3">
      <c r="A878" s="6" t="s">
        <v>214</v>
      </c>
      <c r="B878" s="3" t="s">
        <v>172</v>
      </c>
      <c r="C878" s="7">
        <v>3063.4158640000001</v>
      </c>
      <c r="D878" s="8">
        <v>45901</v>
      </c>
    </row>
    <row r="879" spans="1:4" x14ac:dyDescent="0.3">
      <c r="A879" s="6" t="s">
        <v>215</v>
      </c>
      <c r="B879" s="3" t="s">
        <v>172</v>
      </c>
      <c r="C879" s="7">
        <v>4882.2049870000001</v>
      </c>
      <c r="D879" s="8">
        <v>45901</v>
      </c>
    </row>
    <row r="880" spans="1:4" x14ac:dyDescent="0.3">
      <c r="A880" s="6" t="s">
        <v>216</v>
      </c>
      <c r="B880" s="3" t="s">
        <v>172</v>
      </c>
      <c r="C880" s="7">
        <v>4175.4642949999998</v>
      </c>
      <c r="D880" s="8">
        <v>45901</v>
      </c>
    </row>
    <row r="881" spans="1:4" x14ac:dyDescent="0.3">
      <c r="A881" s="6" t="s">
        <v>217</v>
      </c>
      <c r="B881" s="3" t="s">
        <v>172</v>
      </c>
      <c r="C881" s="7">
        <v>2248.2861469999998</v>
      </c>
      <c r="D881" s="8">
        <v>45901</v>
      </c>
    </row>
    <row r="882" spans="1:4" x14ac:dyDescent="0.3">
      <c r="A882" s="6" t="s">
        <v>218</v>
      </c>
      <c r="B882" s="3" t="s">
        <v>172</v>
      </c>
      <c r="C882" s="7">
        <v>3270.3665590000001</v>
      </c>
      <c r="D882" s="8">
        <v>45901</v>
      </c>
    </row>
    <row r="883" spans="1:4" x14ac:dyDescent="0.3">
      <c r="A883" s="6" t="s">
        <v>219</v>
      </c>
      <c r="B883" s="3" t="s">
        <v>172</v>
      </c>
      <c r="C883" s="7">
        <v>3227.4695810000003</v>
      </c>
      <c r="D883" s="8">
        <v>45901</v>
      </c>
    </row>
    <row r="884" spans="1:4" x14ac:dyDescent="0.3">
      <c r="A884" s="6" t="s">
        <v>220</v>
      </c>
      <c r="B884" s="3" t="s">
        <v>172</v>
      </c>
      <c r="C884" s="7">
        <v>3596.6348659999999</v>
      </c>
      <c r="D884" s="8">
        <v>45901</v>
      </c>
    </row>
    <row r="885" spans="1:4" x14ac:dyDescent="0.3">
      <c r="A885" s="6" t="s">
        <v>221</v>
      </c>
      <c r="B885" s="3" t="s">
        <v>172</v>
      </c>
      <c r="C885" s="7">
        <v>4518.7815740000005</v>
      </c>
      <c r="D885" s="8">
        <v>45901</v>
      </c>
    </row>
    <row r="886" spans="1:4" x14ac:dyDescent="0.3">
      <c r="A886" s="6" t="s">
        <v>222</v>
      </c>
      <c r="B886" s="3" t="s">
        <v>172</v>
      </c>
      <c r="C886" s="7">
        <v>3651.0285640000002</v>
      </c>
      <c r="D886" s="8">
        <v>45901</v>
      </c>
    </row>
    <row r="887" spans="1:4" x14ac:dyDescent="0.3">
      <c r="A887" s="6" t="s">
        <v>223</v>
      </c>
      <c r="B887" s="3" t="s">
        <v>172</v>
      </c>
      <c r="C887" s="7">
        <v>1854.5760760000001</v>
      </c>
      <c r="D887" s="8">
        <v>45901</v>
      </c>
    </row>
    <row r="888" spans="1:4" x14ac:dyDescent="0.3">
      <c r="A888" s="6" t="s">
        <v>224</v>
      </c>
      <c r="B888" s="3" t="s">
        <v>172</v>
      </c>
      <c r="C888" s="7">
        <v>4301.7697289999996</v>
      </c>
      <c r="D888" s="8">
        <v>45901</v>
      </c>
    </row>
    <row r="889" spans="1:4" x14ac:dyDescent="0.3">
      <c r="A889" s="6" t="s">
        <v>225</v>
      </c>
      <c r="B889" s="3" t="s">
        <v>172</v>
      </c>
      <c r="C889" s="7">
        <v>1521.3908739999999</v>
      </c>
      <c r="D889" s="8">
        <v>45901</v>
      </c>
    </row>
    <row r="890" spans="1:4" x14ac:dyDescent="0.3">
      <c r="A890" s="6" t="s">
        <v>226</v>
      </c>
      <c r="B890" s="3" t="s">
        <v>172</v>
      </c>
      <c r="C890" s="7">
        <v>3810.2795699999997</v>
      </c>
      <c r="D890" s="8">
        <v>45901</v>
      </c>
    </row>
    <row r="891" spans="1:4" x14ac:dyDescent="0.3">
      <c r="A891" s="6" t="s">
        <v>227</v>
      </c>
      <c r="B891" s="3" t="s">
        <v>172</v>
      </c>
      <c r="C891" s="7">
        <v>2712.8753459999998</v>
      </c>
      <c r="D891" s="8">
        <v>45901</v>
      </c>
    </row>
    <row r="892" spans="1:4" x14ac:dyDescent="0.3">
      <c r="A892" s="6" t="s">
        <v>228</v>
      </c>
      <c r="B892" s="3" t="s">
        <v>172</v>
      </c>
      <c r="C892" s="7">
        <v>1701.159668</v>
      </c>
      <c r="D892" s="8">
        <v>45901</v>
      </c>
    </row>
    <row r="893" spans="1:4" x14ac:dyDescent="0.3">
      <c r="A893" s="6" t="s">
        <v>229</v>
      </c>
      <c r="B893" s="3" t="s">
        <v>172</v>
      </c>
      <c r="C893" s="7">
        <v>2997.010581</v>
      </c>
      <c r="D893" s="8">
        <v>45901</v>
      </c>
    </row>
    <row r="894" spans="1:4" x14ac:dyDescent="0.3">
      <c r="A894" s="6" t="s">
        <v>230</v>
      </c>
      <c r="B894" s="3" t="s">
        <v>172</v>
      </c>
      <c r="C894" s="7">
        <v>2547.062269</v>
      </c>
      <c r="D894" s="8">
        <v>45901</v>
      </c>
    </row>
    <row r="895" spans="1:4" x14ac:dyDescent="0.3">
      <c r="A895" s="6" t="s">
        <v>231</v>
      </c>
      <c r="B895" s="3" t="s">
        <v>172</v>
      </c>
      <c r="C895" s="7">
        <v>822.70291299999997</v>
      </c>
      <c r="D895" s="8">
        <v>45901</v>
      </c>
    </row>
    <row r="896" spans="1:4" x14ac:dyDescent="0.3">
      <c r="A896" s="6" t="s">
        <v>232</v>
      </c>
      <c r="B896" s="3" t="s">
        <v>172</v>
      </c>
      <c r="C896" s="7">
        <v>2372.818972</v>
      </c>
      <c r="D896" s="8">
        <v>45901</v>
      </c>
    </row>
    <row r="897" spans="1:4" x14ac:dyDescent="0.3">
      <c r="A897" s="6" t="s">
        <v>233</v>
      </c>
      <c r="B897" s="3" t="s">
        <v>172</v>
      </c>
      <c r="C897" s="7">
        <v>1889.05789</v>
      </c>
      <c r="D897" s="8">
        <v>45901</v>
      </c>
    </row>
    <row r="898" spans="1:4" x14ac:dyDescent="0.3">
      <c r="A898" s="6" t="s">
        <v>234</v>
      </c>
      <c r="B898" s="3" t="s">
        <v>172</v>
      </c>
      <c r="C898" s="7">
        <v>2536.6193739999999</v>
      </c>
      <c r="D898" s="8">
        <v>45901</v>
      </c>
    </row>
    <row r="899" spans="1:4" x14ac:dyDescent="0.3">
      <c r="A899" s="6" t="s">
        <v>235</v>
      </c>
      <c r="B899" s="3" t="s">
        <v>172</v>
      </c>
      <c r="C899" s="7">
        <v>2464.3870069999998</v>
      </c>
      <c r="D899" s="8">
        <v>45901</v>
      </c>
    </row>
    <row r="900" spans="1:4" x14ac:dyDescent="0.3">
      <c r="A900" s="6" t="s">
        <v>236</v>
      </c>
      <c r="B900" s="3" t="s">
        <v>172</v>
      </c>
      <c r="C900" s="7">
        <v>1439.205551</v>
      </c>
      <c r="D900" s="8">
        <v>45901</v>
      </c>
    </row>
    <row r="901" spans="1:4" x14ac:dyDescent="0.3">
      <c r="A901" s="6" t="s">
        <v>237</v>
      </c>
      <c r="B901" s="3" t="s">
        <v>172</v>
      </c>
      <c r="C901" s="7">
        <v>2051.3564230000002</v>
      </c>
      <c r="D901" s="8">
        <v>45901</v>
      </c>
    </row>
    <row r="902" spans="1:4" x14ac:dyDescent="0.3">
      <c r="A902" s="6" t="s">
        <v>4</v>
      </c>
      <c r="B902" s="3" t="s">
        <v>5</v>
      </c>
      <c r="C902" s="7">
        <v>1099.572152</v>
      </c>
      <c r="D902" s="8">
        <v>45931</v>
      </c>
    </row>
    <row r="903" spans="1:4" x14ac:dyDescent="0.3">
      <c r="A903" s="6" t="s">
        <v>6</v>
      </c>
      <c r="B903" s="3" t="s">
        <v>5</v>
      </c>
      <c r="C903" s="7">
        <v>2652.6726979999999</v>
      </c>
      <c r="D903" s="8">
        <v>45931</v>
      </c>
    </row>
    <row r="904" spans="1:4" x14ac:dyDescent="0.3">
      <c r="A904" s="6" t="s">
        <v>7</v>
      </c>
      <c r="B904" s="3" t="s">
        <v>8</v>
      </c>
      <c r="C904" s="7">
        <v>0</v>
      </c>
      <c r="D904" s="8">
        <v>45931</v>
      </c>
    </row>
    <row r="905" spans="1:4" x14ac:dyDescent="0.3">
      <c r="A905" s="6" t="s">
        <v>9</v>
      </c>
      <c r="B905" s="3" t="s">
        <v>8</v>
      </c>
      <c r="C905" s="7">
        <v>185.06749500000001</v>
      </c>
      <c r="D905" s="8">
        <v>45931</v>
      </c>
    </row>
    <row r="906" spans="1:4" x14ac:dyDescent="0.3">
      <c r="A906" s="6" t="s">
        <v>10</v>
      </c>
      <c r="B906" s="3" t="s">
        <v>8</v>
      </c>
      <c r="C906" s="7">
        <v>5.9569999999999999</v>
      </c>
      <c r="D906" s="8">
        <v>45931</v>
      </c>
    </row>
    <row r="907" spans="1:4" x14ac:dyDescent="0.3">
      <c r="A907" s="6" t="s">
        <v>11</v>
      </c>
      <c r="B907" s="3" t="s">
        <v>8</v>
      </c>
      <c r="C907" s="7">
        <v>166.58560199999999</v>
      </c>
      <c r="D907" s="8">
        <v>45931</v>
      </c>
    </row>
    <row r="908" spans="1:4" x14ac:dyDescent="0.3">
      <c r="A908" s="6" t="s">
        <v>12</v>
      </c>
      <c r="B908" s="3" t="s">
        <v>8</v>
      </c>
      <c r="C908" s="7">
        <v>342.821707</v>
      </c>
      <c r="D908" s="8">
        <v>45931</v>
      </c>
    </row>
    <row r="909" spans="1:4" x14ac:dyDescent="0.3">
      <c r="A909" s="6" t="s">
        <v>13</v>
      </c>
      <c r="B909" s="3" t="s">
        <v>8</v>
      </c>
      <c r="C909" s="7">
        <v>13.638636999999999</v>
      </c>
      <c r="D909" s="8">
        <v>45931</v>
      </c>
    </row>
    <row r="910" spans="1:4" x14ac:dyDescent="0.3">
      <c r="A910" s="6" t="s">
        <v>14</v>
      </c>
      <c r="B910" s="3" t="s">
        <v>8</v>
      </c>
      <c r="C910" s="7">
        <v>1260.9273050000002</v>
      </c>
      <c r="D910" s="8">
        <v>45931</v>
      </c>
    </row>
    <row r="911" spans="1:4" x14ac:dyDescent="0.3">
      <c r="A911" s="6" t="s">
        <v>15</v>
      </c>
      <c r="B911" s="3" t="s">
        <v>8</v>
      </c>
      <c r="C911" s="7">
        <v>0.88134000000000001</v>
      </c>
      <c r="D911" s="8">
        <v>45931</v>
      </c>
    </row>
    <row r="912" spans="1:4" x14ac:dyDescent="0.3">
      <c r="A912" s="6" t="s">
        <v>16</v>
      </c>
      <c r="B912" s="3" t="s">
        <v>8</v>
      </c>
      <c r="C912" s="7">
        <v>968.20539899999994</v>
      </c>
      <c r="D912" s="8">
        <v>45931</v>
      </c>
    </row>
    <row r="913" spans="1:4" x14ac:dyDescent="0.3">
      <c r="A913" s="6" t="s">
        <v>17</v>
      </c>
      <c r="B913" s="3" t="s">
        <v>18</v>
      </c>
      <c r="C913" s="7">
        <v>3325.9177849999996</v>
      </c>
      <c r="D913" s="8">
        <v>45931</v>
      </c>
    </row>
    <row r="914" spans="1:4" x14ac:dyDescent="0.3">
      <c r="A914" s="6" t="s">
        <v>19</v>
      </c>
      <c r="B914" s="3" t="s">
        <v>18</v>
      </c>
      <c r="C914" s="7">
        <v>5861.0876660000004</v>
      </c>
      <c r="D914" s="8">
        <v>45931</v>
      </c>
    </row>
    <row r="915" spans="1:4" x14ac:dyDescent="0.3">
      <c r="A915" s="6" t="s">
        <v>20</v>
      </c>
      <c r="B915" s="3" t="s">
        <v>18</v>
      </c>
      <c r="C915" s="7">
        <v>7275.5811269999995</v>
      </c>
      <c r="D915" s="8">
        <v>45931</v>
      </c>
    </row>
    <row r="916" spans="1:4" x14ac:dyDescent="0.3">
      <c r="A916" s="6" t="s">
        <v>21</v>
      </c>
      <c r="B916" s="3" t="s">
        <v>18</v>
      </c>
      <c r="C916" s="7">
        <v>7578.125363000001</v>
      </c>
      <c r="D916" s="8">
        <v>45931</v>
      </c>
    </row>
    <row r="917" spans="1:4" x14ac:dyDescent="0.3">
      <c r="A917" s="6" t="s">
        <v>22</v>
      </c>
      <c r="B917" s="3" t="s">
        <v>18</v>
      </c>
      <c r="C917" s="7">
        <v>4397.9789209999999</v>
      </c>
      <c r="D917" s="8">
        <v>45931</v>
      </c>
    </row>
    <row r="918" spans="1:4" x14ac:dyDescent="0.3">
      <c r="A918" s="6" t="s">
        <v>23</v>
      </c>
      <c r="B918" s="3" t="s">
        <v>18</v>
      </c>
      <c r="C918" s="7">
        <v>5286.4949479999996</v>
      </c>
      <c r="D918" s="8">
        <v>45931</v>
      </c>
    </row>
    <row r="919" spans="1:4" x14ac:dyDescent="0.3">
      <c r="A919" s="6" t="s">
        <v>24</v>
      </c>
      <c r="B919" s="3" t="s">
        <v>18</v>
      </c>
      <c r="C919" s="7">
        <v>1952.877444</v>
      </c>
      <c r="D919" s="8">
        <v>45931</v>
      </c>
    </row>
    <row r="920" spans="1:4" x14ac:dyDescent="0.3">
      <c r="A920" s="6" t="s">
        <v>25</v>
      </c>
      <c r="B920" s="3" t="s">
        <v>18</v>
      </c>
      <c r="C920" s="7">
        <v>7920.3147260000005</v>
      </c>
      <c r="D920" s="8">
        <v>45931</v>
      </c>
    </row>
    <row r="921" spans="1:4" x14ac:dyDescent="0.3">
      <c r="A921" s="6" t="s">
        <v>26</v>
      </c>
      <c r="B921" s="3" t="s">
        <v>18</v>
      </c>
      <c r="C921" s="7">
        <v>5617.5271240000002</v>
      </c>
      <c r="D921" s="8">
        <v>45931</v>
      </c>
    </row>
    <row r="922" spans="1:4" x14ac:dyDescent="0.3">
      <c r="A922" s="6" t="s">
        <v>27</v>
      </c>
      <c r="B922" s="3" t="s">
        <v>18</v>
      </c>
      <c r="C922" s="7">
        <v>4729.9998770000002</v>
      </c>
      <c r="D922" s="8">
        <v>45931</v>
      </c>
    </row>
    <row r="923" spans="1:4" x14ac:dyDescent="0.3">
      <c r="A923" s="6" t="s">
        <v>28</v>
      </c>
      <c r="B923" s="3" t="s">
        <v>18</v>
      </c>
      <c r="C923" s="7">
        <v>6381.4549779999998</v>
      </c>
      <c r="D923" s="8">
        <v>45931</v>
      </c>
    </row>
    <row r="924" spans="1:4" x14ac:dyDescent="0.3">
      <c r="A924" s="6" t="s">
        <v>29</v>
      </c>
      <c r="B924" s="3" t="s">
        <v>18</v>
      </c>
      <c r="C924" s="7">
        <v>5859.202209</v>
      </c>
      <c r="D924" s="8">
        <v>45931</v>
      </c>
    </row>
    <row r="925" spans="1:4" x14ac:dyDescent="0.3">
      <c r="A925" s="6" t="s">
        <v>30</v>
      </c>
      <c r="B925" s="3" t="s">
        <v>18</v>
      </c>
      <c r="C925" s="7">
        <v>1795.305826</v>
      </c>
      <c r="D925" s="8">
        <v>45931</v>
      </c>
    </row>
    <row r="926" spans="1:4" x14ac:dyDescent="0.3">
      <c r="A926" s="6" t="s">
        <v>31</v>
      </c>
      <c r="B926" s="3" t="s">
        <v>18</v>
      </c>
      <c r="C926" s="7">
        <v>7186.8398459999999</v>
      </c>
      <c r="D926" s="8">
        <v>45931</v>
      </c>
    </row>
    <row r="927" spans="1:4" x14ac:dyDescent="0.3">
      <c r="A927" s="6" t="s">
        <v>32</v>
      </c>
      <c r="B927" s="3" t="s">
        <v>18</v>
      </c>
      <c r="C927" s="7">
        <v>5883.8988760000002</v>
      </c>
      <c r="D927" s="8">
        <v>45931</v>
      </c>
    </row>
    <row r="928" spans="1:4" x14ac:dyDescent="0.3">
      <c r="A928" s="6" t="s">
        <v>33</v>
      </c>
      <c r="B928" s="3" t="s">
        <v>18</v>
      </c>
      <c r="C928" s="7">
        <v>0</v>
      </c>
      <c r="D928" s="8">
        <v>45931</v>
      </c>
    </row>
    <row r="929" spans="1:4" x14ac:dyDescent="0.3">
      <c r="A929" s="6" t="s">
        <v>34</v>
      </c>
      <c r="B929" s="3" t="s">
        <v>18</v>
      </c>
      <c r="C929" s="7">
        <v>4570.9300659999999</v>
      </c>
      <c r="D929" s="8">
        <v>45931</v>
      </c>
    </row>
    <row r="930" spans="1:4" x14ac:dyDescent="0.3">
      <c r="A930" s="6" t="s">
        <v>35</v>
      </c>
      <c r="B930" s="3" t="s">
        <v>18</v>
      </c>
      <c r="C930" s="7">
        <v>7518.8532480000003</v>
      </c>
      <c r="D930" s="8">
        <v>45931</v>
      </c>
    </row>
    <row r="931" spans="1:4" x14ac:dyDescent="0.3">
      <c r="A931" s="6" t="s">
        <v>36</v>
      </c>
      <c r="B931" s="3" t="s">
        <v>18</v>
      </c>
      <c r="C931" s="7">
        <v>0</v>
      </c>
      <c r="D931" s="8">
        <v>45931</v>
      </c>
    </row>
    <row r="932" spans="1:4" x14ac:dyDescent="0.3">
      <c r="A932" s="6" t="s">
        <v>37</v>
      </c>
      <c r="B932" s="3" t="s">
        <v>18</v>
      </c>
      <c r="C932" s="7">
        <v>6890.9682569999995</v>
      </c>
      <c r="D932" s="8">
        <v>45931</v>
      </c>
    </row>
    <row r="933" spans="1:4" x14ac:dyDescent="0.3">
      <c r="A933" s="6" t="s">
        <v>38</v>
      </c>
      <c r="B933" s="3" t="s">
        <v>18</v>
      </c>
      <c r="C933" s="7">
        <v>7576.4808940000003</v>
      </c>
      <c r="D933" s="8">
        <v>45931</v>
      </c>
    </row>
    <row r="934" spans="1:4" x14ac:dyDescent="0.3">
      <c r="A934" s="6" t="s">
        <v>39</v>
      </c>
      <c r="B934" s="3" t="s">
        <v>18</v>
      </c>
      <c r="C934" s="7">
        <v>6874.5330590000003</v>
      </c>
      <c r="D934" s="8">
        <v>45931</v>
      </c>
    </row>
    <row r="935" spans="1:4" x14ac:dyDescent="0.3">
      <c r="A935" s="6" t="s">
        <v>40</v>
      </c>
      <c r="B935" s="3" t="s">
        <v>18</v>
      </c>
      <c r="C935" s="7">
        <v>6670.7915819999998</v>
      </c>
      <c r="D935" s="8">
        <v>45931</v>
      </c>
    </row>
    <row r="936" spans="1:4" x14ac:dyDescent="0.3">
      <c r="A936" s="6" t="s">
        <v>41</v>
      </c>
      <c r="B936" s="3" t="s">
        <v>18</v>
      </c>
      <c r="C936" s="7">
        <v>7933.769710999999</v>
      </c>
      <c r="D936" s="8">
        <v>45931</v>
      </c>
    </row>
    <row r="937" spans="1:4" x14ac:dyDescent="0.3">
      <c r="A937" s="6" t="s">
        <v>42</v>
      </c>
      <c r="B937" s="3" t="s">
        <v>18</v>
      </c>
      <c r="C937" s="7">
        <v>5652.2035230000001</v>
      </c>
      <c r="D937" s="8">
        <v>45931</v>
      </c>
    </row>
    <row r="938" spans="1:4" x14ac:dyDescent="0.3">
      <c r="A938" s="6" t="s">
        <v>43</v>
      </c>
      <c r="B938" s="3" t="s">
        <v>18</v>
      </c>
      <c r="C938" s="7">
        <v>6643.2086939999999</v>
      </c>
      <c r="D938" s="8">
        <v>45931</v>
      </c>
    </row>
    <row r="939" spans="1:4" x14ac:dyDescent="0.3">
      <c r="A939" s="6" t="s">
        <v>44</v>
      </c>
      <c r="B939" s="3" t="s">
        <v>18</v>
      </c>
      <c r="C939" s="7">
        <v>8436.3498440000003</v>
      </c>
      <c r="D939" s="8">
        <v>45931</v>
      </c>
    </row>
    <row r="940" spans="1:4" x14ac:dyDescent="0.3">
      <c r="A940" s="6" t="s">
        <v>45</v>
      </c>
      <c r="B940" s="3" t="s">
        <v>18</v>
      </c>
      <c r="C940" s="7">
        <v>9750.531336</v>
      </c>
      <c r="D940" s="8">
        <v>45931</v>
      </c>
    </row>
    <row r="941" spans="1:4" x14ac:dyDescent="0.3">
      <c r="A941" s="6" t="s">
        <v>46</v>
      </c>
      <c r="B941" s="3" t="s">
        <v>18</v>
      </c>
      <c r="C941" s="7">
        <v>3839.8393770000002</v>
      </c>
      <c r="D941" s="8">
        <v>45931</v>
      </c>
    </row>
    <row r="942" spans="1:4" x14ac:dyDescent="0.3">
      <c r="A942" s="6" t="s">
        <v>47</v>
      </c>
      <c r="B942" s="3" t="s">
        <v>18</v>
      </c>
      <c r="C942" s="7">
        <v>8505.4999819999994</v>
      </c>
      <c r="D942" s="8">
        <v>45931</v>
      </c>
    </row>
    <row r="943" spans="1:4" x14ac:dyDescent="0.3">
      <c r="A943" s="6" t="s">
        <v>48</v>
      </c>
      <c r="B943" s="3" t="s">
        <v>18</v>
      </c>
      <c r="C943" s="7">
        <v>5705.9476589999995</v>
      </c>
      <c r="D943" s="8">
        <v>45931</v>
      </c>
    </row>
    <row r="944" spans="1:4" x14ac:dyDescent="0.3">
      <c r="A944" s="6" t="s">
        <v>49</v>
      </c>
      <c r="B944" s="3" t="s">
        <v>18</v>
      </c>
      <c r="C944" s="7">
        <v>5610.5767649999998</v>
      </c>
      <c r="D944" s="8">
        <v>45931</v>
      </c>
    </row>
    <row r="945" spans="1:4" x14ac:dyDescent="0.3">
      <c r="A945" s="6" t="s">
        <v>50</v>
      </c>
      <c r="B945" s="3" t="s">
        <v>18</v>
      </c>
      <c r="C945" s="7">
        <v>5919.2031230000002</v>
      </c>
      <c r="D945" s="8">
        <v>45931</v>
      </c>
    </row>
    <row r="946" spans="1:4" x14ac:dyDescent="0.3">
      <c r="A946" s="6" t="s">
        <v>51</v>
      </c>
      <c r="B946" s="3" t="s">
        <v>18</v>
      </c>
      <c r="C946" s="7">
        <v>6284.5187539999997</v>
      </c>
      <c r="D946" s="8">
        <v>45931</v>
      </c>
    </row>
    <row r="947" spans="1:4" x14ac:dyDescent="0.3">
      <c r="A947" s="6" t="s">
        <v>52</v>
      </c>
      <c r="B947" s="3" t="s">
        <v>18</v>
      </c>
      <c r="C947" s="7">
        <v>7172.8585149999999</v>
      </c>
      <c r="D947" s="8">
        <v>45931</v>
      </c>
    </row>
    <row r="948" spans="1:4" x14ac:dyDescent="0.3">
      <c r="A948" s="6" t="s">
        <v>53</v>
      </c>
      <c r="B948" s="3" t="s">
        <v>18</v>
      </c>
      <c r="C948" s="7">
        <v>6570.6588959999999</v>
      </c>
      <c r="D948" s="8">
        <v>45931</v>
      </c>
    </row>
    <row r="949" spans="1:4" x14ac:dyDescent="0.3">
      <c r="A949" s="6" t="s">
        <v>54</v>
      </c>
      <c r="B949" s="3" t="s">
        <v>18</v>
      </c>
      <c r="C949" s="7">
        <v>7795.72192</v>
      </c>
      <c r="D949" s="8">
        <v>45931</v>
      </c>
    </row>
    <row r="950" spans="1:4" x14ac:dyDescent="0.3">
      <c r="A950" s="6" t="s">
        <v>55</v>
      </c>
      <c r="B950" s="3" t="s">
        <v>18</v>
      </c>
      <c r="C950" s="7">
        <v>8434.283426</v>
      </c>
      <c r="D950" s="8">
        <v>45931</v>
      </c>
    </row>
    <row r="951" spans="1:4" x14ac:dyDescent="0.3">
      <c r="A951" s="6" t="s">
        <v>56</v>
      </c>
      <c r="B951" s="3" t="s">
        <v>18</v>
      </c>
      <c r="C951" s="7">
        <v>10301.453987999999</v>
      </c>
      <c r="D951" s="8">
        <v>45931</v>
      </c>
    </row>
    <row r="952" spans="1:4" x14ac:dyDescent="0.3">
      <c r="A952" s="6" t="s">
        <v>57</v>
      </c>
      <c r="B952" s="3" t="s">
        <v>18</v>
      </c>
      <c r="C952" s="7">
        <v>4836.1130249999997</v>
      </c>
      <c r="D952" s="8">
        <v>45931</v>
      </c>
    </row>
    <row r="953" spans="1:4" x14ac:dyDescent="0.3">
      <c r="A953" s="6" t="s">
        <v>58</v>
      </c>
      <c r="B953" s="3" t="s">
        <v>18</v>
      </c>
      <c r="C953" s="7">
        <v>8014.5558579999997</v>
      </c>
      <c r="D953" s="8">
        <v>45931</v>
      </c>
    </row>
    <row r="954" spans="1:4" x14ac:dyDescent="0.3">
      <c r="A954" s="6" t="s">
        <v>59</v>
      </c>
      <c r="B954" s="3" t="s">
        <v>18</v>
      </c>
      <c r="C954" s="7">
        <v>3917.2440790000001</v>
      </c>
      <c r="D954" s="8">
        <v>45931</v>
      </c>
    </row>
    <row r="955" spans="1:4" x14ac:dyDescent="0.3">
      <c r="A955" s="6" t="s">
        <v>60</v>
      </c>
      <c r="B955" s="3" t="s">
        <v>18</v>
      </c>
      <c r="C955" s="7">
        <v>9406.7186419999998</v>
      </c>
      <c r="D955" s="8">
        <v>45931</v>
      </c>
    </row>
    <row r="956" spans="1:4" x14ac:dyDescent="0.3">
      <c r="A956" s="6" t="s">
        <v>61</v>
      </c>
      <c r="B956" s="3" t="s">
        <v>18</v>
      </c>
      <c r="C956" s="7">
        <v>9466.0998039999995</v>
      </c>
      <c r="D956" s="8">
        <v>45931</v>
      </c>
    </row>
    <row r="957" spans="1:4" x14ac:dyDescent="0.3">
      <c r="A957" s="6" t="s">
        <v>62</v>
      </c>
      <c r="B957" s="3" t="s">
        <v>18</v>
      </c>
      <c r="C957" s="7">
        <v>6502.5362169999999</v>
      </c>
      <c r="D957" s="8">
        <v>45931</v>
      </c>
    </row>
    <row r="958" spans="1:4" x14ac:dyDescent="0.3">
      <c r="A958" s="6" t="s">
        <v>63</v>
      </c>
      <c r="B958" s="3" t="s">
        <v>18</v>
      </c>
      <c r="C958" s="7">
        <v>820.97912799999995</v>
      </c>
      <c r="D958" s="8">
        <v>45931</v>
      </c>
    </row>
    <row r="959" spans="1:4" x14ac:dyDescent="0.3">
      <c r="A959" s="6" t="s">
        <v>64</v>
      </c>
      <c r="B959" s="3" t="s">
        <v>18</v>
      </c>
      <c r="C959" s="7">
        <v>8315.1468800000002</v>
      </c>
      <c r="D959" s="8">
        <v>45931</v>
      </c>
    </row>
    <row r="960" spans="1:4" x14ac:dyDescent="0.3">
      <c r="A960" s="6" t="s">
        <v>65</v>
      </c>
      <c r="B960" s="3" t="s">
        <v>18</v>
      </c>
      <c r="C960" s="7">
        <v>8153.0937290000002</v>
      </c>
      <c r="D960" s="8">
        <v>45931</v>
      </c>
    </row>
    <row r="961" spans="1:4" x14ac:dyDescent="0.3">
      <c r="A961" s="6" t="s">
        <v>66</v>
      </c>
      <c r="B961" s="3" t="s">
        <v>18</v>
      </c>
      <c r="C961" s="7">
        <v>5535.4906510000001</v>
      </c>
      <c r="D961" s="8">
        <v>45931</v>
      </c>
    </row>
    <row r="962" spans="1:4" x14ac:dyDescent="0.3">
      <c r="A962" s="6" t="s">
        <v>67</v>
      </c>
      <c r="B962" s="3" t="s">
        <v>18</v>
      </c>
      <c r="C962" s="7">
        <v>5847.5199549999998</v>
      </c>
      <c r="D962" s="8">
        <v>45931</v>
      </c>
    </row>
    <row r="963" spans="1:4" x14ac:dyDescent="0.3">
      <c r="A963" s="6" t="s">
        <v>68</v>
      </c>
      <c r="B963" s="3" t="s">
        <v>18</v>
      </c>
      <c r="C963" s="7">
        <v>1804.0530390000001</v>
      </c>
      <c r="D963" s="8">
        <v>45931</v>
      </c>
    </row>
    <row r="964" spans="1:4" x14ac:dyDescent="0.3">
      <c r="A964" s="6" t="s">
        <v>69</v>
      </c>
      <c r="B964" s="3" t="s">
        <v>70</v>
      </c>
      <c r="C964" s="7">
        <v>3024.3955270000001</v>
      </c>
      <c r="D964" s="8">
        <v>45931</v>
      </c>
    </row>
    <row r="965" spans="1:4" x14ac:dyDescent="0.3">
      <c r="A965" s="6" t="s">
        <v>71</v>
      </c>
      <c r="B965" s="3" t="s">
        <v>70</v>
      </c>
      <c r="C965" s="7">
        <v>3271.5709200000001</v>
      </c>
      <c r="D965" s="8">
        <v>45931</v>
      </c>
    </row>
    <row r="966" spans="1:4" x14ac:dyDescent="0.3">
      <c r="A966" s="6" t="s">
        <v>72</v>
      </c>
      <c r="B966" s="3" t="s">
        <v>70</v>
      </c>
      <c r="C966" s="7">
        <v>2520.8388580000001</v>
      </c>
      <c r="D966" s="8">
        <v>45931</v>
      </c>
    </row>
    <row r="967" spans="1:4" x14ac:dyDescent="0.3">
      <c r="A967" s="6" t="s">
        <v>73</v>
      </c>
      <c r="B967" s="3" t="s">
        <v>70</v>
      </c>
      <c r="C967" s="7">
        <v>2977.784361</v>
      </c>
      <c r="D967" s="8">
        <v>45931</v>
      </c>
    </row>
    <row r="968" spans="1:4" x14ac:dyDescent="0.3">
      <c r="A968" s="6" t="s">
        <v>74</v>
      </c>
      <c r="B968" s="3" t="s">
        <v>70</v>
      </c>
      <c r="C968" s="7">
        <v>3242.4942530000003</v>
      </c>
      <c r="D968" s="8">
        <v>45931</v>
      </c>
    </row>
    <row r="969" spans="1:4" x14ac:dyDescent="0.3">
      <c r="A969" s="6" t="s">
        <v>75</v>
      </c>
      <c r="B969" s="3" t="s">
        <v>70</v>
      </c>
      <c r="C969" s="7">
        <v>1133.8378849999999</v>
      </c>
      <c r="D969" s="8">
        <v>45931</v>
      </c>
    </row>
    <row r="970" spans="1:4" x14ac:dyDescent="0.3">
      <c r="A970" s="6" t="s">
        <v>76</v>
      </c>
      <c r="B970" s="3" t="s">
        <v>70</v>
      </c>
      <c r="C970" s="7">
        <v>3228.7978499999999</v>
      </c>
      <c r="D970" s="8">
        <v>45931</v>
      </c>
    </row>
    <row r="971" spans="1:4" x14ac:dyDescent="0.3">
      <c r="A971" s="6" t="s">
        <v>77</v>
      </c>
      <c r="B971" s="3" t="s">
        <v>70</v>
      </c>
      <c r="C971" s="7">
        <v>1247.20108</v>
      </c>
      <c r="D971" s="8">
        <v>45931</v>
      </c>
    </row>
    <row r="972" spans="1:4" x14ac:dyDescent="0.3">
      <c r="A972" s="6" t="s">
        <v>78</v>
      </c>
      <c r="B972" s="3" t="s">
        <v>70</v>
      </c>
      <c r="C972" s="7">
        <v>2784.1497980000004</v>
      </c>
      <c r="D972" s="8">
        <v>45931</v>
      </c>
    </row>
    <row r="973" spans="1:4" x14ac:dyDescent="0.3">
      <c r="A973" s="6" t="s">
        <v>79</v>
      </c>
      <c r="B973" s="3" t="s">
        <v>70</v>
      </c>
      <c r="C973" s="7">
        <v>0</v>
      </c>
      <c r="D973" s="8">
        <v>45931</v>
      </c>
    </row>
    <row r="974" spans="1:4" x14ac:dyDescent="0.3">
      <c r="A974" s="6" t="s">
        <v>80</v>
      </c>
      <c r="B974" s="3" t="s">
        <v>70</v>
      </c>
      <c r="C974" s="7">
        <v>0</v>
      </c>
      <c r="D974" s="8">
        <v>45931</v>
      </c>
    </row>
    <row r="975" spans="1:4" x14ac:dyDescent="0.3">
      <c r="A975" s="6" t="s">
        <v>81</v>
      </c>
      <c r="B975" s="3" t="s">
        <v>70</v>
      </c>
      <c r="C975" s="7">
        <v>28.622414999999997</v>
      </c>
      <c r="D975" s="8">
        <v>45931</v>
      </c>
    </row>
    <row r="976" spans="1:4" x14ac:dyDescent="0.3">
      <c r="A976" s="6" t="s">
        <v>82</v>
      </c>
      <c r="B976" s="3" t="s">
        <v>70</v>
      </c>
      <c r="C976" s="7">
        <v>2454.0285840000001</v>
      </c>
      <c r="D976" s="8">
        <v>45931</v>
      </c>
    </row>
    <row r="977" spans="1:4" x14ac:dyDescent="0.3">
      <c r="A977" s="6" t="s">
        <v>83</v>
      </c>
      <c r="B977" s="3" t="s">
        <v>70</v>
      </c>
      <c r="C977" s="7">
        <v>2409.6730299999999</v>
      </c>
      <c r="D977" s="8">
        <v>45931</v>
      </c>
    </row>
    <row r="978" spans="1:4" x14ac:dyDescent="0.3">
      <c r="A978" s="6" t="s">
        <v>84</v>
      </c>
      <c r="B978" s="3" t="s">
        <v>70</v>
      </c>
      <c r="C978" s="7">
        <v>20.685334000000001</v>
      </c>
      <c r="D978" s="8">
        <v>45931</v>
      </c>
    </row>
    <row r="979" spans="1:4" x14ac:dyDescent="0.3">
      <c r="A979" s="6" t="s">
        <v>85</v>
      </c>
      <c r="B979" s="3" t="s">
        <v>70</v>
      </c>
      <c r="C979" s="7">
        <v>3095.1117160000003</v>
      </c>
      <c r="D979" s="8">
        <v>45931</v>
      </c>
    </row>
    <row r="980" spans="1:4" x14ac:dyDescent="0.3">
      <c r="A980" s="6" t="s">
        <v>86</v>
      </c>
      <c r="B980" s="3" t="s">
        <v>70</v>
      </c>
      <c r="C980" s="7">
        <v>2764.0968339999999</v>
      </c>
      <c r="D980" s="8">
        <v>45931</v>
      </c>
    </row>
    <row r="981" spans="1:4" x14ac:dyDescent="0.3">
      <c r="A981" s="6" t="s">
        <v>87</v>
      </c>
      <c r="B981" s="3" t="s">
        <v>70</v>
      </c>
      <c r="C981" s="7">
        <v>1175.4989009999999</v>
      </c>
      <c r="D981" s="8">
        <v>45931</v>
      </c>
    </row>
    <row r="982" spans="1:4" x14ac:dyDescent="0.3">
      <c r="A982" s="6" t="s">
        <v>88</v>
      </c>
      <c r="B982" s="3" t="s">
        <v>70</v>
      </c>
      <c r="C982" s="7">
        <v>1735.1509880000001</v>
      </c>
      <c r="D982" s="8">
        <v>45931</v>
      </c>
    </row>
    <row r="983" spans="1:4" x14ac:dyDescent="0.3">
      <c r="A983" s="6" t="s">
        <v>89</v>
      </c>
      <c r="B983" s="3" t="s">
        <v>70</v>
      </c>
      <c r="C983" s="7">
        <v>0.70587800000000001</v>
      </c>
      <c r="D983" s="8">
        <v>45931</v>
      </c>
    </row>
    <row r="984" spans="1:4" x14ac:dyDescent="0.3">
      <c r="A984" s="6" t="s">
        <v>90</v>
      </c>
      <c r="B984" s="3" t="s">
        <v>70</v>
      </c>
      <c r="C984" s="7">
        <v>441.22270400000002</v>
      </c>
      <c r="D984" s="8">
        <v>45931</v>
      </c>
    </row>
    <row r="985" spans="1:4" x14ac:dyDescent="0.3">
      <c r="A985" s="6" t="s">
        <v>91</v>
      </c>
      <c r="B985" s="3" t="s">
        <v>70</v>
      </c>
      <c r="C985" s="7">
        <v>7.6558000000000001E-2</v>
      </c>
      <c r="D985" s="8">
        <v>45931</v>
      </c>
    </row>
    <row r="986" spans="1:4" x14ac:dyDescent="0.3">
      <c r="A986" s="6" t="s">
        <v>92</v>
      </c>
      <c r="B986" s="3" t="s">
        <v>70</v>
      </c>
      <c r="C986" s="7">
        <v>4254.8689340000001</v>
      </c>
      <c r="D986" s="8">
        <v>45931</v>
      </c>
    </row>
    <row r="987" spans="1:4" x14ac:dyDescent="0.3">
      <c r="A987" s="6" t="s">
        <v>93</v>
      </c>
      <c r="B987" s="3" t="s">
        <v>70</v>
      </c>
      <c r="C987" s="7">
        <v>2330.2390620000001</v>
      </c>
      <c r="D987" s="8">
        <v>45931</v>
      </c>
    </row>
    <row r="988" spans="1:4" x14ac:dyDescent="0.3">
      <c r="A988" s="6" t="s">
        <v>94</v>
      </c>
      <c r="B988" s="3" t="s">
        <v>70</v>
      </c>
      <c r="C988" s="7">
        <v>1444.6198510000002</v>
      </c>
      <c r="D988" s="8">
        <v>45931</v>
      </c>
    </row>
    <row r="989" spans="1:4" x14ac:dyDescent="0.3">
      <c r="A989" s="6" t="s">
        <v>95</v>
      </c>
      <c r="B989" s="3" t="s">
        <v>70</v>
      </c>
      <c r="C989" s="7">
        <v>9765.1884140000002</v>
      </c>
      <c r="D989" s="8">
        <v>45931</v>
      </c>
    </row>
    <row r="990" spans="1:4" x14ac:dyDescent="0.3">
      <c r="A990" s="6" t="s">
        <v>96</v>
      </c>
      <c r="B990" s="3" t="s">
        <v>70</v>
      </c>
      <c r="C990" s="7">
        <v>4028.868547</v>
      </c>
      <c r="D990" s="8">
        <v>45931</v>
      </c>
    </row>
    <row r="991" spans="1:4" x14ac:dyDescent="0.3">
      <c r="A991" s="6" t="s">
        <v>97</v>
      </c>
      <c r="B991" s="3" t="s">
        <v>70</v>
      </c>
      <c r="C991" s="7">
        <v>1605.4354040000001</v>
      </c>
      <c r="D991" s="8">
        <v>45931</v>
      </c>
    </row>
    <row r="992" spans="1:4" x14ac:dyDescent="0.3">
      <c r="A992" s="6" t="s">
        <v>98</v>
      </c>
      <c r="B992" s="3" t="s">
        <v>70</v>
      </c>
      <c r="C992" s="7">
        <v>2224.2719930000003</v>
      </c>
      <c r="D992" s="8">
        <v>45931</v>
      </c>
    </row>
    <row r="993" spans="1:4" x14ac:dyDescent="0.3">
      <c r="A993" s="6" t="s">
        <v>99</v>
      </c>
      <c r="B993" s="3" t="s">
        <v>70</v>
      </c>
      <c r="C993" s="7">
        <v>3125.8029790000001</v>
      </c>
      <c r="D993" s="8">
        <v>45931</v>
      </c>
    </row>
    <row r="994" spans="1:4" x14ac:dyDescent="0.3">
      <c r="A994" s="6" t="s">
        <v>100</v>
      </c>
      <c r="B994" s="3" t="s">
        <v>70</v>
      </c>
      <c r="C994" s="7">
        <v>2674.197823</v>
      </c>
      <c r="D994" s="8">
        <v>45931</v>
      </c>
    </row>
    <row r="995" spans="1:4" x14ac:dyDescent="0.3">
      <c r="A995" s="6" t="s">
        <v>101</v>
      </c>
      <c r="B995" s="3" t="s">
        <v>70</v>
      </c>
      <c r="C995" s="7">
        <v>2116.659463</v>
      </c>
      <c r="D995" s="8">
        <v>45931</v>
      </c>
    </row>
    <row r="996" spans="1:4" x14ac:dyDescent="0.3">
      <c r="A996" s="6" t="s">
        <v>102</v>
      </c>
      <c r="B996" s="3" t="s">
        <v>70</v>
      </c>
      <c r="C996" s="7">
        <v>2.2914E-2</v>
      </c>
      <c r="D996" s="8">
        <v>45931</v>
      </c>
    </row>
    <row r="997" spans="1:4" x14ac:dyDescent="0.3">
      <c r="A997" s="6" t="s">
        <v>103</v>
      </c>
      <c r="B997" s="3" t="s">
        <v>70</v>
      </c>
      <c r="C997" s="7">
        <v>0.43621299999999996</v>
      </c>
      <c r="D997" s="8">
        <v>45931</v>
      </c>
    </row>
    <row r="998" spans="1:4" x14ac:dyDescent="0.3">
      <c r="A998" s="6" t="s">
        <v>104</v>
      </c>
      <c r="B998" s="3" t="s">
        <v>70</v>
      </c>
      <c r="C998" s="7">
        <v>2385.2715579999999</v>
      </c>
      <c r="D998" s="8">
        <v>45931</v>
      </c>
    </row>
    <row r="999" spans="1:4" x14ac:dyDescent="0.3">
      <c r="A999" s="6" t="s">
        <v>105</v>
      </c>
      <c r="B999" s="3" t="s">
        <v>70</v>
      </c>
      <c r="C999" s="7">
        <v>1567.0619299999998</v>
      </c>
      <c r="D999" s="8">
        <v>45931</v>
      </c>
    </row>
    <row r="1000" spans="1:4" x14ac:dyDescent="0.3">
      <c r="A1000" s="6" t="s">
        <v>106</v>
      </c>
      <c r="B1000" s="3" t="s">
        <v>70</v>
      </c>
      <c r="C1000" s="7">
        <v>1715.6087299999999</v>
      </c>
      <c r="D1000" s="8">
        <v>45931</v>
      </c>
    </row>
    <row r="1001" spans="1:4" x14ac:dyDescent="0.3">
      <c r="A1001" s="6" t="s">
        <v>107</v>
      </c>
      <c r="B1001" s="3" t="s">
        <v>70</v>
      </c>
      <c r="C1001" s="7">
        <v>1542.6613339999999</v>
      </c>
      <c r="D1001" s="8">
        <v>45931</v>
      </c>
    </row>
    <row r="1002" spans="1:4" x14ac:dyDescent="0.3">
      <c r="A1002" s="6" t="s">
        <v>108</v>
      </c>
      <c r="B1002" s="3" t="s">
        <v>70</v>
      </c>
      <c r="C1002" s="7">
        <v>9990.2528519999996</v>
      </c>
      <c r="D1002" s="8">
        <v>45931</v>
      </c>
    </row>
    <row r="1003" spans="1:4" x14ac:dyDescent="0.3">
      <c r="A1003" s="6" t="s">
        <v>109</v>
      </c>
      <c r="B1003" s="3" t="s">
        <v>70</v>
      </c>
      <c r="C1003" s="7">
        <v>3611.0131419999998</v>
      </c>
      <c r="D1003" s="8">
        <v>45931</v>
      </c>
    </row>
    <row r="1004" spans="1:4" x14ac:dyDescent="0.3">
      <c r="A1004" s="6" t="s">
        <v>110</v>
      </c>
      <c r="B1004" s="3" t="s">
        <v>70</v>
      </c>
      <c r="C1004" s="7">
        <v>3.3894780000000004</v>
      </c>
      <c r="D1004" s="8">
        <v>45931</v>
      </c>
    </row>
    <row r="1005" spans="1:4" x14ac:dyDescent="0.3">
      <c r="A1005" s="6" t="s">
        <v>111</v>
      </c>
      <c r="B1005" s="3" t="s">
        <v>70</v>
      </c>
      <c r="C1005" s="7">
        <v>1257.003301</v>
      </c>
      <c r="D1005" s="8">
        <v>45931</v>
      </c>
    </row>
    <row r="1006" spans="1:4" x14ac:dyDescent="0.3">
      <c r="A1006" s="6" t="s">
        <v>112</v>
      </c>
      <c r="B1006" s="3" t="s">
        <v>70</v>
      </c>
      <c r="C1006" s="7">
        <v>3658.9668119999997</v>
      </c>
      <c r="D1006" s="8">
        <v>45931</v>
      </c>
    </row>
    <row r="1007" spans="1:4" x14ac:dyDescent="0.3">
      <c r="A1007" s="6" t="s">
        <v>113</v>
      </c>
      <c r="B1007" s="3" t="s">
        <v>70</v>
      </c>
      <c r="C1007" s="7">
        <v>0</v>
      </c>
      <c r="D1007" s="8">
        <v>45931</v>
      </c>
    </row>
    <row r="1008" spans="1:4" x14ac:dyDescent="0.3">
      <c r="A1008" s="6" t="s">
        <v>114</v>
      </c>
      <c r="B1008" s="3" t="s">
        <v>70</v>
      </c>
      <c r="C1008" s="7">
        <v>1960.6937640000001</v>
      </c>
      <c r="D1008" s="8">
        <v>45931</v>
      </c>
    </row>
    <row r="1009" spans="1:4" x14ac:dyDescent="0.3">
      <c r="A1009" s="6" t="s">
        <v>115</v>
      </c>
      <c r="B1009" s="3" t="s">
        <v>70</v>
      </c>
      <c r="C1009" s="7">
        <v>3542.6024459999999</v>
      </c>
      <c r="D1009" s="8">
        <v>45931</v>
      </c>
    </row>
    <row r="1010" spans="1:4" x14ac:dyDescent="0.3">
      <c r="A1010" s="6" t="s">
        <v>116</v>
      </c>
      <c r="B1010" s="3" t="s">
        <v>70</v>
      </c>
      <c r="C1010" s="7">
        <v>1175.3088209999999</v>
      </c>
      <c r="D1010" s="8">
        <v>45931</v>
      </c>
    </row>
    <row r="1011" spans="1:4" x14ac:dyDescent="0.3">
      <c r="A1011" s="6" t="s">
        <v>117</v>
      </c>
      <c r="B1011" s="3" t="s">
        <v>70</v>
      </c>
      <c r="C1011" s="7">
        <v>1784.176665</v>
      </c>
      <c r="D1011" s="8">
        <v>45931</v>
      </c>
    </row>
    <row r="1012" spans="1:4" x14ac:dyDescent="0.3">
      <c r="A1012" s="6" t="s">
        <v>118</v>
      </c>
      <c r="B1012" s="3" t="s">
        <v>70</v>
      </c>
      <c r="C1012" s="7">
        <v>0</v>
      </c>
      <c r="D1012" s="8">
        <v>45931</v>
      </c>
    </row>
    <row r="1013" spans="1:4" x14ac:dyDescent="0.3">
      <c r="A1013" s="6" t="s">
        <v>119</v>
      </c>
      <c r="B1013" s="3" t="s">
        <v>70</v>
      </c>
      <c r="C1013" s="7">
        <v>3855.3829420000002</v>
      </c>
      <c r="D1013" s="8">
        <v>45931</v>
      </c>
    </row>
    <row r="1014" spans="1:4" x14ac:dyDescent="0.3">
      <c r="A1014" s="6" t="s">
        <v>120</v>
      </c>
      <c r="B1014" s="3" t="s">
        <v>70</v>
      </c>
      <c r="C1014" s="7">
        <v>2155.7283750000001</v>
      </c>
      <c r="D1014" s="8">
        <v>45931</v>
      </c>
    </row>
    <row r="1015" spans="1:4" x14ac:dyDescent="0.3">
      <c r="A1015" s="6" t="s">
        <v>121</v>
      </c>
      <c r="B1015" s="3" t="s">
        <v>70</v>
      </c>
      <c r="C1015" s="7">
        <v>1342.763809</v>
      </c>
      <c r="D1015" s="8">
        <v>45931</v>
      </c>
    </row>
    <row r="1016" spans="1:4" x14ac:dyDescent="0.3">
      <c r="A1016" s="6" t="s">
        <v>122</v>
      </c>
      <c r="B1016" s="3" t="s">
        <v>70</v>
      </c>
      <c r="C1016" s="7">
        <v>3751.6131139999998</v>
      </c>
      <c r="D1016" s="8">
        <v>45931</v>
      </c>
    </row>
    <row r="1017" spans="1:4" x14ac:dyDescent="0.3">
      <c r="A1017" s="6" t="s">
        <v>123</v>
      </c>
      <c r="B1017" s="3" t="s">
        <v>70</v>
      </c>
      <c r="C1017" s="7">
        <v>2271.5851899999998</v>
      </c>
      <c r="D1017" s="8">
        <v>45931</v>
      </c>
    </row>
    <row r="1018" spans="1:4" x14ac:dyDescent="0.3">
      <c r="A1018" s="6" t="s">
        <v>124</v>
      </c>
      <c r="B1018" s="3" t="s">
        <v>70</v>
      </c>
      <c r="C1018" s="7">
        <v>2797.4314469999999</v>
      </c>
      <c r="D1018" s="8">
        <v>45931</v>
      </c>
    </row>
    <row r="1019" spans="1:4" x14ac:dyDescent="0.3">
      <c r="A1019" s="6" t="s">
        <v>125</v>
      </c>
      <c r="B1019" s="3" t="s">
        <v>70</v>
      </c>
      <c r="C1019" s="7">
        <v>0.58703799999999995</v>
      </c>
      <c r="D1019" s="8">
        <v>45931</v>
      </c>
    </row>
    <row r="1020" spans="1:4" x14ac:dyDescent="0.3">
      <c r="A1020" s="6" t="s">
        <v>126</v>
      </c>
      <c r="B1020" s="3" t="s">
        <v>70</v>
      </c>
      <c r="C1020" s="7">
        <v>1.758796</v>
      </c>
      <c r="D1020" s="8">
        <v>45931</v>
      </c>
    </row>
    <row r="1021" spans="1:4" x14ac:dyDescent="0.3">
      <c r="A1021" s="6" t="s">
        <v>127</v>
      </c>
      <c r="B1021" s="3" t="s">
        <v>70</v>
      </c>
      <c r="C1021" s="7">
        <v>3755.4563199999998</v>
      </c>
      <c r="D1021" s="8">
        <v>45931</v>
      </c>
    </row>
    <row r="1022" spans="1:4" x14ac:dyDescent="0.3">
      <c r="A1022" s="6" t="s">
        <v>128</v>
      </c>
      <c r="B1022" s="3" t="s">
        <v>70</v>
      </c>
      <c r="C1022" s="7">
        <v>819.75875799999994</v>
      </c>
      <c r="D1022" s="8">
        <v>45931</v>
      </c>
    </row>
    <row r="1023" spans="1:4" x14ac:dyDescent="0.3">
      <c r="A1023" s="6" t="s">
        <v>129</v>
      </c>
      <c r="B1023" s="3" t="s">
        <v>70</v>
      </c>
      <c r="C1023" s="7">
        <v>2856.367534</v>
      </c>
      <c r="D1023" s="8">
        <v>45931</v>
      </c>
    </row>
    <row r="1024" spans="1:4" x14ac:dyDescent="0.3">
      <c r="A1024" s="6" t="s">
        <v>130</v>
      </c>
      <c r="B1024" s="3" t="s">
        <v>70</v>
      </c>
      <c r="C1024" s="7">
        <v>2382.940611</v>
      </c>
      <c r="D1024" s="8">
        <v>45931</v>
      </c>
    </row>
    <row r="1025" spans="1:4" x14ac:dyDescent="0.3">
      <c r="A1025" s="6" t="s">
        <v>131</v>
      </c>
      <c r="B1025" s="3" t="s">
        <v>70</v>
      </c>
      <c r="C1025" s="7">
        <v>1785.7300740000001</v>
      </c>
      <c r="D1025" s="8">
        <v>45931</v>
      </c>
    </row>
    <row r="1026" spans="1:4" x14ac:dyDescent="0.3">
      <c r="A1026" s="6" t="s">
        <v>132</v>
      </c>
      <c r="B1026" s="3" t="s">
        <v>70</v>
      </c>
      <c r="C1026" s="7">
        <v>3311.2300660000001</v>
      </c>
      <c r="D1026" s="8">
        <v>45931</v>
      </c>
    </row>
    <row r="1027" spans="1:4" x14ac:dyDescent="0.3">
      <c r="A1027" s="6" t="s">
        <v>133</v>
      </c>
      <c r="B1027" s="3" t="s">
        <v>70</v>
      </c>
      <c r="C1027" s="7">
        <v>2570.0937130000002</v>
      </c>
      <c r="D1027" s="8">
        <v>45931</v>
      </c>
    </row>
    <row r="1028" spans="1:4" x14ac:dyDescent="0.3">
      <c r="A1028" s="6" t="s">
        <v>134</v>
      </c>
      <c r="B1028" s="3" t="s">
        <v>70</v>
      </c>
      <c r="C1028" s="7">
        <v>3416.8345079999999</v>
      </c>
      <c r="D1028" s="8">
        <v>45931</v>
      </c>
    </row>
    <row r="1029" spans="1:4" x14ac:dyDescent="0.3">
      <c r="A1029" s="6" t="s">
        <v>135</v>
      </c>
      <c r="B1029" s="3" t="s">
        <v>70</v>
      </c>
      <c r="C1029" s="7">
        <v>2913.4452999999999</v>
      </c>
      <c r="D1029" s="8">
        <v>45931</v>
      </c>
    </row>
    <row r="1030" spans="1:4" x14ac:dyDescent="0.3">
      <c r="A1030" s="6" t="s">
        <v>136</v>
      </c>
      <c r="B1030" s="3" t="s">
        <v>70</v>
      </c>
      <c r="C1030" s="7">
        <v>1275.350545</v>
      </c>
      <c r="D1030" s="8">
        <v>45931</v>
      </c>
    </row>
    <row r="1031" spans="1:4" x14ac:dyDescent="0.3">
      <c r="A1031" s="6" t="s">
        <v>137</v>
      </c>
      <c r="B1031" s="3" t="s">
        <v>70</v>
      </c>
      <c r="C1031" s="7">
        <v>3815.3165329999997</v>
      </c>
      <c r="D1031" s="8">
        <v>45931</v>
      </c>
    </row>
    <row r="1032" spans="1:4" x14ac:dyDescent="0.3">
      <c r="A1032" s="6" t="s">
        <v>138</v>
      </c>
      <c r="B1032" s="3" t="s">
        <v>70</v>
      </c>
      <c r="C1032" s="7">
        <v>2075.237118</v>
      </c>
      <c r="D1032" s="8">
        <v>45931</v>
      </c>
    </row>
    <row r="1033" spans="1:4" x14ac:dyDescent="0.3">
      <c r="A1033" s="6" t="s">
        <v>139</v>
      </c>
      <c r="B1033" s="3" t="s">
        <v>70</v>
      </c>
      <c r="C1033" s="7">
        <v>605.93749500000001</v>
      </c>
      <c r="D1033" s="8">
        <v>45931</v>
      </c>
    </row>
    <row r="1034" spans="1:4" x14ac:dyDescent="0.3">
      <c r="A1034" s="6" t="s">
        <v>140</v>
      </c>
      <c r="B1034" s="3" t="s">
        <v>70</v>
      </c>
      <c r="C1034" s="7">
        <v>1799.1078219999999</v>
      </c>
      <c r="D1034" s="8">
        <v>45931</v>
      </c>
    </row>
    <row r="1035" spans="1:4" x14ac:dyDescent="0.3">
      <c r="A1035" s="6" t="s">
        <v>141</v>
      </c>
      <c r="B1035" s="3" t="s">
        <v>142</v>
      </c>
      <c r="C1035" s="7">
        <v>144.69986</v>
      </c>
      <c r="D1035" s="8">
        <v>45931</v>
      </c>
    </row>
    <row r="1036" spans="1:4" x14ac:dyDescent="0.3">
      <c r="A1036" s="6" t="s">
        <v>143</v>
      </c>
      <c r="B1036" s="3" t="s">
        <v>142</v>
      </c>
      <c r="C1036" s="7">
        <v>139.477937</v>
      </c>
      <c r="D1036" s="8">
        <v>45931</v>
      </c>
    </row>
    <row r="1037" spans="1:4" x14ac:dyDescent="0.3">
      <c r="A1037" s="6" t="s">
        <v>144</v>
      </c>
      <c r="B1037" s="3" t="s">
        <v>142</v>
      </c>
      <c r="C1037" s="7">
        <v>53.707966999999996</v>
      </c>
      <c r="D1037" s="8">
        <v>45931</v>
      </c>
    </row>
    <row r="1038" spans="1:4" x14ac:dyDescent="0.3">
      <c r="A1038" s="6" t="s">
        <v>145</v>
      </c>
      <c r="B1038" s="3" t="s">
        <v>142</v>
      </c>
      <c r="C1038" s="7">
        <v>129.064739</v>
      </c>
      <c r="D1038" s="8">
        <v>45931</v>
      </c>
    </row>
    <row r="1039" spans="1:4" x14ac:dyDescent="0.3">
      <c r="A1039" s="6" t="s">
        <v>146</v>
      </c>
      <c r="B1039" s="6"/>
      <c r="C1039" s="7">
        <v>0</v>
      </c>
      <c r="D1039" s="8">
        <v>45931</v>
      </c>
    </row>
    <row r="1040" spans="1:4" x14ac:dyDescent="0.3">
      <c r="A1040" s="6" t="s">
        <v>147</v>
      </c>
      <c r="B1040" s="6"/>
      <c r="C1040" s="7">
        <v>461.34830900000003</v>
      </c>
      <c r="D1040" s="8">
        <v>45931</v>
      </c>
    </row>
    <row r="1041" spans="1:4" x14ac:dyDescent="0.3">
      <c r="A1041" s="6" t="s">
        <v>148</v>
      </c>
      <c r="B1041" s="6"/>
      <c r="C1041" s="7">
        <v>0</v>
      </c>
      <c r="D1041" s="8">
        <v>45931</v>
      </c>
    </row>
    <row r="1042" spans="1:4" x14ac:dyDescent="0.3">
      <c r="A1042" s="6" t="s">
        <v>149</v>
      </c>
      <c r="B1042" s="6"/>
      <c r="C1042" s="7">
        <v>649.50511400000005</v>
      </c>
      <c r="D1042" s="8">
        <v>45931</v>
      </c>
    </row>
    <row r="1043" spans="1:4" x14ac:dyDescent="0.3">
      <c r="A1043" s="6" t="s">
        <v>150</v>
      </c>
      <c r="B1043" s="3" t="s">
        <v>142</v>
      </c>
      <c r="C1043" s="7">
        <v>6.6816680000000002</v>
      </c>
      <c r="D1043" s="8">
        <v>45931</v>
      </c>
    </row>
    <row r="1044" spans="1:4" x14ac:dyDescent="0.3">
      <c r="A1044" s="6" t="s">
        <v>151</v>
      </c>
      <c r="B1044" s="3" t="s">
        <v>152</v>
      </c>
      <c r="C1044" s="7">
        <v>0</v>
      </c>
      <c r="D1044" s="8">
        <v>45931</v>
      </c>
    </row>
    <row r="1045" spans="1:4" x14ac:dyDescent="0.3">
      <c r="A1045" s="6" t="s">
        <v>153</v>
      </c>
      <c r="B1045" s="3" t="s">
        <v>152</v>
      </c>
      <c r="C1045" s="7">
        <v>0</v>
      </c>
      <c r="D1045" s="8">
        <v>45931</v>
      </c>
    </row>
    <row r="1046" spans="1:4" x14ac:dyDescent="0.3">
      <c r="A1046" s="6" t="s">
        <v>154</v>
      </c>
      <c r="B1046" s="3" t="s">
        <v>152</v>
      </c>
      <c r="C1046" s="7">
        <v>0</v>
      </c>
      <c r="D1046" s="8">
        <v>45931</v>
      </c>
    </row>
    <row r="1047" spans="1:4" x14ac:dyDescent="0.3">
      <c r="A1047" s="6" t="s">
        <v>155</v>
      </c>
      <c r="B1047" s="3" t="s">
        <v>152</v>
      </c>
      <c r="C1047" s="7">
        <v>2.2022909999999998</v>
      </c>
      <c r="D1047" s="8">
        <v>45931</v>
      </c>
    </row>
    <row r="1048" spans="1:4" x14ac:dyDescent="0.3">
      <c r="A1048" s="6" t="s">
        <v>156</v>
      </c>
      <c r="B1048" s="3" t="s">
        <v>152</v>
      </c>
      <c r="C1048" s="7">
        <v>0</v>
      </c>
      <c r="D1048" s="8">
        <v>45931</v>
      </c>
    </row>
    <row r="1049" spans="1:4" x14ac:dyDescent="0.3">
      <c r="A1049" s="6" t="s">
        <v>157</v>
      </c>
      <c r="B1049" s="3" t="s">
        <v>152</v>
      </c>
      <c r="C1049" s="7">
        <v>0</v>
      </c>
      <c r="D1049" s="8">
        <v>45931</v>
      </c>
    </row>
    <row r="1050" spans="1:4" x14ac:dyDescent="0.3">
      <c r="A1050" s="6" t="s">
        <v>158</v>
      </c>
      <c r="B1050" s="3" t="s">
        <v>152</v>
      </c>
      <c r="C1050" s="7">
        <v>310.01693399999999</v>
      </c>
      <c r="D1050" s="8">
        <v>45931</v>
      </c>
    </row>
    <row r="1051" spans="1:4" x14ac:dyDescent="0.3">
      <c r="A1051" s="6" t="s">
        <v>159</v>
      </c>
      <c r="B1051" s="3" t="s">
        <v>152</v>
      </c>
      <c r="C1051" s="7">
        <v>153.35631900000001</v>
      </c>
      <c r="D1051" s="8">
        <v>45931</v>
      </c>
    </row>
    <row r="1052" spans="1:4" x14ac:dyDescent="0.3">
      <c r="A1052" s="6" t="s">
        <v>160</v>
      </c>
      <c r="B1052" s="3" t="s">
        <v>152</v>
      </c>
      <c r="C1052" s="7">
        <v>848.889678</v>
      </c>
      <c r="D1052" s="8">
        <v>45931</v>
      </c>
    </row>
    <row r="1053" spans="1:4" x14ac:dyDescent="0.3">
      <c r="A1053" s="6" t="s">
        <v>161</v>
      </c>
      <c r="B1053" s="3" t="s">
        <v>152</v>
      </c>
      <c r="C1053" s="7">
        <v>718.39541499999996</v>
      </c>
      <c r="D1053" s="8">
        <v>45931</v>
      </c>
    </row>
    <row r="1054" spans="1:4" x14ac:dyDescent="0.3">
      <c r="A1054" s="6" t="s">
        <v>162</v>
      </c>
      <c r="B1054" s="3" t="s">
        <v>152</v>
      </c>
      <c r="C1054" s="7">
        <v>563.75197300000002</v>
      </c>
      <c r="D1054" s="8">
        <v>45931</v>
      </c>
    </row>
    <row r="1055" spans="1:4" x14ac:dyDescent="0.3">
      <c r="A1055" s="6" t="s">
        <v>163</v>
      </c>
      <c r="B1055" s="3" t="s">
        <v>152</v>
      </c>
      <c r="C1055" s="7">
        <v>0</v>
      </c>
      <c r="D1055" s="8">
        <v>45931</v>
      </c>
    </row>
    <row r="1056" spans="1:4" x14ac:dyDescent="0.3">
      <c r="A1056" s="6" t="s">
        <v>164</v>
      </c>
      <c r="B1056" s="3" t="s">
        <v>152</v>
      </c>
      <c r="C1056" s="7">
        <v>435.19770700000004</v>
      </c>
      <c r="D1056" s="8">
        <v>45931</v>
      </c>
    </row>
    <row r="1057" spans="1:4" x14ac:dyDescent="0.3">
      <c r="A1057" s="6" t="s">
        <v>165</v>
      </c>
      <c r="B1057" s="3" t="s">
        <v>152</v>
      </c>
      <c r="C1057" s="7">
        <v>216.248029</v>
      </c>
      <c r="D1057" s="8">
        <v>45931</v>
      </c>
    </row>
    <row r="1058" spans="1:4" x14ac:dyDescent="0.3">
      <c r="A1058" s="6" t="s">
        <v>166</v>
      </c>
      <c r="B1058" s="3" t="s">
        <v>167</v>
      </c>
      <c r="C1058" s="7">
        <v>59.279806000000001</v>
      </c>
      <c r="D1058" s="8">
        <v>45931</v>
      </c>
    </row>
    <row r="1059" spans="1:4" x14ac:dyDescent="0.3">
      <c r="A1059" s="6" t="s">
        <v>168</v>
      </c>
      <c r="B1059" s="3" t="s">
        <v>167</v>
      </c>
      <c r="C1059" s="7">
        <v>32.008248999999999</v>
      </c>
      <c r="D1059" s="8">
        <v>45931</v>
      </c>
    </row>
    <row r="1060" spans="1:4" x14ac:dyDescent="0.3">
      <c r="A1060" s="6" t="s">
        <v>169</v>
      </c>
      <c r="B1060" s="3" t="s">
        <v>170</v>
      </c>
      <c r="C1060" s="7">
        <v>25.279153999999998</v>
      </c>
      <c r="D1060" s="8">
        <v>45931</v>
      </c>
    </row>
    <row r="1061" spans="1:4" x14ac:dyDescent="0.3">
      <c r="A1061" s="6" t="s">
        <v>171</v>
      </c>
      <c r="B1061" s="3" t="s">
        <v>172</v>
      </c>
      <c r="C1061" s="7">
        <v>739.39699999999993</v>
      </c>
      <c r="D1061" s="8">
        <v>45931</v>
      </c>
    </row>
    <row r="1062" spans="1:4" x14ac:dyDescent="0.3">
      <c r="A1062" s="6" t="s">
        <v>173</v>
      </c>
      <c r="B1062" s="3" t="s">
        <v>172</v>
      </c>
      <c r="C1062" s="7">
        <v>2318.3491690000001</v>
      </c>
      <c r="D1062" s="8">
        <v>45931</v>
      </c>
    </row>
    <row r="1063" spans="1:4" x14ac:dyDescent="0.3">
      <c r="A1063" s="6" t="s">
        <v>174</v>
      </c>
      <c r="B1063" s="3" t="s">
        <v>172</v>
      </c>
      <c r="C1063" s="7">
        <v>2862.4549109999998</v>
      </c>
      <c r="D1063" s="8">
        <v>45931</v>
      </c>
    </row>
    <row r="1064" spans="1:4" x14ac:dyDescent="0.3">
      <c r="A1064" s="6" t="s">
        <v>175</v>
      </c>
      <c r="B1064" s="3" t="s">
        <v>172</v>
      </c>
      <c r="C1064" s="7">
        <v>2654.6782490000001</v>
      </c>
      <c r="D1064" s="8">
        <v>45931</v>
      </c>
    </row>
    <row r="1065" spans="1:4" x14ac:dyDescent="0.3">
      <c r="A1065" s="6" t="s">
        <v>176</v>
      </c>
      <c r="B1065" s="3" t="s">
        <v>172</v>
      </c>
      <c r="C1065" s="7">
        <v>2950.3995500000001</v>
      </c>
      <c r="D1065" s="8">
        <v>45931</v>
      </c>
    </row>
    <row r="1066" spans="1:4" x14ac:dyDescent="0.3">
      <c r="A1066" s="6" t="s">
        <v>177</v>
      </c>
      <c r="B1066" s="3" t="s">
        <v>172</v>
      </c>
      <c r="C1066" s="7">
        <v>1858.0813069999999</v>
      </c>
      <c r="D1066" s="8">
        <v>45931</v>
      </c>
    </row>
    <row r="1067" spans="1:4" x14ac:dyDescent="0.3">
      <c r="A1067" s="6" t="s">
        <v>178</v>
      </c>
      <c r="B1067" s="3" t="s">
        <v>172</v>
      </c>
      <c r="C1067" s="7">
        <v>2196.2524370000001</v>
      </c>
      <c r="D1067" s="8">
        <v>45931</v>
      </c>
    </row>
    <row r="1068" spans="1:4" x14ac:dyDescent="0.3">
      <c r="A1068" s="6" t="s">
        <v>179</v>
      </c>
      <c r="B1068" s="3" t="s">
        <v>172</v>
      </c>
      <c r="C1068" s="7">
        <v>1529.6790169999999</v>
      </c>
      <c r="D1068" s="8">
        <v>45931</v>
      </c>
    </row>
    <row r="1069" spans="1:4" x14ac:dyDescent="0.3">
      <c r="A1069" s="6" t="s">
        <v>180</v>
      </c>
      <c r="B1069" s="3" t="s">
        <v>172</v>
      </c>
      <c r="C1069" s="7">
        <v>2240.8525440000003</v>
      </c>
      <c r="D1069" s="8">
        <v>45931</v>
      </c>
    </row>
    <row r="1070" spans="1:4" x14ac:dyDescent="0.3">
      <c r="A1070" s="6" t="s">
        <v>181</v>
      </c>
      <c r="B1070" s="3" t="s">
        <v>172</v>
      </c>
      <c r="C1070" s="7">
        <v>2383.5260479999997</v>
      </c>
      <c r="D1070" s="8">
        <v>45931</v>
      </c>
    </row>
    <row r="1071" spans="1:4" x14ac:dyDescent="0.3">
      <c r="A1071" s="6" t="s">
        <v>182</v>
      </c>
      <c r="B1071" s="3" t="s">
        <v>172</v>
      </c>
      <c r="C1071" s="7">
        <v>3833.7861429999998</v>
      </c>
      <c r="D1071" s="8">
        <v>45931</v>
      </c>
    </row>
    <row r="1072" spans="1:4" x14ac:dyDescent="0.3">
      <c r="A1072" s="6" t="s">
        <v>183</v>
      </c>
      <c r="B1072" s="3" t="s">
        <v>172</v>
      </c>
      <c r="C1072" s="7">
        <v>2500.2147930000001</v>
      </c>
      <c r="D1072" s="8">
        <v>45931</v>
      </c>
    </row>
    <row r="1073" spans="1:4" x14ac:dyDescent="0.3">
      <c r="A1073" s="6" t="s">
        <v>184</v>
      </c>
      <c r="B1073" s="3" t="s">
        <v>172</v>
      </c>
      <c r="C1073" s="7">
        <v>2294.0483669999999</v>
      </c>
      <c r="D1073" s="8">
        <v>45931</v>
      </c>
    </row>
    <row r="1074" spans="1:4" x14ac:dyDescent="0.3">
      <c r="A1074" s="6" t="s">
        <v>185</v>
      </c>
      <c r="B1074" s="3" t="s">
        <v>172</v>
      </c>
      <c r="C1074" s="7">
        <v>3950.7462289999999</v>
      </c>
      <c r="D1074" s="8">
        <v>45931</v>
      </c>
    </row>
    <row r="1075" spans="1:4" x14ac:dyDescent="0.3">
      <c r="A1075" s="6" t="s">
        <v>186</v>
      </c>
      <c r="B1075" s="3" t="s">
        <v>172</v>
      </c>
      <c r="C1075" s="7">
        <v>1999.373597</v>
      </c>
      <c r="D1075" s="8">
        <v>45931</v>
      </c>
    </row>
    <row r="1076" spans="1:4" x14ac:dyDescent="0.3">
      <c r="A1076" s="6" t="s">
        <v>187</v>
      </c>
      <c r="B1076" s="3" t="s">
        <v>172</v>
      </c>
      <c r="C1076" s="7">
        <v>2506.1794929999996</v>
      </c>
      <c r="D1076" s="8">
        <v>45931</v>
      </c>
    </row>
    <row r="1077" spans="1:4" x14ac:dyDescent="0.3">
      <c r="A1077" s="6" t="s">
        <v>188</v>
      </c>
      <c r="B1077" s="3" t="s">
        <v>172</v>
      </c>
      <c r="C1077" s="7">
        <v>0.208312</v>
      </c>
      <c r="D1077" s="8">
        <v>45931</v>
      </c>
    </row>
    <row r="1078" spans="1:4" x14ac:dyDescent="0.3">
      <c r="A1078" s="6" t="s">
        <v>189</v>
      </c>
      <c r="B1078" s="3" t="s">
        <v>172</v>
      </c>
      <c r="C1078" s="7">
        <v>850.58294100000001</v>
      </c>
      <c r="D1078" s="8">
        <v>45931</v>
      </c>
    </row>
    <row r="1079" spans="1:4" x14ac:dyDescent="0.3">
      <c r="A1079" s="6" t="s">
        <v>190</v>
      </c>
      <c r="B1079" s="3" t="s">
        <v>172</v>
      </c>
      <c r="C1079" s="7">
        <v>1296.8287999999998</v>
      </c>
      <c r="D1079" s="8">
        <v>45931</v>
      </c>
    </row>
    <row r="1080" spans="1:4" x14ac:dyDescent="0.3">
      <c r="A1080" s="6" t="s">
        <v>191</v>
      </c>
      <c r="B1080" s="3" t="s">
        <v>172</v>
      </c>
      <c r="C1080" s="7">
        <v>1389.0429199999999</v>
      </c>
      <c r="D1080" s="8">
        <v>45931</v>
      </c>
    </row>
    <row r="1081" spans="1:4" x14ac:dyDescent="0.3">
      <c r="A1081" s="6" t="s">
        <v>192</v>
      </c>
      <c r="B1081" s="3" t="s">
        <v>172</v>
      </c>
      <c r="C1081" s="7">
        <v>1836.6026080000001</v>
      </c>
      <c r="D1081" s="8">
        <v>45931</v>
      </c>
    </row>
    <row r="1082" spans="1:4" x14ac:dyDescent="0.3">
      <c r="A1082" s="6" t="s">
        <v>193</v>
      </c>
      <c r="B1082" s="3" t="s">
        <v>172</v>
      </c>
      <c r="C1082" s="7">
        <v>545.75205900000003</v>
      </c>
      <c r="D1082" s="8">
        <v>45931</v>
      </c>
    </row>
    <row r="1083" spans="1:4" x14ac:dyDescent="0.3">
      <c r="A1083" s="6" t="s">
        <v>194</v>
      </c>
      <c r="B1083" s="3" t="s">
        <v>172</v>
      </c>
      <c r="C1083" s="7">
        <v>2014.242947</v>
      </c>
      <c r="D1083" s="8">
        <v>45931</v>
      </c>
    </row>
    <row r="1084" spans="1:4" x14ac:dyDescent="0.3">
      <c r="A1084" s="6" t="s">
        <v>195</v>
      </c>
      <c r="B1084" s="3" t="s">
        <v>172</v>
      </c>
      <c r="C1084" s="7">
        <v>723.79176299999995</v>
      </c>
      <c r="D1084" s="8">
        <v>45931</v>
      </c>
    </row>
    <row r="1085" spans="1:4" x14ac:dyDescent="0.3">
      <c r="A1085" s="6" t="s">
        <v>196</v>
      </c>
      <c r="B1085" s="3" t="s">
        <v>172</v>
      </c>
      <c r="C1085" s="7">
        <v>1945.9313970000001</v>
      </c>
      <c r="D1085" s="8">
        <v>45931</v>
      </c>
    </row>
    <row r="1086" spans="1:4" x14ac:dyDescent="0.3">
      <c r="A1086" s="6" t="s">
        <v>197</v>
      </c>
      <c r="B1086" s="3" t="s">
        <v>172</v>
      </c>
      <c r="C1086" s="7">
        <v>1480.0544890000001</v>
      </c>
      <c r="D1086" s="8">
        <v>45931</v>
      </c>
    </row>
    <row r="1087" spans="1:4" x14ac:dyDescent="0.3">
      <c r="A1087" s="6" t="s">
        <v>198</v>
      </c>
      <c r="B1087" s="3" t="s">
        <v>172</v>
      </c>
      <c r="C1087" s="7">
        <v>2452.7689260000002</v>
      </c>
      <c r="D1087" s="8">
        <v>45931</v>
      </c>
    </row>
    <row r="1088" spans="1:4" x14ac:dyDescent="0.3">
      <c r="A1088" s="6" t="s">
        <v>199</v>
      </c>
      <c r="B1088" s="3" t="s">
        <v>172</v>
      </c>
      <c r="C1088" s="7">
        <v>4556.9112000000005</v>
      </c>
      <c r="D1088" s="8">
        <v>45931</v>
      </c>
    </row>
    <row r="1089" spans="1:4" x14ac:dyDescent="0.3">
      <c r="A1089" s="6" t="s">
        <v>200</v>
      </c>
      <c r="B1089" s="3" t="s">
        <v>172</v>
      </c>
      <c r="C1089" s="7">
        <v>1645.9563840000001</v>
      </c>
      <c r="D1089" s="8">
        <v>45931</v>
      </c>
    </row>
    <row r="1090" spans="1:4" x14ac:dyDescent="0.3">
      <c r="A1090" s="6" t="s">
        <v>201</v>
      </c>
      <c r="B1090" s="3" t="s">
        <v>172</v>
      </c>
      <c r="C1090" s="7">
        <v>794.69830100000001</v>
      </c>
      <c r="D1090" s="8">
        <v>45931</v>
      </c>
    </row>
    <row r="1091" spans="1:4" x14ac:dyDescent="0.3">
      <c r="A1091" s="6" t="s">
        <v>202</v>
      </c>
      <c r="B1091" s="3" t="s">
        <v>172</v>
      </c>
      <c r="C1091" s="7">
        <v>2172.32881</v>
      </c>
      <c r="D1091" s="8">
        <v>45931</v>
      </c>
    </row>
    <row r="1092" spans="1:4" x14ac:dyDescent="0.3">
      <c r="A1092" s="6" t="s">
        <v>203</v>
      </c>
      <c r="B1092" s="3" t="s">
        <v>172</v>
      </c>
      <c r="C1092" s="7">
        <v>1375.8988509999999</v>
      </c>
      <c r="D1092" s="8">
        <v>45931</v>
      </c>
    </row>
    <row r="1093" spans="1:4" x14ac:dyDescent="0.3">
      <c r="A1093" s="6" t="s">
        <v>204</v>
      </c>
      <c r="B1093" s="3" t="s">
        <v>172</v>
      </c>
      <c r="C1093" s="7">
        <v>2404.149222</v>
      </c>
      <c r="D1093" s="8">
        <v>45931</v>
      </c>
    </row>
    <row r="1094" spans="1:4" x14ac:dyDescent="0.3">
      <c r="A1094" s="6" t="s">
        <v>205</v>
      </c>
      <c r="B1094" s="3" t="s">
        <v>172</v>
      </c>
      <c r="C1094" s="7">
        <v>1349.0047610000001</v>
      </c>
      <c r="D1094" s="8">
        <v>45931</v>
      </c>
    </row>
    <row r="1095" spans="1:4" x14ac:dyDescent="0.3">
      <c r="A1095" s="6" t="s">
        <v>206</v>
      </c>
      <c r="B1095" s="3" t="s">
        <v>172</v>
      </c>
      <c r="C1095" s="7">
        <v>2173.0654070000001</v>
      </c>
      <c r="D1095" s="8">
        <v>45931</v>
      </c>
    </row>
    <row r="1096" spans="1:4" x14ac:dyDescent="0.3">
      <c r="A1096" s="6" t="s">
        <v>207</v>
      </c>
      <c r="B1096" s="3" t="s">
        <v>172</v>
      </c>
      <c r="C1096" s="7">
        <v>2109.053253</v>
      </c>
      <c r="D1096" s="8">
        <v>45931</v>
      </c>
    </row>
    <row r="1097" spans="1:4" x14ac:dyDescent="0.3">
      <c r="A1097" s="6" t="s">
        <v>208</v>
      </c>
      <c r="B1097" s="3" t="s">
        <v>172</v>
      </c>
      <c r="C1097" s="7">
        <v>1352.730356</v>
      </c>
      <c r="D1097" s="8">
        <v>45931</v>
      </c>
    </row>
    <row r="1098" spans="1:4" x14ac:dyDescent="0.3">
      <c r="A1098" s="6" t="s">
        <v>209</v>
      </c>
      <c r="B1098" s="3" t="s">
        <v>172</v>
      </c>
      <c r="C1098" s="7">
        <v>3638.620285</v>
      </c>
      <c r="D1098" s="8">
        <v>45931</v>
      </c>
    </row>
    <row r="1099" spans="1:4" x14ac:dyDescent="0.3">
      <c r="A1099" s="6" t="s">
        <v>210</v>
      </c>
      <c r="B1099" s="3" t="s">
        <v>172</v>
      </c>
      <c r="C1099" s="7">
        <v>4110.2139529999995</v>
      </c>
      <c r="D1099" s="8">
        <v>45931</v>
      </c>
    </row>
    <row r="1100" spans="1:4" x14ac:dyDescent="0.3">
      <c r="A1100" s="6" t="s">
        <v>211</v>
      </c>
      <c r="B1100" s="3" t="s">
        <v>172</v>
      </c>
      <c r="C1100" s="7">
        <v>2587.8792370000001</v>
      </c>
      <c r="D1100" s="8">
        <v>45931</v>
      </c>
    </row>
    <row r="1101" spans="1:4" x14ac:dyDescent="0.3">
      <c r="A1101" s="6" t="s">
        <v>212</v>
      </c>
      <c r="B1101" s="3" t="s">
        <v>172</v>
      </c>
      <c r="C1101" s="7">
        <v>2121.1637499999997</v>
      </c>
      <c r="D1101" s="8">
        <v>45931</v>
      </c>
    </row>
    <row r="1102" spans="1:4" x14ac:dyDescent="0.3">
      <c r="A1102" s="6" t="s">
        <v>213</v>
      </c>
      <c r="B1102" s="3" t="s">
        <v>172</v>
      </c>
      <c r="C1102" s="7">
        <v>2393.6781409999999</v>
      </c>
      <c r="D1102" s="8">
        <v>45931</v>
      </c>
    </row>
    <row r="1103" spans="1:4" x14ac:dyDescent="0.3">
      <c r="A1103" s="6" t="s">
        <v>214</v>
      </c>
      <c r="B1103" s="3" t="s">
        <v>172</v>
      </c>
      <c r="C1103" s="7">
        <v>3487.8150329999999</v>
      </c>
      <c r="D1103" s="8">
        <v>45931</v>
      </c>
    </row>
    <row r="1104" spans="1:4" x14ac:dyDescent="0.3">
      <c r="A1104" s="6" t="s">
        <v>215</v>
      </c>
      <c r="B1104" s="3" t="s">
        <v>172</v>
      </c>
      <c r="C1104" s="7">
        <v>2500.2084599999998</v>
      </c>
      <c r="D1104" s="8">
        <v>45931</v>
      </c>
    </row>
    <row r="1105" spans="1:4" x14ac:dyDescent="0.3">
      <c r="A1105" s="6" t="s">
        <v>216</v>
      </c>
      <c r="B1105" s="3" t="s">
        <v>172</v>
      </c>
      <c r="C1105" s="7">
        <v>4687.3063880000009</v>
      </c>
      <c r="D1105" s="8">
        <v>45931</v>
      </c>
    </row>
    <row r="1106" spans="1:4" x14ac:dyDescent="0.3">
      <c r="A1106" s="6" t="s">
        <v>217</v>
      </c>
      <c r="B1106" s="3" t="s">
        <v>172</v>
      </c>
      <c r="C1106" s="7">
        <v>1767.0245300000001</v>
      </c>
      <c r="D1106" s="8">
        <v>45931</v>
      </c>
    </row>
    <row r="1107" spans="1:4" x14ac:dyDescent="0.3">
      <c r="A1107" s="6" t="s">
        <v>218</v>
      </c>
      <c r="B1107" s="3" t="s">
        <v>172</v>
      </c>
      <c r="C1107" s="7">
        <v>3241.752223</v>
      </c>
      <c r="D1107" s="8">
        <v>45931</v>
      </c>
    </row>
    <row r="1108" spans="1:4" x14ac:dyDescent="0.3">
      <c r="A1108" s="6" t="s">
        <v>219</v>
      </c>
      <c r="B1108" s="3" t="s">
        <v>172</v>
      </c>
      <c r="C1108" s="7">
        <v>3000.9296919999997</v>
      </c>
      <c r="D1108" s="8">
        <v>45931</v>
      </c>
    </row>
    <row r="1109" spans="1:4" x14ac:dyDescent="0.3">
      <c r="A1109" s="6" t="s">
        <v>220</v>
      </c>
      <c r="B1109" s="3" t="s">
        <v>172</v>
      </c>
      <c r="C1109" s="7">
        <v>3983.9980260000002</v>
      </c>
      <c r="D1109" s="8">
        <v>45931</v>
      </c>
    </row>
    <row r="1110" spans="1:4" x14ac:dyDescent="0.3">
      <c r="A1110" s="6" t="s">
        <v>221</v>
      </c>
      <c r="B1110" s="3" t="s">
        <v>172</v>
      </c>
      <c r="C1110" s="7">
        <v>4116.0091950000005</v>
      </c>
      <c r="D1110" s="8">
        <v>45931</v>
      </c>
    </row>
    <row r="1111" spans="1:4" x14ac:dyDescent="0.3">
      <c r="A1111" s="6" t="s">
        <v>222</v>
      </c>
      <c r="B1111" s="3" t="s">
        <v>172</v>
      </c>
      <c r="C1111" s="7">
        <v>2122.0165790000001</v>
      </c>
      <c r="D1111" s="8">
        <v>45931</v>
      </c>
    </row>
    <row r="1112" spans="1:4" x14ac:dyDescent="0.3">
      <c r="A1112" s="6" t="s">
        <v>223</v>
      </c>
      <c r="B1112" s="3" t="s">
        <v>172</v>
      </c>
      <c r="C1112" s="7">
        <v>4556.2407440000006</v>
      </c>
      <c r="D1112" s="8">
        <v>45931</v>
      </c>
    </row>
    <row r="1113" spans="1:4" x14ac:dyDescent="0.3">
      <c r="A1113" s="6" t="s">
        <v>224</v>
      </c>
      <c r="B1113" s="3" t="s">
        <v>172</v>
      </c>
      <c r="C1113" s="7">
        <v>3454.8692409999999</v>
      </c>
      <c r="D1113" s="8">
        <v>45931</v>
      </c>
    </row>
    <row r="1114" spans="1:4" x14ac:dyDescent="0.3">
      <c r="A1114" s="6" t="s">
        <v>225</v>
      </c>
      <c r="B1114" s="3" t="s">
        <v>172</v>
      </c>
      <c r="C1114" s="7">
        <v>2067.3814139999999</v>
      </c>
      <c r="D1114" s="8">
        <v>45931</v>
      </c>
    </row>
    <row r="1115" spans="1:4" x14ac:dyDescent="0.3">
      <c r="A1115" s="6" t="s">
        <v>226</v>
      </c>
      <c r="B1115" s="3" t="s">
        <v>172</v>
      </c>
      <c r="C1115" s="7">
        <v>4518.012643</v>
      </c>
      <c r="D1115" s="8">
        <v>45931</v>
      </c>
    </row>
    <row r="1116" spans="1:4" x14ac:dyDescent="0.3">
      <c r="A1116" s="6" t="s">
        <v>227</v>
      </c>
      <c r="B1116" s="3" t="s">
        <v>172</v>
      </c>
      <c r="C1116" s="7">
        <v>2516.7950219999998</v>
      </c>
      <c r="D1116" s="8">
        <v>45931</v>
      </c>
    </row>
    <row r="1117" spans="1:4" x14ac:dyDescent="0.3">
      <c r="A1117" s="6" t="s">
        <v>228</v>
      </c>
      <c r="B1117" s="3" t="s">
        <v>172</v>
      </c>
      <c r="C1117" s="7">
        <v>2211.001663</v>
      </c>
      <c r="D1117" s="8">
        <v>45931</v>
      </c>
    </row>
    <row r="1118" spans="1:4" x14ac:dyDescent="0.3">
      <c r="A1118" s="6" t="s">
        <v>229</v>
      </c>
      <c r="B1118" s="3" t="s">
        <v>172</v>
      </c>
      <c r="C1118" s="7">
        <v>2268.96821</v>
      </c>
      <c r="D1118" s="8">
        <v>45931</v>
      </c>
    </row>
    <row r="1119" spans="1:4" x14ac:dyDescent="0.3">
      <c r="A1119" s="6" t="s">
        <v>230</v>
      </c>
      <c r="B1119" s="3" t="s">
        <v>172</v>
      </c>
      <c r="C1119" s="7">
        <v>1629.499182</v>
      </c>
      <c r="D1119" s="8">
        <v>45931</v>
      </c>
    </row>
    <row r="1120" spans="1:4" x14ac:dyDescent="0.3">
      <c r="A1120" s="6" t="s">
        <v>231</v>
      </c>
      <c r="B1120" s="3" t="s">
        <v>172</v>
      </c>
      <c r="C1120" s="7">
        <v>1419.430396</v>
      </c>
      <c r="D1120" s="8">
        <v>45931</v>
      </c>
    </row>
    <row r="1121" spans="1:4" x14ac:dyDescent="0.3">
      <c r="A1121" s="6" t="s">
        <v>232</v>
      </c>
      <c r="B1121" s="3" t="s">
        <v>172</v>
      </c>
      <c r="C1121" s="7">
        <v>3849.2789279999997</v>
      </c>
      <c r="D1121" s="8">
        <v>45931</v>
      </c>
    </row>
    <row r="1122" spans="1:4" x14ac:dyDescent="0.3">
      <c r="A1122" s="6" t="s">
        <v>233</v>
      </c>
      <c r="B1122" s="3" t="s">
        <v>172</v>
      </c>
      <c r="C1122" s="7">
        <v>2333.7805749999998</v>
      </c>
      <c r="D1122" s="8">
        <v>45931</v>
      </c>
    </row>
    <row r="1123" spans="1:4" x14ac:dyDescent="0.3">
      <c r="A1123" s="6" t="s">
        <v>234</v>
      </c>
      <c r="B1123" s="3" t="s">
        <v>172</v>
      </c>
      <c r="C1123" s="7">
        <v>1002.498212</v>
      </c>
      <c r="D1123" s="8">
        <v>45931</v>
      </c>
    </row>
    <row r="1124" spans="1:4" x14ac:dyDescent="0.3">
      <c r="A1124" s="6" t="s">
        <v>235</v>
      </c>
      <c r="B1124" s="3" t="s">
        <v>172</v>
      </c>
      <c r="C1124" s="7">
        <v>2981.3578260000004</v>
      </c>
      <c r="D1124" s="8">
        <v>45931</v>
      </c>
    </row>
    <row r="1125" spans="1:4" x14ac:dyDescent="0.3">
      <c r="A1125" s="6" t="s">
        <v>236</v>
      </c>
      <c r="B1125" s="3" t="s">
        <v>172</v>
      </c>
      <c r="C1125" s="7">
        <v>1067.1557560000001</v>
      </c>
      <c r="D1125" s="8">
        <v>45931</v>
      </c>
    </row>
    <row r="1126" spans="1:4" x14ac:dyDescent="0.3">
      <c r="A1126" s="6" t="s">
        <v>237</v>
      </c>
      <c r="B1126" s="3" t="s">
        <v>172</v>
      </c>
      <c r="C1126" s="7">
        <v>988.42535299999997</v>
      </c>
      <c r="D1126" s="8">
        <v>45931</v>
      </c>
    </row>
    <row r="1127" spans="1:4" x14ac:dyDescent="0.3">
      <c r="A1127" s="6" t="s">
        <v>4</v>
      </c>
      <c r="B1127" s="3" t="s">
        <v>5</v>
      </c>
      <c r="C1127" s="7">
        <v>0</v>
      </c>
      <c r="D1127" s="8">
        <v>45962</v>
      </c>
    </row>
    <row r="1128" spans="1:4" x14ac:dyDescent="0.3">
      <c r="A1128" s="6" t="s">
        <v>6</v>
      </c>
      <c r="B1128" s="3" t="s">
        <v>5</v>
      </c>
      <c r="C1128" s="7">
        <v>2566.9006570000001</v>
      </c>
      <c r="D1128" s="8">
        <v>45962</v>
      </c>
    </row>
    <row r="1129" spans="1:4" x14ac:dyDescent="0.3">
      <c r="A1129" s="6" t="s">
        <v>7</v>
      </c>
      <c r="B1129" s="3" t="s">
        <v>8</v>
      </c>
      <c r="C1129" s="7">
        <v>25.133379999999999</v>
      </c>
      <c r="D1129" s="8">
        <v>45962</v>
      </c>
    </row>
    <row r="1130" spans="1:4" x14ac:dyDescent="0.3">
      <c r="A1130" s="6" t="s">
        <v>9</v>
      </c>
      <c r="B1130" s="3" t="s">
        <v>8</v>
      </c>
      <c r="C1130" s="7">
        <v>43.478454999999997</v>
      </c>
      <c r="D1130" s="8">
        <v>45962</v>
      </c>
    </row>
    <row r="1131" spans="1:4" x14ac:dyDescent="0.3">
      <c r="A1131" s="6" t="s">
        <v>10</v>
      </c>
      <c r="B1131" s="3" t="s">
        <v>8</v>
      </c>
      <c r="C1131" s="7">
        <v>0</v>
      </c>
      <c r="D1131" s="8">
        <v>45962</v>
      </c>
    </row>
    <row r="1132" spans="1:4" x14ac:dyDescent="0.3">
      <c r="A1132" s="6" t="s">
        <v>11</v>
      </c>
      <c r="B1132" s="3" t="s">
        <v>8</v>
      </c>
      <c r="C1132" s="7">
        <v>454.65690000000001</v>
      </c>
      <c r="D1132" s="8">
        <v>45962</v>
      </c>
    </row>
    <row r="1133" spans="1:4" x14ac:dyDescent="0.3">
      <c r="A1133" s="6" t="s">
        <v>12</v>
      </c>
      <c r="B1133" s="3" t="s">
        <v>8</v>
      </c>
      <c r="C1133" s="7">
        <v>436.87027899999998</v>
      </c>
      <c r="D1133" s="8">
        <v>45962</v>
      </c>
    </row>
    <row r="1134" spans="1:4" x14ac:dyDescent="0.3">
      <c r="A1134" s="6" t="s">
        <v>13</v>
      </c>
      <c r="B1134" s="3" t="s">
        <v>8</v>
      </c>
      <c r="C1134" s="7">
        <v>96.380792</v>
      </c>
      <c r="D1134" s="8">
        <v>45962</v>
      </c>
    </row>
    <row r="1135" spans="1:4" x14ac:dyDescent="0.3">
      <c r="A1135" s="6" t="s">
        <v>14</v>
      </c>
      <c r="B1135" s="3" t="s">
        <v>8</v>
      </c>
      <c r="C1135" s="7">
        <v>1431.5496169999999</v>
      </c>
      <c r="D1135" s="8">
        <v>45962</v>
      </c>
    </row>
    <row r="1136" spans="1:4" x14ac:dyDescent="0.3">
      <c r="A1136" s="6" t="s">
        <v>15</v>
      </c>
      <c r="B1136" s="3" t="s">
        <v>8</v>
      </c>
      <c r="C1136" s="7">
        <v>1.055345</v>
      </c>
      <c r="D1136" s="8">
        <v>45962</v>
      </c>
    </row>
    <row r="1137" spans="1:4" x14ac:dyDescent="0.3">
      <c r="A1137" s="6" t="s">
        <v>16</v>
      </c>
      <c r="B1137" s="3" t="s">
        <v>8</v>
      </c>
      <c r="C1137" s="7">
        <v>2176.9999500000004</v>
      </c>
      <c r="D1137" s="8">
        <v>45962</v>
      </c>
    </row>
    <row r="1138" spans="1:4" x14ac:dyDescent="0.3">
      <c r="A1138" s="6" t="s">
        <v>17</v>
      </c>
      <c r="B1138" s="3" t="s">
        <v>18</v>
      </c>
      <c r="C1138" s="7">
        <v>6496.1151339999997</v>
      </c>
      <c r="D1138" s="8">
        <v>45962</v>
      </c>
    </row>
    <row r="1139" spans="1:4" x14ac:dyDescent="0.3">
      <c r="A1139" s="6" t="s">
        <v>19</v>
      </c>
      <c r="B1139" s="3" t="s">
        <v>18</v>
      </c>
      <c r="C1139" s="7">
        <v>7050.3157279999996</v>
      </c>
      <c r="D1139" s="8">
        <v>45962</v>
      </c>
    </row>
    <row r="1140" spans="1:4" x14ac:dyDescent="0.3">
      <c r="A1140" s="6" t="s">
        <v>20</v>
      </c>
      <c r="B1140" s="3" t="s">
        <v>18</v>
      </c>
      <c r="C1140" s="7">
        <v>5666.439652</v>
      </c>
      <c r="D1140" s="8">
        <v>45962</v>
      </c>
    </row>
    <row r="1141" spans="1:4" x14ac:dyDescent="0.3">
      <c r="A1141" s="6" t="s">
        <v>21</v>
      </c>
      <c r="B1141" s="3" t="s">
        <v>18</v>
      </c>
      <c r="C1141" s="7">
        <v>5879.3657170000006</v>
      </c>
      <c r="D1141" s="8">
        <v>45962</v>
      </c>
    </row>
    <row r="1142" spans="1:4" x14ac:dyDescent="0.3">
      <c r="A1142" s="6" t="s">
        <v>22</v>
      </c>
      <c r="B1142" s="3" t="s">
        <v>18</v>
      </c>
      <c r="C1142" s="7">
        <v>5862.7350139999999</v>
      </c>
      <c r="D1142" s="8">
        <v>45962</v>
      </c>
    </row>
    <row r="1143" spans="1:4" x14ac:dyDescent="0.3">
      <c r="A1143" s="6" t="s">
        <v>23</v>
      </c>
      <c r="B1143" s="3" t="s">
        <v>18</v>
      </c>
      <c r="C1143" s="7">
        <v>6474.5201349999998</v>
      </c>
      <c r="D1143" s="8">
        <v>45962</v>
      </c>
    </row>
    <row r="1144" spans="1:4" x14ac:dyDescent="0.3">
      <c r="A1144" s="6" t="s">
        <v>24</v>
      </c>
      <c r="B1144" s="3" t="s">
        <v>18</v>
      </c>
      <c r="C1144" s="7">
        <v>86.758166000000003</v>
      </c>
      <c r="D1144" s="8">
        <v>45962</v>
      </c>
    </row>
    <row r="1145" spans="1:4" x14ac:dyDescent="0.3">
      <c r="A1145" s="6" t="s">
        <v>25</v>
      </c>
      <c r="B1145" s="3" t="s">
        <v>18</v>
      </c>
      <c r="C1145" s="7">
        <v>8419.8173379999989</v>
      </c>
      <c r="D1145" s="8">
        <v>45962</v>
      </c>
    </row>
    <row r="1146" spans="1:4" x14ac:dyDescent="0.3">
      <c r="A1146" s="6" t="s">
        <v>26</v>
      </c>
      <c r="B1146" s="3" t="s">
        <v>18</v>
      </c>
      <c r="C1146" s="7">
        <v>633.14736500000004</v>
      </c>
      <c r="D1146" s="8">
        <v>45962</v>
      </c>
    </row>
    <row r="1147" spans="1:4" x14ac:dyDescent="0.3">
      <c r="A1147" s="6" t="s">
        <v>27</v>
      </c>
      <c r="B1147" s="3" t="s">
        <v>18</v>
      </c>
      <c r="C1147" s="7">
        <v>5792.6826870000004</v>
      </c>
      <c r="D1147" s="8">
        <v>45962</v>
      </c>
    </row>
    <row r="1148" spans="1:4" x14ac:dyDescent="0.3">
      <c r="A1148" s="6" t="s">
        <v>28</v>
      </c>
      <c r="B1148" s="3" t="s">
        <v>18</v>
      </c>
      <c r="C1148" s="7">
        <v>3792.7402119999997</v>
      </c>
      <c r="D1148" s="8">
        <v>45962</v>
      </c>
    </row>
    <row r="1149" spans="1:4" x14ac:dyDescent="0.3">
      <c r="A1149" s="6" t="s">
        <v>29</v>
      </c>
      <c r="B1149" s="3" t="s">
        <v>18</v>
      </c>
      <c r="C1149" s="7">
        <v>7195.4084219999995</v>
      </c>
      <c r="D1149" s="8">
        <v>45962</v>
      </c>
    </row>
    <row r="1150" spans="1:4" x14ac:dyDescent="0.3">
      <c r="A1150" s="6" t="s">
        <v>30</v>
      </c>
      <c r="B1150" s="3" t="s">
        <v>18</v>
      </c>
      <c r="C1150" s="7">
        <v>6021.2549070000005</v>
      </c>
      <c r="D1150" s="8">
        <v>45962</v>
      </c>
    </row>
    <row r="1151" spans="1:4" x14ac:dyDescent="0.3">
      <c r="A1151" s="6" t="s">
        <v>31</v>
      </c>
      <c r="B1151" s="3" t="s">
        <v>18</v>
      </c>
      <c r="C1151" s="7">
        <v>6975.5775389999999</v>
      </c>
      <c r="D1151" s="8">
        <v>45962</v>
      </c>
    </row>
    <row r="1152" spans="1:4" x14ac:dyDescent="0.3">
      <c r="A1152" s="6" t="s">
        <v>32</v>
      </c>
      <c r="B1152" s="3" t="s">
        <v>18</v>
      </c>
      <c r="C1152" s="7">
        <v>5819.0797860000002</v>
      </c>
      <c r="D1152" s="8">
        <v>45962</v>
      </c>
    </row>
    <row r="1153" spans="1:4" x14ac:dyDescent="0.3">
      <c r="A1153" s="6" t="s">
        <v>33</v>
      </c>
      <c r="B1153" s="3" t="s">
        <v>18</v>
      </c>
      <c r="C1153" s="7">
        <v>0.104697</v>
      </c>
      <c r="D1153" s="8">
        <v>45962</v>
      </c>
    </row>
    <row r="1154" spans="1:4" x14ac:dyDescent="0.3">
      <c r="A1154" s="6" t="s">
        <v>34</v>
      </c>
      <c r="B1154" s="3" t="s">
        <v>18</v>
      </c>
      <c r="C1154" s="7">
        <v>5617.7422809999998</v>
      </c>
      <c r="D1154" s="8">
        <v>45962</v>
      </c>
    </row>
    <row r="1155" spans="1:4" x14ac:dyDescent="0.3">
      <c r="A1155" s="6" t="s">
        <v>35</v>
      </c>
      <c r="B1155" s="3" t="s">
        <v>18</v>
      </c>
      <c r="C1155" s="7">
        <v>4639.0231899999999</v>
      </c>
      <c r="D1155" s="8">
        <v>45962</v>
      </c>
    </row>
    <row r="1156" spans="1:4" x14ac:dyDescent="0.3">
      <c r="A1156" s="6" t="s">
        <v>36</v>
      </c>
      <c r="B1156" s="3" t="s">
        <v>18</v>
      </c>
      <c r="C1156" s="7">
        <v>1403.972452</v>
      </c>
      <c r="D1156" s="8">
        <v>45962</v>
      </c>
    </row>
    <row r="1157" spans="1:4" x14ac:dyDescent="0.3">
      <c r="A1157" s="6" t="s">
        <v>37</v>
      </c>
      <c r="B1157" s="3" t="s">
        <v>18</v>
      </c>
      <c r="C1157" s="7">
        <v>4497.8976210000001</v>
      </c>
      <c r="D1157" s="8">
        <v>45962</v>
      </c>
    </row>
    <row r="1158" spans="1:4" x14ac:dyDescent="0.3">
      <c r="A1158" s="6" t="s">
        <v>38</v>
      </c>
      <c r="B1158" s="3" t="s">
        <v>18</v>
      </c>
      <c r="C1158" s="7">
        <v>6045.3436959999999</v>
      </c>
      <c r="D1158" s="8">
        <v>45962</v>
      </c>
    </row>
    <row r="1159" spans="1:4" x14ac:dyDescent="0.3">
      <c r="A1159" s="6" t="s">
        <v>39</v>
      </c>
      <c r="B1159" s="3" t="s">
        <v>18</v>
      </c>
      <c r="C1159" s="7">
        <v>5246.9659300000003</v>
      </c>
      <c r="D1159" s="8">
        <v>45962</v>
      </c>
    </row>
    <row r="1160" spans="1:4" x14ac:dyDescent="0.3">
      <c r="A1160" s="6" t="s">
        <v>40</v>
      </c>
      <c r="B1160" s="3" t="s">
        <v>18</v>
      </c>
      <c r="C1160" s="7">
        <v>7732.9187390000006</v>
      </c>
      <c r="D1160" s="8">
        <v>45962</v>
      </c>
    </row>
    <row r="1161" spans="1:4" x14ac:dyDescent="0.3">
      <c r="A1161" s="6" t="s">
        <v>41</v>
      </c>
      <c r="B1161" s="3" t="s">
        <v>18</v>
      </c>
      <c r="C1161" s="7">
        <v>7824.0971449999997</v>
      </c>
      <c r="D1161" s="8">
        <v>45962</v>
      </c>
    </row>
    <row r="1162" spans="1:4" x14ac:dyDescent="0.3">
      <c r="A1162" s="6" t="s">
        <v>42</v>
      </c>
      <c r="B1162" s="3" t="s">
        <v>18</v>
      </c>
      <c r="C1162" s="7">
        <v>5190.5073300000004</v>
      </c>
      <c r="D1162" s="8">
        <v>45962</v>
      </c>
    </row>
    <row r="1163" spans="1:4" x14ac:dyDescent="0.3">
      <c r="A1163" s="6" t="s">
        <v>43</v>
      </c>
      <c r="B1163" s="3" t="s">
        <v>18</v>
      </c>
      <c r="C1163" s="7">
        <v>6531.5512529999996</v>
      </c>
      <c r="D1163" s="8">
        <v>45962</v>
      </c>
    </row>
    <row r="1164" spans="1:4" x14ac:dyDescent="0.3">
      <c r="A1164" s="6" t="s">
        <v>44</v>
      </c>
      <c r="B1164" s="3" t="s">
        <v>18</v>
      </c>
      <c r="C1164" s="7">
        <v>5499.5406660000008</v>
      </c>
      <c r="D1164" s="8">
        <v>45962</v>
      </c>
    </row>
    <row r="1165" spans="1:4" x14ac:dyDescent="0.3">
      <c r="A1165" s="6" t="s">
        <v>45</v>
      </c>
      <c r="B1165" s="3" t="s">
        <v>18</v>
      </c>
      <c r="C1165" s="7">
        <v>7125.4805070000002</v>
      </c>
      <c r="D1165" s="8">
        <v>45962</v>
      </c>
    </row>
    <row r="1166" spans="1:4" x14ac:dyDescent="0.3">
      <c r="A1166" s="6" t="s">
        <v>46</v>
      </c>
      <c r="B1166" s="3" t="s">
        <v>18</v>
      </c>
      <c r="C1166" s="7">
        <v>5904.6548980000007</v>
      </c>
      <c r="D1166" s="8">
        <v>45962</v>
      </c>
    </row>
    <row r="1167" spans="1:4" x14ac:dyDescent="0.3">
      <c r="A1167" s="6" t="s">
        <v>47</v>
      </c>
      <c r="B1167" s="3" t="s">
        <v>18</v>
      </c>
      <c r="C1167" s="7">
        <v>5218.627614</v>
      </c>
      <c r="D1167" s="8">
        <v>45962</v>
      </c>
    </row>
    <row r="1168" spans="1:4" x14ac:dyDescent="0.3">
      <c r="A1168" s="6" t="s">
        <v>48</v>
      </c>
      <c r="B1168" s="3" t="s">
        <v>18</v>
      </c>
      <c r="C1168" s="7">
        <v>6548.7529030000005</v>
      </c>
      <c r="D1168" s="8">
        <v>45962</v>
      </c>
    </row>
    <row r="1169" spans="1:4" x14ac:dyDescent="0.3">
      <c r="A1169" s="6" t="s">
        <v>49</v>
      </c>
      <c r="B1169" s="3" t="s">
        <v>18</v>
      </c>
      <c r="C1169" s="7">
        <v>5242.6299629999994</v>
      </c>
      <c r="D1169" s="8">
        <v>45962</v>
      </c>
    </row>
    <row r="1170" spans="1:4" x14ac:dyDescent="0.3">
      <c r="A1170" s="6" t="s">
        <v>50</v>
      </c>
      <c r="B1170" s="3" t="s">
        <v>18</v>
      </c>
      <c r="C1170" s="7">
        <v>4938.7975929999993</v>
      </c>
      <c r="D1170" s="8">
        <v>45962</v>
      </c>
    </row>
    <row r="1171" spans="1:4" x14ac:dyDescent="0.3">
      <c r="A1171" s="6" t="s">
        <v>51</v>
      </c>
      <c r="B1171" s="3" t="s">
        <v>18</v>
      </c>
      <c r="C1171" s="7">
        <v>7140.1217790000001</v>
      </c>
      <c r="D1171" s="8">
        <v>45962</v>
      </c>
    </row>
    <row r="1172" spans="1:4" x14ac:dyDescent="0.3">
      <c r="A1172" s="6" t="s">
        <v>52</v>
      </c>
      <c r="B1172" s="3" t="s">
        <v>18</v>
      </c>
      <c r="C1172" s="7">
        <v>5832.5557860000008</v>
      </c>
      <c r="D1172" s="8">
        <v>45962</v>
      </c>
    </row>
    <row r="1173" spans="1:4" x14ac:dyDescent="0.3">
      <c r="A1173" s="6" t="s">
        <v>53</v>
      </c>
      <c r="B1173" s="3" t="s">
        <v>18</v>
      </c>
      <c r="C1173" s="7">
        <v>7177.410758</v>
      </c>
      <c r="D1173" s="8">
        <v>45962</v>
      </c>
    </row>
    <row r="1174" spans="1:4" x14ac:dyDescent="0.3">
      <c r="A1174" s="6" t="s">
        <v>54</v>
      </c>
      <c r="B1174" s="3" t="s">
        <v>18</v>
      </c>
      <c r="C1174" s="7">
        <v>3265.9638610000002</v>
      </c>
      <c r="D1174" s="8">
        <v>45962</v>
      </c>
    </row>
    <row r="1175" spans="1:4" x14ac:dyDescent="0.3">
      <c r="A1175" s="6" t="s">
        <v>55</v>
      </c>
      <c r="B1175" s="3" t="s">
        <v>18</v>
      </c>
      <c r="C1175" s="7">
        <v>7632.0005600000004</v>
      </c>
      <c r="D1175" s="8">
        <v>45962</v>
      </c>
    </row>
    <row r="1176" spans="1:4" x14ac:dyDescent="0.3">
      <c r="A1176" s="6" t="s">
        <v>56</v>
      </c>
      <c r="B1176" s="3" t="s">
        <v>18</v>
      </c>
      <c r="C1176" s="7">
        <v>8659.157663</v>
      </c>
      <c r="D1176" s="8">
        <v>45962</v>
      </c>
    </row>
    <row r="1177" spans="1:4" x14ac:dyDescent="0.3">
      <c r="A1177" s="6" t="s">
        <v>57</v>
      </c>
      <c r="B1177" s="3" t="s">
        <v>18</v>
      </c>
      <c r="C1177" s="7">
        <v>7564.4054300000007</v>
      </c>
      <c r="D1177" s="8">
        <v>45962</v>
      </c>
    </row>
    <row r="1178" spans="1:4" x14ac:dyDescent="0.3">
      <c r="A1178" s="6" t="s">
        <v>58</v>
      </c>
      <c r="B1178" s="3" t="s">
        <v>18</v>
      </c>
      <c r="C1178" s="7">
        <v>7121.3082340000001</v>
      </c>
      <c r="D1178" s="8">
        <v>45962</v>
      </c>
    </row>
    <row r="1179" spans="1:4" x14ac:dyDescent="0.3">
      <c r="A1179" s="6" t="s">
        <v>59</v>
      </c>
      <c r="B1179" s="3" t="s">
        <v>18</v>
      </c>
      <c r="C1179" s="7">
        <v>5773.3665250000004</v>
      </c>
      <c r="D1179" s="8">
        <v>45962</v>
      </c>
    </row>
    <row r="1180" spans="1:4" x14ac:dyDescent="0.3">
      <c r="A1180" s="6" t="s">
        <v>60</v>
      </c>
      <c r="B1180" s="3" t="s">
        <v>18</v>
      </c>
      <c r="C1180" s="7">
        <v>8486.3918880000001</v>
      </c>
      <c r="D1180" s="8">
        <v>45962</v>
      </c>
    </row>
    <row r="1181" spans="1:4" x14ac:dyDescent="0.3">
      <c r="A1181" s="6" t="s">
        <v>61</v>
      </c>
      <c r="B1181" s="3" t="s">
        <v>18</v>
      </c>
      <c r="C1181" s="7">
        <v>8924.632807</v>
      </c>
      <c r="D1181" s="8">
        <v>45962</v>
      </c>
    </row>
    <row r="1182" spans="1:4" x14ac:dyDescent="0.3">
      <c r="A1182" s="6" t="s">
        <v>62</v>
      </c>
      <c r="B1182" s="3" t="s">
        <v>18</v>
      </c>
      <c r="C1182" s="7">
        <v>10148.620572</v>
      </c>
      <c r="D1182" s="8">
        <v>45962</v>
      </c>
    </row>
    <row r="1183" spans="1:4" x14ac:dyDescent="0.3">
      <c r="A1183" s="6" t="s">
        <v>63</v>
      </c>
      <c r="B1183" s="3" t="s">
        <v>18</v>
      </c>
      <c r="C1183" s="7">
        <v>6812.0556569999999</v>
      </c>
      <c r="D1183" s="8">
        <v>45962</v>
      </c>
    </row>
    <row r="1184" spans="1:4" x14ac:dyDescent="0.3">
      <c r="A1184" s="6" t="s">
        <v>64</v>
      </c>
      <c r="B1184" s="3" t="s">
        <v>18</v>
      </c>
      <c r="C1184" s="7">
        <v>5893.6323699999994</v>
      </c>
      <c r="D1184" s="8">
        <v>45962</v>
      </c>
    </row>
    <row r="1185" spans="1:4" x14ac:dyDescent="0.3">
      <c r="A1185" s="6" t="s">
        <v>65</v>
      </c>
      <c r="B1185" s="3" t="s">
        <v>18</v>
      </c>
      <c r="C1185" s="7">
        <v>8851.4068950000001</v>
      </c>
      <c r="D1185" s="8">
        <v>45962</v>
      </c>
    </row>
    <row r="1186" spans="1:4" x14ac:dyDescent="0.3">
      <c r="A1186" s="6" t="s">
        <v>66</v>
      </c>
      <c r="B1186" s="3" t="s">
        <v>18</v>
      </c>
      <c r="C1186" s="7">
        <v>6288.058634</v>
      </c>
      <c r="D1186" s="8">
        <v>45962</v>
      </c>
    </row>
    <row r="1187" spans="1:4" x14ac:dyDescent="0.3">
      <c r="A1187" s="6" t="s">
        <v>67</v>
      </c>
      <c r="B1187" s="3" t="s">
        <v>18</v>
      </c>
      <c r="C1187" s="7">
        <v>9124.1467040000007</v>
      </c>
      <c r="D1187" s="8">
        <v>45962</v>
      </c>
    </row>
    <row r="1188" spans="1:4" x14ac:dyDescent="0.3">
      <c r="A1188" s="6" t="s">
        <v>68</v>
      </c>
      <c r="B1188" s="3" t="s">
        <v>18</v>
      </c>
      <c r="C1188" s="7">
        <v>2659.4559119999999</v>
      </c>
      <c r="D1188" s="8">
        <v>45962</v>
      </c>
    </row>
    <row r="1189" spans="1:4" x14ac:dyDescent="0.3">
      <c r="A1189" s="6" t="s">
        <v>69</v>
      </c>
      <c r="B1189" s="3" t="s">
        <v>70</v>
      </c>
      <c r="C1189" s="7">
        <v>2165.3932730000001</v>
      </c>
      <c r="D1189" s="8">
        <v>45962</v>
      </c>
    </row>
    <row r="1190" spans="1:4" x14ac:dyDescent="0.3">
      <c r="A1190" s="6" t="s">
        <v>71</v>
      </c>
      <c r="B1190" s="3" t="s">
        <v>70</v>
      </c>
      <c r="C1190" s="7">
        <v>2144.8452860000002</v>
      </c>
      <c r="D1190" s="8">
        <v>45962</v>
      </c>
    </row>
    <row r="1191" spans="1:4" x14ac:dyDescent="0.3">
      <c r="A1191" s="6" t="s">
        <v>72</v>
      </c>
      <c r="B1191" s="3" t="s">
        <v>70</v>
      </c>
      <c r="C1191" s="7">
        <v>1853.8431519999999</v>
      </c>
      <c r="D1191" s="8">
        <v>45962</v>
      </c>
    </row>
    <row r="1192" spans="1:4" x14ac:dyDescent="0.3">
      <c r="A1192" s="6" t="s">
        <v>73</v>
      </c>
      <c r="B1192" s="3" t="s">
        <v>70</v>
      </c>
      <c r="C1192" s="7">
        <v>1644.8852489999999</v>
      </c>
      <c r="D1192" s="8">
        <v>45962</v>
      </c>
    </row>
    <row r="1193" spans="1:4" x14ac:dyDescent="0.3">
      <c r="A1193" s="6" t="s">
        <v>74</v>
      </c>
      <c r="B1193" s="3" t="s">
        <v>70</v>
      </c>
      <c r="C1193" s="7">
        <v>5.2814050000000003</v>
      </c>
      <c r="D1193" s="8">
        <v>45962</v>
      </c>
    </row>
    <row r="1194" spans="1:4" x14ac:dyDescent="0.3">
      <c r="A1194" s="6" t="s">
        <v>75</v>
      </c>
      <c r="B1194" s="3" t="s">
        <v>70</v>
      </c>
      <c r="C1194" s="7">
        <v>211.59691099999998</v>
      </c>
      <c r="D1194" s="8">
        <v>45962</v>
      </c>
    </row>
    <row r="1195" spans="1:4" x14ac:dyDescent="0.3">
      <c r="A1195" s="6" t="s">
        <v>76</v>
      </c>
      <c r="B1195" s="3" t="s">
        <v>70</v>
      </c>
      <c r="C1195" s="7">
        <v>3208.298499</v>
      </c>
      <c r="D1195" s="8">
        <v>45962</v>
      </c>
    </row>
    <row r="1196" spans="1:4" x14ac:dyDescent="0.3">
      <c r="A1196" s="6" t="s">
        <v>77</v>
      </c>
      <c r="B1196" s="3" t="s">
        <v>70</v>
      </c>
      <c r="C1196" s="7">
        <v>42.165687000000005</v>
      </c>
      <c r="D1196" s="8">
        <v>45962</v>
      </c>
    </row>
    <row r="1197" spans="1:4" x14ac:dyDescent="0.3">
      <c r="A1197" s="6" t="s">
        <v>78</v>
      </c>
      <c r="B1197" s="3" t="s">
        <v>70</v>
      </c>
      <c r="C1197" s="7">
        <v>702.87578700000006</v>
      </c>
      <c r="D1197" s="8">
        <v>45962</v>
      </c>
    </row>
    <row r="1198" spans="1:4" x14ac:dyDescent="0.3">
      <c r="A1198" s="6" t="s">
        <v>79</v>
      </c>
      <c r="B1198" s="3" t="s">
        <v>70</v>
      </c>
      <c r="C1198" s="7">
        <v>0</v>
      </c>
      <c r="D1198" s="8">
        <v>45962</v>
      </c>
    </row>
    <row r="1199" spans="1:4" x14ac:dyDescent="0.3">
      <c r="A1199" s="6" t="s">
        <v>80</v>
      </c>
      <c r="B1199" s="3" t="s">
        <v>70</v>
      </c>
      <c r="C1199" s="7">
        <v>0</v>
      </c>
      <c r="D1199" s="8">
        <v>45962</v>
      </c>
    </row>
    <row r="1200" spans="1:4" x14ac:dyDescent="0.3">
      <c r="A1200" s="6" t="s">
        <v>81</v>
      </c>
      <c r="B1200" s="3" t="s">
        <v>70</v>
      </c>
      <c r="C1200" s="7">
        <v>34.109152000000002</v>
      </c>
      <c r="D1200" s="8">
        <v>45962</v>
      </c>
    </row>
    <row r="1201" spans="1:4" x14ac:dyDescent="0.3">
      <c r="A1201" s="6" t="s">
        <v>82</v>
      </c>
      <c r="B1201" s="3" t="s">
        <v>70</v>
      </c>
      <c r="C1201" s="7">
        <v>2327.0687809999999</v>
      </c>
      <c r="D1201" s="8">
        <v>45962</v>
      </c>
    </row>
    <row r="1202" spans="1:4" x14ac:dyDescent="0.3">
      <c r="A1202" s="6" t="s">
        <v>83</v>
      </c>
      <c r="B1202" s="3" t="s">
        <v>70</v>
      </c>
      <c r="C1202" s="7">
        <v>2497.2864639999998</v>
      </c>
      <c r="D1202" s="8">
        <v>45962</v>
      </c>
    </row>
    <row r="1203" spans="1:4" x14ac:dyDescent="0.3">
      <c r="A1203" s="6" t="s">
        <v>84</v>
      </c>
      <c r="B1203" s="3" t="s">
        <v>70</v>
      </c>
      <c r="C1203" s="7">
        <v>870.66322400000001</v>
      </c>
      <c r="D1203" s="8">
        <v>45962</v>
      </c>
    </row>
    <row r="1204" spans="1:4" x14ac:dyDescent="0.3">
      <c r="A1204" s="6" t="s">
        <v>85</v>
      </c>
      <c r="B1204" s="3" t="s">
        <v>70</v>
      </c>
      <c r="C1204" s="7">
        <v>3415.408531</v>
      </c>
      <c r="D1204" s="8">
        <v>45962</v>
      </c>
    </row>
    <row r="1205" spans="1:4" x14ac:dyDescent="0.3">
      <c r="A1205" s="6" t="s">
        <v>86</v>
      </c>
      <c r="B1205" s="3" t="s">
        <v>70</v>
      </c>
      <c r="C1205" s="7">
        <v>69.795775000000006</v>
      </c>
      <c r="D1205" s="8">
        <v>45962</v>
      </c>
    </row>
    <row r="1206" spans="1:4" x14ac:dyDescent="0.3">
      <c r="A1206" s="6" t="s">
        <v>87</v>
      </c>
      <c r="B1206" s="3" t="s">
        <v>70</v>
      </c>
      <c r="C1206" s="7">
        <v>1052.5834519999999</v>
      </c>
      <c r="D1206" s="8">
        <v>45962</v>
      </c>
    </row>
    <row r="1207" spans="1:4" x14ac:dyDescent="0.3">
      <c r="A1207" s="6" t="s">
        <v>88</v>
      </c>
      <c r="B1207" s="3" t="s">
        <v>70</v>
      </c>
      <c r="C1207" s="7">
        <v>3293.2016389999999</v>
      </c>
      <c r="D1207" s="8">
        <v>45962</v>
      </c>
    </row>
    <row r="1208" spans="1:4" x14ac:dyDescent="0.3">
      <c r="A1208" s="6" t="s">
        <v>89</v>
      </c>
      <c r="B1208" s="3" t="s">
        <v>70</v>
      </c>
      <c r="C1208" s="7">
        <v>0</v>
      </c>
      <c r="D1208" s="8">
        <v>45962</v>
      </c>
    </row>
    <row r="1209" spans="1:4" x14ac:dyDescent="0.3">
      <c r="A1209" s="6" t="s">
        <v>90</v>
      </c>
      <c r="B1209" s="3" t="s">
        <v>70</v>
      </c>
      <c r="C1209" s="7">
        <v>556.394814</v>
      </c>
      <c r="D1209" s="8">
        <v>45962</v>
      </c>
    </row>
    <row r="1210" spans="1:4" x14ac:dyDescent="0.3">
      <c r="A1210" s="6" t="s">
        <v>91</v>
      </c>
      <c r="B1210" s="3" t="s">
        <v>70</v>
      </c>
      <c r="C1210" s="7">
        <v>0.60043999999999997</v>
      </c>
      <c r="D1210" s="8">
        <v>45962</v>
      </c>
    </row>
    <row r="1211" spans="1:4" x14ac:dyDescent="0.3">
      <c r="A1211" s="6" t="s">
        <v>92</v>
      </c>
      <c r="B1211" s="3" t="s">
        <v>70</v>
      </c>
      <c r="C1211" s="7">
        <v>3354.0900609999999</v>
      </c>
      <c r="D1211" s="8">
        <v>45962</v>
      </c>
    </row>
    <row r="1212" spans="1:4" x14ac:dyDescent="0.3">
      <c r="A1212" s="6" t="s">
        <v>93</v>
      </c>
      <c r="B1212" s="3" t="s">
        <v>70</v>
      </c>
      <c r="C1212" s="7">
        <v>1541.8644300000001</v>
      </c>
      <c r="D1212" s="8">
        <v>45962</v>
      </c>
    </row>
    <row r="1213" spans="1:4" x14ac:dyDescent="0.3">
      <c r="A1213" s="6" t="s">
        <v>94</v>
      </c>
      <c r="B1213" s="3" t="s">
        <v>70</v>
      </c>
      <c r="C1213" s="7">
        <v>3167.7507649999998</v>
      </c>
      <c r="D1213" s="8">
        <v>45962</v>
      </c>
    </row>
    <row r="1214" spans="1:4" x14ac:dyDescent="0.3">
      <c r="A1214" s="6" t="s">
        <v>95</v>
      </c>
      <c r="B1214" s="3" t="s">
        <v>70</v>
      </c>
      <c r="C1214" s="7">
        <v>7708.3544549999997</v>
      </c>
      <c r="D1214" s="8">
        <v>45962</v>
      </c>
    </row>
    <row r="1215" spans="1:4" x14ac:dyDescent="0.3">
      <c r="A1215" s="6" t="s">
        <v>96</v>
      </c>
      <c r="B1215" s="3" t="s">
        <v>70</v>
      </c>
      <c r="C1215" s="7">
        <v>4507.017734</v>
      </c>
      <c r="D1215" s="8">
        <v>45962</v>
      </c>
    </row>
    <row r="1216" spans="1:4" x14ac:dyDescent="0.3">
      <c r="A1216" s="6" t="s">
        <v>97</v>
      </c>
      <c r="B1216" s="3" t="s">
        <v>70</v>
      </c>
      <c r="C1216" s="7">
        <v>2483.455434</v>
      </c>
      <c r="D1216" s="8">
        <v>45962</v>
      </c>
    </row>
    <row r="1217" spans="1:4" x14ac:dyDescent="0.3">
      <c r="A1217" s="6" t="s">
        <v>98</v>
      </c>
      <c r="B1217" s="3" t="s">
        <v>70</v>
      </c>
      <c r="C1217" s="7">
        <v>3357.0833400000001</v>
      </c>
      <c r="D1217" s="8">
        <v>45962</v>
      </c>
    </row>
    <row r="1218" spans="1:4" x14ac:dyDescent="0.3">
      <c r="A1218" s="6" t="s">
        <v>99</v>
      </c>
      <c r="B1218" s="3" t="s">
        <v>70</v>
      </c>
      <c r="C1218" s="7">
        <v>3953.749296</v>
      </c>
      <c r="D1218" s="8">
        <v>45962</v>
      </c>
    </row>
    <row r="1219" spans="1:4" x14ac:dyDescent="0.3">
      <c r="A1219" s="6" t="s">
        <v>100</v>
      </c>
      <c r="B1219" s="3" t="s">
        <v>70</v>
      </c>
      <c r="C1219" s="7">
        <v>2333.5541899999998</v>
      </c>
      <c r="D1219" s="8">
        <v>45962</v>
      </c>
    </row>
    <row r="1220" spans="1:4" x14ac:dyDescent="0.3">
      <c r="A1220" s="6" t="s">
        <v>101</v>
      </c>
      <c r="B1220" s="3" t="s">
        <v>70</v>
      </c>
      <c r="C1220" s="7">
        <v>2671.62835</v>
      </c>
      <c r="D1220" s="8">
        <v>45962</v>
      </c>
    </row>
    <row r="1221" spans="1:4" x14ac:dyDescent="0.3">
      <c r="A1221" s="6" t="s">
        <v>102</v>
      </c>
      <c r="B1221" s="3" t="s">
        <v>70</v>
      </c>
      <c r="C1221" s="7">
        <v>0</v>
      </c>
      <c r="D1221" s="8">
        <v>45962</v>
      </c>
    </row>
    <row r="1222" spans="1:4" x14ac:dyDescent="0.3">
      <c r="A1222" s="6" t="s">
        <v>103</v>
      </c>
      <c r="B1222" s="3" t="s">
        <v>70</v>
      </c>
      <c r="C1222" s="7">
        <v>0</v>
      </c>
      <c r="D1222" s="8">
        <v>45962</v>
      </c>
    </row>
    <row r="1223" spans="1:4" x14ac:dyDescent="0.3">
      <c r="A1223" s="6" t="s">
        <v>104</v>
      </c>
      <c r="B1223" s="3" t="s">
        <v>70</v>
      </c>
      <c r="C1223" s="7">
        <v>1266.7420669999999</v>
      </c>
      <c r="D1223" s="8">
        <v>45962</v>
      </c>
    </row>
    <row r="1224" spans="1:4" x14ac:dyDescent="0.3">
      <c r="A1224" s="6" t="s">
        <v>105</v>
      </c>
      <c r="B1224" s="3" t="s">
        <v>70</v>
      </c>
      <c r="C1224" s="7">
        <v>1652.6877010000001</v>
      </c>
      <c r="D1224" s="8">
        <v>45962</v>
      </c>
    </row>
    <row r="1225" spans="1:4" x14ac:dyDescent="0.3">
      <c r="A1225" s="6" t="s">
        <v>106</v>
      </c>
      <c r="B1225" s="3" t="s">
        <v>70</v>
      </c>
      <c r="C1225" s="7">
        <v>2418.1183649999998</v>
      </c>
      <c r="D1225" s="8">
        <v>45962</v>
      </c>
    </row>
    <row r="1226" spans="1:4" x14ac:dyDescent="0.3">
      <c r="A1226" s="6" t="s">
        <v>107</v>
      </c>
      <c r="B1226" s="3" t="s">
        <v>70</v>
      </c>
      <c r="C1226" s="7">
        <v>1214.9852860000001</v>
      </c>
      <c r="D1226" s="8">
        <v>45962</v>
      </c>
    </row>
    <row r="1227" spans="1:4" x14ac:dyDescent="0.3">
      <c r="A1227" s="6" t="s">
        <v>108</v>
      </c>
      <c r="B1227" s="3" t="s">
        <v>70</v>
      </c>
      <c r="C1227" s="7">
        <v>7861.9852109999993</v>
      </c>
      <c r="D1227" s="8">
        <v>45962</v>
      </c>
    </row>
    <row r="1228" spans="1:4" x14ac:dyDescent="0.3">
      <c r="A1228" s="6" t="s">
        <v>109</v>
      </c>
      <c r="B1228" s="3" t="s">
        <v>70</v>
      </c>
      <c r="C1228" s="7">
        <v>2931.6294619999999</v>
      </c>
      <c r="D1228" s="8">
        <v>45962</v>
      </c>
    </row>
    <row r="1229" spans="1:4" x14ac:dyDescent="0.3">
      <c r="A1229" s="6" t="s">
        <v>110</v>
      </c>
      <c r="B1229" s="3" t="s">
        <v>70</v>
      </c>
      <c r="C1229" s="7">
        <v>1.1317200000000001</v>
      </c>
      <c r="D1229" s="8">
        <v>45962</v>
      </c>
    </row>
    <row r="1230" spans="1:4" x14ac:dyDescent="0.3">
      <c r="A1230" s="6" t="s">
        <v>111</v>
      </c>
      <c r="B1230" s="3" t="s">
        <v>70</v>
      </c>
      <c r="C1230" s="7">
        <v>1089.9355009999999</v>
      </c>
      <c r="D1230" s="8">
        <v>45962</v>
      </c>
    </row>
    <row r="1231" spans="1:4" x14ac:dyDescent="0.3">
      <c r="A1231" s="6" t="s">
        <v>112</v>
      </c>
      <c r="B1231" s="3" t="s">
        <v>70</v>
      </c>
      <c r="C1231" s="7">
        <v>1497.8797240000001</v>
      </c>
      <c r="D1231" s="8">
        <v>45962</v>
      </c>
    </row>
    <row r="1232" spans="1:4" x14ac:dyDescent="0.3">
      <c r="A1232" s="6" t="s">
        <v>113</v>
      </c>
      <c r="B1232" s="3" t="s">
        <v>70</v>
      </c>
      <c r="C1232" s="7">
        <v>0.267233</v>
      </c>
      <c r="D1232" s="8">
        <v>45962</v>
      </c>
    </row>
    <row r="1233" spans="1:4" x14ac:dyDescent="0.3">
      <c r="A1233" s="6" t="s">
        <v>114</v>
      </c>
      <c r="B1233" s="3" t="s">
        <v>70</v>
      </c>
      <c r="C1233" s="7">
        <v>1613.4025369999999</v>
      </c>
      <c r="D1233" s="8">
        <v>45962</v>
      </c>
    </row>
    <row r="1234" spans="1:4" x14ac:dyDescent="0.3">
      <c r="A1234" s="6" t="s">
        <v>115</v>
      </c>
      <c r="B1234" s="3" t="s">
        <v>70</v>
      </c>
      <c r="C1234" s="7">
        <v>4752.5400749999999</v>
      </c>
      <c r="D1234" s="8">
        <v>45962</v>
      </c>
    </row>
    <row r="1235" spans="1:4" x14ac:dyDescent="0.3">
      <c r="A1235" s="6" t="s">
        <v>116</v>
      </c>
      <c r="B1235" s="3" t="s">
        <v>70</v>
      </c>
      <c r="C1235" s="7">
        <v>12.768727</v>
      </c>
      <c r="D1235" s="8">
        <v>45962</v>
      </c>
    </row>
    <row r="1236" spans="1:4" x14ac:dyDescent="0.3">
      <c r="A1236" s="6" t="s">
        <v>117</v>
      </c>
      <c r="B1236" s="3" t="s">
        <v>70</v>
      </c>
      <c r="C1236" s="7">
        <v>2959.0581180000004</v>
      </c>
      <c r="D1236" s="8">
        <v>45962</v>
      </c>
    </row>
    <row r="1237" spans="1:4" x14ac:dyDescent="0.3">
      <c r="A1237" s="6" t="s">
        <v>118</v>
      </c>
      <c r="B1237" s="3" t="s">
        <v>70</v>
      </c>
      <c r="C1237" s="7">
        <v>0</v>
      </c>
      <c r="D1237" s="8">
        <v>45962</v>
      </c>
    </row>
    <row r="1238" spans="1:4" x14ac:dyDescent="0.3">
      <c r="A1238" s="6" t="s">
        <v>119</v>
      </c>
      <c r="B1238" s="3" t="s">
        <v>70</v>
      </c>
      <c r="C1238" s="7">
        <v>4243.4364969999997</v>
      </c>
      <c r="D1238" s="8">
        <v>45962</v>
      </c>
    </row>
    <row r="1239" spans="1:4" x14ac:dyDescent="0.3">
      <c r="A1239" s="6" t="s">
        <v>120</v>
      </c>
      <c r="B1239" s="3" t="s">
        <v>70</v>
      </c>
      <c r="C1239" s="7">
        <v>3097.7272659999999</v>
      </c>
      <c r="D1239" s="8">
        <v>45962</v>
      </c>
    </row>
    <row r="1240" spans="1:4" x14ac:dyDescent="0.3">
      <c r="A1240" s="6" t="s">
        <v>121</v>
      </c>
      <c r="B1240" s="3" t="s">
        <v>70</v>
      </c>
      <c r="C1240" s="7">
        <v>2009.56421</v>
      </c>
      <c r="D1240" s="8">
        <v>45962</v>
      </c>
    </row>
    <row r="1241" spans="1:4" x14ac:dyDescent="0.3">
      <c r="A1241" s="6" t="s">
        <v>122</v>
      </c>
      <c r="B1241" s="3" t="s">
        <v>70</v>
      </c>
      <c r="C1241" s="7">
        <v>6543.9357309999996</v>
      </c>
      <c r="D1241" s="8">
        <v>45962</v>
      </c>
    </row>
    <row r="1242" spans="1:4" x14ac:dyDescent="0.3">
      <c r="A1242" s="6" t="s">
        <v>123</v>
      </c>
      <c r="B1242" s="3" t="s">
        <v>70</v>
      </c>
      <c r="C1242" s="7">
        <v>2184.0477329999999</v>
      </c>
      <c r="D1242" s="8">
        <v>45962</v>
      </c>
    </row>
    <row r="1243" spans="1:4" x14ac:dyDescent="0.3">
      <c r="A1243" s="6" t="s">
        <v>124</v>
      </c>
      <c r="B1243" s="3" t="s">
        <v>70</v>
      </c>
      <c r="C1243" s="7">
        <v>2439.0638240000003</v>
      </c>
      <c r="D1243" s="8">
        <v>45962</v>
      </c>
    </row>
    <row r="1244" spans="1:4" x14ac:dyDescent="0.3">
      <c r="A1244" s="6" t="s">
        <v>125</v>
      </c>
      <c r="B1244" s="3" t="s">
        <v>70</v>
      </c>
      <c r="C1244" s="7">
        <v>2622.0059970000002</v>
      </c>
      <c r="D1244" s="8">
        <v>45962</v>
      </c>
    </row>
    <row r="1245" spans="1:4" x14ac:dyDescent="0.3">
      <c r="A1245" s="6" t="s">
        <v>126</v>
      </c>
      <c r="B1245" s="3" t="s">
        <v>70</v>
      </c>
      <c r="C1245" s="7">
        <v>632.11020899999994</v>
      </c>
      <c r="D1245" s="8">
        <v>45962</v>
      </c>
    </row>
    <row r="1246" spans="1:4" x14ac:dyDescent="0.3">
      <c r="A1246" s="6" t="s">
        <v>127</v>
      </c>
      <c r="B1246" s="3" t="s">
        <v>70</v>
      </c>
      <c r="C1246" s="7">
        <v>3288.924888</v>
      </c>
      <c r="D1246" s="8">
        <v>45962</v>
      </c>
    </row>
    <row r="1247" spans="1:4" x14ac:dyDescent="0.3">
      <c r="A1247" s="6" t="s">
        <v>128</v>
      </c>
      <c r="B1247" s="3" t="s">
        <v>70</v>
      </c>
      <c r="C1247" s="7">
        <v>5189.2060920000004</v>
      </c>
      <c r="D1247" s="8">
        <v>45962</v>
      </c>
    </row>
    <row r="1248" spans="1:4" x14ac:dyDescent="0.3">
      <c r="A1248" s="6" t="s">
        <v>129</v>
      </c>
      <c r="B1248" s="3" t="s">
        <v>70</v>
      </c>
      <c r="C1248" s="7">
        <v>2504.0945630000001</v>
      </c>
      <c r="D1248" s="8">
        <v>45962</v>
      </c>
    </row>
    <row r="1249" spans="1:4" x14ac:dyDescent="0.3">
      <c r="A1249" s="6" t="s">
        <v>130</v>
      </c>
      <c r="B1249" s="3" t="s">
        <v>70</v>
      </c>
      <c r="C1249" s="7">
        <v>3000.2572639999999</v>
      </c>
      <c r="D1249" s="8">
        <v>45962</v>
      </c>
    </row>
    <row r="1250" spans="1:4" x14ac:dyDescent="0.3">
      <c r="A1250" s="6" t="s">
        <v>131</v>
      </c>
      <c r="B1250" s="3" t="s">
        <v>70</v>
      </c>
      <c r="C1250" s="7">
        <v>2439.0574310000002</v>
      </c>
      <c r="D1250" s="8">
        <v>45962</v>
      </c>
    </row>
    <row r="1251" spans="1:4" x14ac:dyDescent="0.3">
      <c r="A1251" s="6" t="s">
        <v>132</v>
      </c>
      <c r="B1251" s="3" t="s">
        <v>70</v>
      </c>
      <c r="C1251" s="7">
        <v>3537.0705429999998</v>
      </c>
      <c r="D1251" s="8">
        <v>45962</v>
      </c>
    </row>
    <row r="1252" spans="1:4" x14ac:dyDescent="0.3">
      <c r="A1252" s="6" t="s">
        <v>133</v>
      </c>
      <c r="B1252" s="3" t="s">
        <v>70</v>
      </c>
      <c r="C1252" s="7">
        <v>881.74544900000001</v>
      </c>
      <c r="D1252" s="8">
        <v>45962</v>
      </c>
    </row>
    <row r="1253" spans="1:4" x14ac:dyDescent="0.3">
      <c r="A1253" s="6" t="s">
        <v>134</v>
      </c>
      <c r="B1253" s="3" t="s">
        <v>70</v>
      </c>
      <c r="C1253" s="7">
        <v>3062.1722330000002</v>
      </c>
      <c r="D1253" s="8">
        <v>45962</v>
      </c>
    </row>
    <row r="1254" spans="1:4" x14ac:dyDescent="0.3">
      <c r="A1254" s="6" t="s">
        <v>135</v>
      </c>
      <c r="B1254" s="3" t="s">
        <v>70</v>
      </c>
      <c r="C1254" s="7">
        <v>3230.4071649999996</v>
      </c>
      <c r="D1254" s="8">
        <v>45962</v>
      </c>
    </row>
    <row r="1255" spans="1:4" x14ac:dyDescent="0.3">
      <c r="A1255" s="6" t="s">
        <v>136</v>
      </c>
      <c r="B1255" s="3" t="s">
        <v>70</v>
      </c>
      <c r="C1255" s="7">
        <v>3396.4147359999997</v>
      </c>
      <c r="D1255" s="8">
        <v>45962</v>
      </c>
    </row>
    <row r="1256" spans="1:4" x14ac:dyDescent="0.3">
      <c r="A1256" s="6" t="s">
        <v>137</v>
      </c>
      <c r="B1256" s="3" t="s">
        <v>70</v>
      </c>
      <c r="C1256" s="7">
        <v>6183.7054040000003</v>
      </c>
      <c r="D1256" s="8">
        <v>45962</v>
      </c>
    </row>
    <row r="1257" spans="1:4" x14ac:dyDescent="0.3">
      <c r="A1257" s="6" t="s">
        <v>138</v>
      </c>
      <c r="B1257" s="3" t="s">
        <v>70</v>
      </c>
      <c r="C1257" s="7">
        <v>1818.3312939999998</v>
      </c>
      <c r="D1257" s="8">
        <v>45962</v>
      </c>
    </row>
    <row r="1258" spans="1:4" x14ac:dyDescent="0.3">
      <c r="A1258" s="6" t="s">
        <v>139</v>
      </c>
      <c r="B1258" s="3" t="s">
        <v>70</v>
      </c>
      <c r="C1258" s="7">
        <v>1729.373617</v>
      </c>
      <c r="D1258" s="8">
        <v>45962</v>
      </c>
    </row>
    <row r="1259" spans="1:4" x14ac:dyDescent="0.3">
      <c r="A1259" s="6" t="s">
        <v>140</v>
      </c>
      <c r="B1259" s="3" t="s">
        <v>70</v>
      </c>
      <c r="C1259" s="7">
        <v>5.5243999999999994E-2</v>
      </c>
      <c r="D1259" s="8">
        <v>45962</v>
      </c>
    </row>
    <row r="1260" spans="1:4" x14ac:dyDescent="0.3">
      <c r="A1260" s="6" t="s">
        <v>141</v>
      </c>
      <c r="B1260" s="3" t="s">
        <v>142</v>
      </c>
      <c r="C1260" s="7">
        <v>168.365194</v>
      </c>
      <c r="D1260" s="8">
        <v>45962</v>
      </c>
    </row>
    <row r="1261" spans="1:4" x14ac:dyDescent="0.3">
      <c r="A1261" s="6" t="s">
        <v>143</v>
      </c>
      <c r="B1261" s="3" t="s">
        <v>142</v>
      </c>
      <c r="C1261" s="7">
        <v>54.575383000000002</v>
      </c>
      <c r="D1261" s="8">
        <v>45962</v>
      </c>
    </row>
    <row r="1262" spans="1:4" x14ac:dyDescent="0.3">
      <c r="A1262" s="6" t="s">
        <v>144</v>
      </c>
      <c r="B1262" s="3" t="s">
        <v>142</v>
      </c>
      <c r="C1262" s="7">
        <v>0</v>
      </c>
      <c r="D1262" s="8">
        <v>45962</v>
      </c>
    </row>
    <row r="1263" spans="1:4" x14ac:dyDescent="0.3">
      <c r="A1263" s="6" t="s">
        <v>145</v>
      </c>
      <c r="B1263" s="3" t="s">
        <v>142</v>
      </c>
      <c r="C1263" s="7">
        <v>86.219569000000007</v>
      </c>
      <c r="D1263" s="8">
        <v>45962</v>
      </c>
    </row>
    <row r="1264" spans="1:4" x14ac:dyDescent="0.3">
      <c r="A1264" s="6" t="s">
        <v>146</v>
      </c>
      <c r="B1264" s="6"/>
      <c r="C1264" s="7">
        <v>0</v>
      </c>
      <c r="D1264" s="8">
        <v>45962</v>
      </c>
    </row>
    <row r="1265" spans="1:4" x14ac:dyDescent="0.3">
      <c r="A1265" s="6" t="s">
        <v>147</v>
      </c>
      <c r="B1265" s="6"/>
      <c r="C1265" s="7">
        <v>55.086348000000001</v>
      </c>
      <c r="D1265" s="8">
        <v>45962</v>
      </c>
    </row>
    <row r="1266" spans="1:4" x14ac:dyDescent="0.3">
      <c r="A1266" s="6" t="s">
        <v>148</v>
      </c>
      <c r="B1266" s="6"/>
      <c r="C1266" s="7">
        <v>0</v>
      </c>
      <c r="D1266" s="8">
        <v>45962</v>
      </c>
    </row>
    <row r="1267" spans="1:4" x14ac:dyDescent="0.3">
      <c r="A1267" s="6" t="s">
        <v>149</v>
      </c>
      <c r="B1267" s="6"/>
      <c r="C1267" s="7">
        <v>591.86448800000005</v>
      </c>
      <c r="D1267" s="8">
        <v>45962</v>
      </c>
    </row>
    <row r="1268" spans="1:4" x14ac:dyDescent="0.3">
      <c r="A1268" s="6" t="s">
        <v>150</v>
      </c>
      <c r="B1268" s="3" t="s">
        <v>142</v>
      </c>
      <c r="C1268" s="7">
        <v>0</v>
      </c>
      <c r="D1268" s="8">
        <v>45962</v>
      </c>
    </row>
    <row r="1269" spans="1:4" x14ac:dyDescent="0.3">
      <c r="A1269" s="6" t="s">
        <v>151</v>
      </c>
      <c r="B1269" s="3" t="s">
        <v>152</v>
      </c>
      <c r="C1269" s="7">
        <v>4.0945000000000002E-2</v>
      </c>
      <c r="D1269" s="8">
        <v>45962</v>
      </c>
    </row>
    <row r="1270" spans="1:4" x14ac:dyDescent="0.3">
      <c r="A1270" s="6" t="s">
        <v>153</v>
      </c>
      <c r="B1270" s="3" t="s">
        <v>152</v>
      </c>
      <c r="C1270" s="7">
        <v>293.50248899999997</v>
      </c>
      <c r="D1270" s="8">
        <v>45962</v>
      </c>
    </row>
    <row r="1271" spans="1:4" x14ac:dyDescent="0.3">
      <c r="A1271" s="6" t="s">
        <v>154</v>
      </c>
      <c r="B1271" s="3" t="s">
        <v>152</v>
      </c>
      <c r="C1271" s="7">
        <v>0</v>
      </c>
      <c r="D1271" s="8">
        <v>45962</v>
      </c>
    </row>
    <row r="1272" spans="1:4" x14ac:dyDescent="0.3">
      <c r="A1272" s="6" t="s">
        <v>155</v>
      </c>
      <c r="B1272" s="3" t="s">
        <v>152</v>
      </c>
      <c r="C1272" s="7">
        <v>51.648008000000004</v>
      </c>
      <c r="D1272" s="8">
        <v>45962</v>
      </c>
    </row>
    <row r="1273" spans="1:4" x14ac:dyDescent="0.3">
      <c r="A1273" s="6" t="s">
        <v>156</v>
      </c>
      <c r="B1273" s="3" t="s">
        <v>152</v>
      </c>
      <c r="C1273" s="7">
        <v>9.3889999999999998E-3</v>
      </c>
      <c r="D1273" s="8">
        <v>45962</v>
      </c>
    </row>
    <row r="1274" spans="1:4" x14ac:dyDescent="0.3">
      <c r="A1274" s="6" t="s">
        <v>157</v>
      </c>
      <c r="B1274" s="3" t="s">
        <v>152</v>
      </c>
      <c r="C1274" s="7">
        <v>5.6680000000000001E-2</v>
      </c>
      <c r="D1274" s="8">
        <v>45962</v>
      </c>
    </row>
    <row r="1275" spans="1:4" x14ac:dyDescent="0.3">
      <c r="A1275" s="6" t="s">
        <v>158</v>
      </c>
      <c r="B1275" s="3" t="s">
        <v>152</v>
      </c>
      <c r="C1275" s="7">
        <v>373.34343699999999</v>
      </c>
      <c r="D1275" s="8">
        <v>45962</v>
      </c>
    </row>
    <row r="1276" spans="1:4" x14ac:dyDescent="0.3">
      <c r="A1276" s="6" t="s">
        <v>159</v>
      </c>
      <c r="B1276" s="3" t="s">
        <v>152</v>
      </c>
      <c r="C1276" s="7">
        <v>5.5567140000000004</v>
      </c>
      <c r="D1276" s="8">
        <v>45962</v>
      </c>
    </row>
    <row r="1277" spans="1:4" x14ac:dyDescent="0.3">
      <c r="A1277" s="6" t="s">
        <v>160</v>
      </c>
      <c r="B1277" s="3" t="s">
        <v>152</v>
      </c>
      <c r="C1277" s="7">
        <v>495.07529299999999</v>
      </c>
      <c r="D1277" s="8">
        <v>45962</v>
      </c>
    </row>
    <row r="1278" spans="1:4" x14ac:dyDescent="0.3">
      <c r="A1278" s="6" t="s">
        <v>161</v>
      </c>
      <c r="B1278" s="3" t="s">
        <v>152</v>
      </c>
      <c r="C1278" s="7">
        <v>725.67094599999996</v>
      </c>
      <c r="D1278" s="8">
        <v>45962</v>
      </c>
    </row>
    <row r="1279" spans="1:4" x14ac:dyDescent="0.3">
      <c r="A1279" s="6" t="s">
        <v>162</v>
      </c>
      <c r="B1279" s="3" t="s">
        <v>152</v>
      </c>
      <c r="C1279" s="7">
        <v>561.52134100000001</v>
      </c>
      <c r="D1279" s="8">
        <v>45962</v>
      </c>
    </row>
    <row r="1280" spans="1:4" x14ac:dyDescent="0.3">
      <c r="A1280" s="6" t="s">
        <v>163</v>
      </c>
      <c r="B1280" s="3" t="s">
        <v>152</v>
      </c>
      <c r="C1280" s="7">
        <v>54.286388000000002</v>
      </c>
      <c r="D1280" s="8">
        <v>45962</v>
      </c>
    </row>
    <row r="1281" spans="1:4" x14ac:dyDescent="0.3">
      <c r="A1281" s="6" t="s">
        <v>164</v>
      </c>
      <c r="B1281" s="3" t="s">
        <v>152</v>
      </c>
      <c r="C1281" s="7">
        <v>495.92522300000002</v>
      </c>
      <c r="D1281" s="8">
        <v>45962</v>
      </c>
    </row>
    <row r="1282" spans="1:4" x14ac:dyDescent="0.3">
      <c r="A1282" s="6" t="s">
        <v>165</v>
      </c>
      <c r="B1282" s="3" t="s">
        <v>152</v>
      </c>
      <c r="C1282" s="7">
        <v>249.48492099999999</v>
      </c>
      <c r="D1282" s="8">
        <v>45962</v>
      </c>
    </row>
    <row r="1283" spans="1:4" x14ac:dyDescent="0.3">
      <c r="A1283" s="6" t="s">
        <v>166</v>
      </c>
      <c r="B1283" s="3" t="s">
        <v>167</v>
      </c>
      <c r="C1283" s="7">
        <v>49.399293999999998</v>
      </c>
      <c r="D1283" s="8">
        <v>45962</v>
      </c>
    </row>
    <row r="1284" spans="1:4" x14ac:dyDescent="0.3">
      <c r="A1284" s="6" t="s">
        <v>168</v>
      </c>
      <c r="B1284" s="3" t="s">
        <v>167</v>
      </c>
      <c r="C1284" s="7">
        <v>61.365836999999999</v>
      </c>
      <c r="D1284" s="8">
        <v>45962</v>
      </c>
    </row>
    <row r="1285" spans="1:4" x14ac:dyDescent="0.3">
      <c r="A1285" s="6" t="s">
        <v>169</v>
      </c>
      <c r="B1285" s="3" t="s">
        <v>170</v>
      </c>
      <c r="C1285" s="7">
        <v>28.191609</v>
      </c>
      <c r="D1285" s="8">
        <v>45962</v>
      </c>
    </row>
    <row r="1286" spans="1:4" x14ac:dyDescent="0.3">
      <c r="A1286" s="6" t="s">
        <v>171</v>
      </c>
      <c r="B1286" s="3" t="s">
        <v>172</v>
      </c>
      <c r="C1286" s="7">
        <v>1046.7398739999999</v>
      </c>
      <c r="D1286" s="8">
        <v>45962</v>
      </c>
    </row>
    <row r="1287" spans="1:4" x14ac:dyDescent="0.3">
      <c r="A1287" s="6" t="s">
        <v>173</v>
      </c>
      <c r="B1287" s="3" t="s">
        <v>172</v>
      </c>
      <c r="C1287" s="7">
        <v>2439.7921150000002</v>
      </c>
      <c r="D1287" s="8">
        <v>45962</v>
      </c>
    </row>
    <row r="1288" spans="1:4" x14ac:dyDescent="0.3">
      <c r="A1288" s="6" t="s">
        <v>174</v>
      </c>
      <c r="B1288" s="3" t="s">
        <v>172</v>
      </c>
      <c r="C1288" s="7">
        <v>4226.617475</v>
      </c>
      <c r="D1288" s="8">
        <v>45962</v>
      </c>
    </row>
    <row r="1289" spans="1:4" x14ac:dyDescent="0.3">
      <c r="A1289" s="6" t="s">
        <v>175</v>
      </c>
      <c r="B1289" s="3" t="s">
        <v>172</v>
      </c>
      <c r="C1289" s="7">
        <v>2585.6673339999998</v>
      </c>
      <c r="D1289" s="8">
        <v>45962</v>
      </c>
    </row>
    <row r="1290" spans="1:4" x14ac:dyDescent="0.3">
      <c r="A1290" s="6" t="s">
        <v>176</v>
      </c>
      <c r="B1290" s="3" t="s">
        <v>172</v>
      </c>
      <c r="C1290" s="7">
        <v>3175.73236</v>
      </c>
      <c r="D1290" s="8">
        <v>45962</v>
      </c>
    </row>
    <row r="1291" spans="1:4" x14ac:dyDescent="0.3">
      <c r="A1291" s="6" t="s">
        <v>177</v>
      </c>
      <c r="B1291" s="3" t="s">
        <v>172</v>
      </c>
      <c r="C1291" s="7">
        <v>3269.8309749999999</v>
      </c>
      <c r="D1291" s="8">
        <v>45962</v>
      </c>
    </row>
    <row r="1292" spans="1:4" x14ac:dyDescent="0.3">
      <c r="A1292" s="6" t="s">
        <v>178</v>
      </c>
      <c r="B1292" s="3" t="s">
        <v>172</v>
      </c>
      <c r="C1292" s="7">
        <v>2205.5522300000002</v>
      </c>
      <c r="D1292" s="8">
        <v>45962</v>
      </c>
    </row>
    <row r="1293" spans="1:4" x14ac:dyDescent="0.3">
      <c r="A1293" s="6" t="s">
        <v>179</v>
      </c>
      <c r="B1293" s="3" t="s">
        <v>172</v>
      </c>
      <c r="C1293" s="7">
        <v>2443.1132890000003</v>
      </c>
      <c r="D1293" s="8">
        <v>45962</v>
      </c>
    </row>
    <row r="1294" spans="1:4" x14ac:dyDescent="0.3">
      <c r="A1294" s="6" t="s">
        <v>180</v>
      </c>
      <c r="B1294" s="3" t="s">
        <v>172</v>
      </c>
      <c r="C1294" s="7">
        <v>3017.8601749999998</v>
      </c>
      <c r="D1294" s="8">
        <v>45962</v>
      </c>
    </row>
    <row r="1295" spans="1:4" x14ac:dyDescent="0.3">
      <c r="A1295" s="6" t="s">
        <v>181</v>
      </c>
      <c r="B1295" s="3" t="s">
        <v>172</v>
      </c>
      <c r="C1295" s="7">
        <v>2616.654305</v>
      </c>
      <c r="D1295" s="8">
        <v>45962</v>
      </c>
    </row>
    <row r="1296" spans="1:4" x14ac:dyDescent="0.3">
      <c r="A1296" s="6" t="s">
        <v>182</v>
      </c>
      <c r="B1296" s="3" t="s">
        <v>172</v>
      </c>
      <c r="C1296" s="7">
        <v>2291.585994</v>
      </c>
      <c r="D1296" s="8">
        <v>45962</v>
      </c>
    </row>
    <row r="1297" spans="1:4" x14ac:dyDescent="0.3">
      <c r="A1297" s="6" t="s">
        <v>183</v>
      </c>
      <c r="B1297" s="3" t="s">
        <v>172</v>
      </c>
      <c r="C1297" s="7">
        <v>2294.5584829999998</v>
      </c>
      <c r="D1297" s="8">
        <v>45962</v>
      </c>
    </row>
    <row r="1298" spans="1:4" x14ac:dyDescent="0.3">
      <c r="A1298" s="6" t="s">
        <v>184</v>
      </c>
      <c r="B1298" s="3" t="s">
        <v>172</v>
      </c>
      <c r="C1298" s="7">
        <v>3466.8171979999997</v>
      </c>
      <c r="D1298" s="8">
        <v>45962</v>
      </c>
    </row>
    <row r="1299" spans="1:4" x14ac:dyDescent="0.3">
      <c r="A1299" s="6" t="s">
        <v>185</v>
      </c>
      <c r="B1299" s="3" t="s">
        <v>172</v>
      </c>
      <c r="C1299" s="7">
        <v>4230.6107329999995</v>
      </c>
      <c r="D1299" s="8">
        <v>45962</v>
      </c>
    </row>
    <row r="1300" spans="1:4" x14ac:dyDescent="0.3">
      <c r="A1300" s="6" t="s">
        <v>186</v>
      </c>
      <c r="B1300" s="3" t="s">
        <v>172</v>
      </c>
      <c r="C1300" s="7">
        <v>1688.4510789999999</v>
      </c>
      <c r="D1300" s="8">
        <v>45962</v>
      </c>
    </row>
    <row r="1301" spans="1:4" x14ac:dyDescent="0.3">
      <c r="A1301" s="6" t="s">
        <v>187</v>
      </c>
      <c r="B1301" s="3" t="s">
        <v>172</v>
      </c>
      <c r="C1301" s="7">
        <v>3337.4217900000003</v>
      </c>
      <c r="D1301" s="8">
        <v>45962</v>
      </c>
    </row>
    <row r="1302" spans="1:4" x14ac:dyDescent="0.3">
      <c r="A1302" s="6" t="s">
        <v>188</v>
      </c>
      <c r="B1302" s="3" t="s">
        <v>172</v>
      </c>
      <c r="C1302" s="7">
        <v>246.853138</v>
      </c>
      <c r="D1302" s="8">
        <v>45962</v>
      </c>
    </row>
    <row r="1303" spans="1:4" x14ac:dyDescent="0.3">
      <c r="A1303" s="6" t="s">
        <v>189</v>
      </c>
      <c r="B1303" s="3" t="s">
        <v>172</v>
      </c>
      <c r="C1303" s="7">
        <v>1671.1565949999999</v>
      </c>
      <c r="D1303" s="8">
        <v>45962</v>
      </c>
    </row>
    <row r="1304" spans="1:4" x14ac:dyDescent="0.3">
      <c r="A1304" s="6" t="s">
        <v>190</v>
      </c>
      <c r="B1304" s="3" t="s">
        <v>172</v>
      </c>
      <c r="C1304" s="7">
        <v>2212.4325490000001</v>
      </c>
      <c r="D1304" s="8">
        <v>45962</v>
      </c>
    </row>
    <row r="1305" spans="1:4" x14ac:dyDescent="0.3">
      <c r="A1305" s="6" t="s">
        <v>191</v>
      </c>
      <c r="B1305" s="3" t="s">
        <v>172</v>
      </c>
      <c r="C1305" s="7">
        <v>1763.4417660000001</v>
      </c>
      <c r="D1305" s="8">
        <v>45962</v>
      </c>
    </row>
    <row r="1306" spans="1:4" x14ac:dyDescent="0.3">
      <c r="A1306" s="6" t="s">
        <v>192</v>
      </c>
      <c r="B1306" s="3" t="s">
        <v>172</v>
      </c>
      <c r="C1306" s="7">
        <v>2538.2362719999996</v>
      </c>
      <c r="D1306" s="8">
        <v>45962</v>
      </c>
    </row>
    <row r="1307" spans="1:4" x14ac:dyDescent="0.3">
      <c r="A1307" s="6" t="s">
        <v>193</v>
      </c>
      <c r="B1307" s="3" t="s">
        <v>172</v>
      </c>
      <c r="C1307" s="7">
        <v>1466.182225</v>
      </c>
      <c r="D1307" s="8">
        <v>45962</v>
      </c>
    </row>
    <row r="1308" spans="1:4" x14ac:dyDescent="0.3">
      <c r="A1308" s="6" t="s">
        <v>194</v>
      </c>
      <c r="B1308" s="3" t="s">
        <v>172</v>
      </c>
      <c r="C1308" s="7">
        <v>1739.390529</v>
      </c>
      <c r="D1308" s="8">
        <v>45962</v>
      </c>
    </row>
    <row r="1309" spans="1:4" x14ac:dyDescent="0.3">
      <c r="A1309" s="6" t="s">
        <v>195</v>
      </c>
      <c r="B1309" s="3" t="s">
        <v>172</v>
      </c>
      <c r="C1309" s="7">
        <v>1373.3495030000001</v>
      </c>
      <c r="D1309" s="8">
        <v>45962</v>
      </c>
    </row>
    <row r="1310" spans="1:4" x14ac:dyDescent="0.3">
      <c r="A1310" s="6" t="s">
        <v>196</v>
      </c>
      <c r="B1310" s="3" t="s">
        <v>172</v>
      </c>
      <c r="C1310" s="7">
        <v>2180.4383790000002</v>
      </c>
      <c r="D1310" s="8">
        <v>45962</v>
      </c>
    </row>
    <row r="1311" spans="1:4" x14ac:dyDescent="0.3">
      <c r="A1311" s="6" t="s">
        <v>197</v>
      </c>
      <c r="B1311" s="3" t="s">
        <v>172</v>
      </c>
      <c r="C1311" s="7">
        <v>2617.6862850000002</v>
      </c>
      <c r="D1311" s="8">
        <v>45962</v>
      </c>
    </row>
    <row r="1312" spans="1:4" x14ac:dyDescent="0.3">
      <c r="A1312" s="6" t="s">
        <v>198</v>
      </c>
      <c r="B1312" s="3" t="s">
        <v>172</v>
      </c>
      <c r="C1312" s="7">
        <v>2515.176696</v>
      </c>
      <c r="D1312" s="8">
        <v>45962</v>
      </c>
    </row>
    <row r="1313" spans="1:4" x14ac:dyDescent="0.3">
      <c r="A1313" s="6" t="s">
        <v>199</v>
      </c>
      <c r="B1313" s="3" t="s">
        <v>172</v>
      </c>
      <c r="C1313" s="7">
        <v>2929.3679609999999</v>
      </c>
      <c r="D1313" s="8">
        <v>45962</v>
      </c>
    </row>
    <row r="1314" spans="1:4" x14ac:dyDescent="0.3">
      <c r="A1314" s="6" t="s">
        <v>200</v>
      </c>
      <c r="B1314" s="3" t="s">
        <v>172</v>
      </c>
      <c r="C1314" s="7">
        <v>1078.9328370000001</v>
      </c>
      <c r="D1314" s="8">
        <v>45962</v>
      </c>
    </row>
    <row r="1315" spans="1:4" x14ac:dyDescent="0.3">
      <c r="A1315" s="6" t="s">
        <v>201</v>
      </c>
      <c r="B1315" s="3" t="s">
        <v>172</v>
      </c>
      <c r="C1315" s="7">
        <v>1435.0090460000001</v>
      </c>
      <c r="D1315" s="8">
        <v>45962</v>
      </c>
    </row>
    <row r="1316" spans="1:4" x14ac:dyDescent="0.3">
      <c r="A1316" s="6" t="s">
        <v>202</v>
      </c>
      <c r="B1316" s="3" t="s">
        <v>172</v>
      </c>
      <c r="C1316" s="7">
        <v>2740.6658109999998</v>
      </c>
      <c r="D1316" s="8">
        <v>45962</v>
      </c>
    </row>
    <row r="1317" spans="1:4" x14ac:dyDescent="0.3">
      <c r="A1317" s="6" t="s">
        <v>203</v>
      </c>
      <c r="B1317" s="3" t="s">
        <v>172</v>
      </c>
      <c r="C1317" s="7">
        <v>3616.2464540000001</v>
      </c>
      <c r="D1317" s="8">
        <v>45962</v>
      </c>
    </row>
    <row r="1318" spans="1:4" x14ac:dyDescent="0.3">
      <c r="A1318" s="6" t="s">
        <v>204</v>
      </c>
      <c r="B1318" s="3" t="s">
        <v>172</v>
      </c>
      <c r="C1318" s="7">
        <v>4094.6954599999999</v>
      </c>
      <c r="D1318" s="8">
        <v>45962</v>
      </c>
    </row>
    <row r="1319" spans="1:4" x14ac:dyDescent="0.3">
      <c r="A1319" s="6" t="s">
        <v>205</v>
      </c>
      <c r="B1319" s="3" t="s">
        <v>172</v>
      </c>
      <c r="C1319" s="7">
        <v>2508.5270820000001</v>
      </c>
      <c r="D1319" s="8">
        <v>45962</v>
      </c>
    </row>
    <row r="1320" spans="1:4" x14ac:dyDescent="0.3">
      <c r="A1320" s="6" t="s">
        <v>206</v>
      </c>
      <c r="B1320" s="3" t="s">
        <v>172</v>
      </c>
      <c r="C1320" s="7">
        <v>1302.0617179999999</v>
      </c>
      <c r="D1320" s="8">
        <v>45962</v>
      </c>
    </row>
    <row r="1321" spans="1:4" x14ac:dyDescent="0.3">
      <c r="A1321" s="6" t="s">
        <v>207</v>
      </c>
      <c r="B1321" s="3" t="s">
        <v>172</v>
      </c>
      <c r="C1321" s="7">
        <v>1499.729707</v>
      </c>
      <c r="D1321" s="8">
        <v>45962</v>
      </c>
    </row>
    <row r="1322" spans="1:4" x14ac:dyDescent="0.3">
      <c r="A1322" s="6" t="s">
        <v>208</v>
      </c>
      <c r="B1322" s="3" t="s">
        <v>172</v>
      </c>
      <c r="C1322" s="7">
        <v>1788.895816</v>
      </c>
      <c r="D1322" s="8">
        <v>45962</v>
      </c>
    </row>
    <row r="1323" spans="1:4" x14ac:dyDescent="0.3">
      <c r="A1323" s="6" t="s">
        <v>209</v>
      </c>
      <c r="B1323" s="3" t="s">
        <v>172</v>
      </c>
      <c r="C1323" s="7">
        <v>3167.5382369999998</v>
      </c>
      <c r="D1323" s="8">
        <v>45962</v>
      </c>
    </row>
    <row r="1324" spans="1:4" x14ac:dyDescent="0.3">
      <c r="A1324" s="6" t="s">
        <v>210</v>
      </c>
      <c r="B1324" s="3" t="s">
        <v>172</v>
      </c>
      <c r="C1324" s="7">
        <v>5154.4226360000002</v>
      </c>
      <c r="D1324" s="8">
        <v>45962</v>
      </c>
    </row>
    <row r="1325" spans="1:4" x14ac:dyDescent="0.3">
      <c r="A1325" s="6" t="s">
        <v>211</v>
      </c>
      <c r="B1325" s="3" t="s">
        <v>172</v>
      </c>
      <c r="C1325" s="7">
        <v>3047.5520560000004</v>
      </c>
      <c r="D1325" s="8">
        <v>45962</v>
      </c>
    </row>
    <row r="1326" spans="1:4" x14ac:dyDescent="0.3">
      <c r="A1326" s="6" t="s">
        <v>212</v>
      </c>
      <c r="B1326" s="3" t="s">
        <v>172</v>
      </c>
      <c r="C1326" s="7">
        <v>1656.4063160000001</v>
      </c>
      <c r="D1326" s="8">
        <v>45962</v>
      </c>
    </row>
    <row r="1327" spans="1:4" x14ac:dyDescent="0.3">
      <c r="A1327" s="6" t="s">
        <v>213</v>
      </c>
      <c r="B1327" s="3" t="s">
        <v>172</v>
      </c>
      <c r="C1327" s="7">
        <v>4344.4071039999999</v>
      </c>
      <c r="D1327" s="8">
        <v>45962</v>
      </c>
    </row>
    <row r="1328" spans="1:4" x14ac:dyDescent="0.3">
      <c r="A1328" s="6" t="s">
        <v>214</v>
      </c>
      <c r="B1328" s="3" t="s">
        <v>172</v>
      </c>
      <c r="C1328" s="7">
        <v>4126.7339529999999</v>
      </c>
      <c r="D1328" s="8">
        <v>45962</v>
      </c>
    </row>
    <row r="1329" spans="1:4" x14ac:dyDescent="0.3">
      <c r="A1329" s="6" t="s">
        <v>215</v>
      </c>
      <c r="B1329" s="3" t="s">
        <v>172</v>
      </c>
      <c r="C1329" s="7">
        <v>3788.8340210000001</v>
      </c>
      <c r="D1329" s="8">
        <v>45962</v>
      </c>
    </row>
    <row r="1330" spans="1:4" x14ac:dyDescent="0.3">
      <c r="A1330" s="6" t="s">
        <v>216</v>
      </c>
      <c r="B1330" s="3" t="s">
        <v>172</v>
      </c>
      <c r="C1330" s="7">
        <v>1593.0476819999999</v>
      </c>
      <c r="D1330" s="8">
        <v>45962</v>
      </c>
    </row>
    <row r="1331" spans="1:4" x14ac:dyDescent="0.3">
      <c r="A1331" s="6" t="s">
        <v>217</v>
      </c>
      <c r="B1331" s="3" t="s">
        <v>172</v>
      </c>
      <c r="C1331" s="7">
        <v>3055.464618</v>
      </c>
      <c r="D1331" s="8">
        <v>45962</v>
      </c>
    </row>
    <row r="1332" spans="1:4" x14ac:dyDescent="0.3">
      <c r="A1332" s="6" t="s">
        <v>218</v>
      </c>
      <c r="B1332" s="3" t="s">
        <v>172</v>
      </c>
      <c r="C1332" s="7">
        <v>3467.567599</v>
      </c>
      <c r="D1332" s="8">
        <v>45962</v>
      </c>
    </row>
    <row r="1333" spans="1:4" x14ac:dyDescent="0.3">
      <c r="A1333" s="6" t="s">
        <v>219</v>
      </c>
      <c r="B1333" s="3" t="s">
        <v>172</v>
      </c>
      <c r="C1333" s="7">
        <v>1821.3360579999999</v>
      </c>
      <c r="D1333" s="8">
        <v>45962</v>
      </c>
    </row>
    <row r="1334" spans="1:4" x14ac:dyDescent="0.3">
      <c r="A1334" s="6" t="s">
        <v>220</v>
      </c>
      <c r="B1334" s="3" t="s">
        <v>172</v>
      </c>
      <c r="C1334" s="7">
        <v>3507.8095199999998</v>
      </c>
      <c r="D1334" s="8">
        <v>45962</v>
      </c>
    </row>
    <row r="1335" spans="1:4" x14ac:dyDescent="0.3">
      <c r="A1335" s="6" t="s">
        <v>221</v>
      </c>
      <c r="B1335" s="3" t="s">
        <v>172</v>
      </c>
      <c r="C1335" s="7">
        <v>5234.4328240000004</v>
      </c>
      <c r="D1335" s="8">
        <v>45962</v>
      </c>
    </row>
    <row r="1336" spans="1:4" x14ac:dyDescent="0.3">
      <c r="A1336" s="6" t="s">
        <v>222</v>
      </c>
      <c r="B1336" s="3" t="s">
        <v>172</v>
      </c>
      <c r="C1336" s="7">
        <v>2615.6250849999997</v>
      </c>
      <c r="D1336" s="8">
        <v>45962</v>
      </c>
    </row>
    <row r="1337" spans="1:4" x14ac:dyDescent="0.3">
      <c r="A1337" s="6" t="s">
        <v>223</v>
      </c>
      <c r="B1337" s="3" t="s">
        <v>172</v>
      </c>
      <c r="C1337" s="7">
        <v>3726.7477119999999</v>
      </c>
      <c r="D1337" s="8">
        <v>45962</v>
      </c>
    </row>
    <row r="1338" spans="1:4" x14ac:dyDescent="0.3">
      <c r="A1338" s="6" t="s">
        <v>224</v>
      </c>
      <c r="B1338" s="3" t="s">
        <v>172</v>
      </c>
      <c r="C1338" s="7">
        <v>4429.8368810000002</v>
      </c>
      <c r="D1338" s="8">
        <v>45962</v>
      </c>
    </row>
    <row r="1339" spans="1:4" x14ac:dyDescent="0.3">
      <c r="A1339" s="6" t="s">
        <v>225</v>
      </c>
      <c r="B1339" s="3" t="s">
        <v>172</v>
      </c>
      <c r="C1339" s="7">
        <v>2947.6665309999998</v>
      </c>
      <c r="D1339" s="8">
        <v>45962</v>
      </c>
    </row>
    <row r="1340" spans="1:4" x14ac:dyDescent="0.3">
      <c r="A1340" s="6" t="s">
        <v>226</v>
      </c>
      <c r="B1340" s="3" t="s">
        <v>172</v>
      </c>
      <c r="C1340" s="7">
        <v>1832.382468</v>
      </c>
      <c r="D1340" s="8">
        <v>45962</v>
      </c>
    </row>
    <row r="1341" spans="1:4" x14ac:dyDescent="0.3">
      <c r="A1341" s="6" t="s">
        <v>227</v>
      </c>
      <c r="B1341" s="3" t="s">
        <v>172</v>
      </c>
      <c r="C1341" s="7">
        <v>1533.921261</v>
      </c>
      <c r="D1341" s="8">
        <v>45962</v>
      </c>
    </row>
    <row r="1342" spans="1:4" x14ac:dyDescent="0.3">
      <c r="A1342" s="6" t="s">
        <v>228</v>
      </c>
      <c r="B1342" s="3" t="s">
        <v>172</v>
      </c>
      <c r="C1342" s="7">
        <v>3461.9246969999999</v>
      </c>
      <c r="D1342" s="8">
        <v>45962</v>
      </c>
    </row>
    <row r="1343" spans="1:4" x14ac:dyDescent="0.3">
      <c r="A1343" s="6" t="s">
        <v>229</v>
      </c>
      <c r="B1343" s="3" t="s">
        <v>172</v>
      </c>
      <c r="C1343" s="7">
        <v>3692.5080580000003</v>
      </c>
      <c r="D1343" s="8">
        <v>45962</v>
      </c>
    </row>
    <row r="1344" spans="1:4" x14ac:dyDescent="0.3">
      <c r="A1344" s="6" t="s">
        <v>230</v>
      </c>
      <c r="B1344" s="3" t="s">
        <v>172</v>
      </c>
      <c r="C1344" s="7">
        <v>2931.7437380000001</v>
      </c>
      <c r="D1344" s="8">
        <v>45962</v>
      </c>
    </row>
    <row r="1345" spans="1:4" x14ac:dyDescent="0.3">
      <c r="A1345" s="6" t="s">
        <v>231</v>
      </c>
      <c r="B1345" s="3" t="s">
        <v>172</v>
      </c>
      <c r="C1345" s="7">
        <v>2920.2472459999999</v>
      </c>
      <c r="D1345" s="8">
        <v>45962</v>
      </c>
    </row>
    <row r="1346" spans="1:4" x14ac:dyDescent="0.3">
      <c r="A1346" s="6" t="s">
        <v>232</v>
      </c>
      <c r="B1346" s="3" t="s">
        <v>172</v>
      </c>
      <c r="C1346" s="7">
        <v>1187.8302570000001</v>
      </c>
      <c r="D1346" s="8">
        <v>45962</v>
      </c>
    </row>
    <row r="1347" spans="1:4" x14ac:dyDescent="0.3">
      <c r="A1347" s="6" t="s">
        <v>233</v>
      </c>
      <c r="B1347" s="3" t="s">
        <v>172</v>
      </c>
      <c r="C1347" s="7">
        <v>3547.7874309999997</v>
      </c>
      <c r="D1347" s="8">
        <v>45962</v>
      </c>
    </row>
    <row r="1348" spans="1:4" x14ac:dyDescent="0.3">
      <c r="A1348" s="6" t="s">
        <v>234</v>
      </c>
      <c r="B1348" s="3" t="s">
        <v>172</v>
      </c>
      <c r="C1348" s="7">
        <v>944.177099</v>
      </c>
      <c r="D1348" s="8">
        <v>45962</v>
      </c>
    </row>
    <row r="1349" spans="1:4" x14ac:dyDescent="0.3">
      <c r="A1349" s="6" t="s">
        <v>235</v>
      </c>
      <c r="B1349" s="3" t="s">
        <v>172</v>
      </c>
      <c r="C1349" s="7">
        <v>3670.9639809999999</v>
      </c>
      <c r="D1349" s="8">
        <v>45962</v>
      </c>
    </row>
    <row r="1350" spans="1:4" x14ac:dyDescent="0.3">
      <c r="A1350" s="6" t="s">
        <v>236</v>
      </c>
      <c r="B1350" s="3" t="s">
        <v>172</v>
      </c>
      <c r="C1350" s="7">
        <v>1152.1384559999999</v>
      </c>
      <c r="D1350" s="8">
        <v>45962</v>
      </c>
    </row>
    <row r="1351" spans="1:4" x14ac:dyDescent="0.3">
      <c r="A1351" s="6" t="s">
        <v>237</v>
      </c>
      <c r="B1351" s="3" t="s">
        <v>172</v>
      </c>
      <c r="C1351" s="7">
        <v>1599.638788</v>
      </c>
      <c r="D1351" s="8">
        <v>45962</v>
      </c>
    </row>
    <row r="1352" spans="1:4" x14ac:dyDescent="0.3">
      <c r="A1352" s="6" t="s">
        <v>4</v>
      </c>
      <c r="B1352" s="3" t="s">
        <v>5</v>
      </c>
      <c r="C1352" s="7">
        <v>0.14640900000000001</v>
      </c>
      <c r="D1352" s="8">
        <v>45992</v>
      </c>
    </row>
    <row r="1353" spans="1:4" x14ac:dyDescent="0.3">
      <c r="A1353" s="6" t="s">
        <v>6</v>
      </c>
      <c r="B1353" s="3" t="s">
        <v>5</v>
      </c>
      <c r="C1353" s="7">
        <v>1721.769536</v>
      </c>
      <c r="D1353" s="8">
        <v>45992</v>
      </c>
    </row>
    <row r="1354" spans="1:4" x14ac:dyDescent="0.3">
      <c r="A1354" s="6" t="s">
        <v>7</v>
      </c>
      <c r="B1354" s="3" t="s">
        <v>8</v>
      </c>
      <c r="C1354" s="7">
        <v>22.71442</v>
      </c>
      <c r="D1354" s="8">
        <v>45992</v>
      </c>
    </row>
    <row r="1355" spans="1:4" x14ac:dyDescent="0.3">
      <c r="A1355" s="6" t="s">
        <v>9</v>
      </c>
      <c r="B1355" s="3" t="s">
        <v>8</v>
      </c>
      <c r="C1355" s="7">
        <v>306.74370799999997</v>
      </c>
      <c r="D1355" s="8">
        <v>45992</v>
      </c>
    </row>
    <row r="1356" spans="1:4" x14ac:dyDescent="0.3">
      <c r="A1356" s="6" t="s">
        <v>10</v>
      </c>
      <c r="B1356" s="3" t="s">
        <v>8</v>
      </c>
      <c r="C1356" s="7">
        <v>0</v>
      </c>
      <c r="D1356" s="8">
        <v>45992</v>
      </c>
    </row>
    <row r="1357" spans="1:4" x14ac:dyDescent="0.3">
      <c r="A1357" s="6" t="s">
        <v>11</v>
      </c>
      <c r="B1357" s="3" t="s">
        <v>8</v>
      </c>
      <c r="C1357" s="7">
        <v>226.10147000000001</v>
      </c>
      <c r="D1357" s="8">
        <v>45992</v>
      </c>
    </row>
    <row r="1358" spans="1:4" x14ac:dyDescent="0.3">
      <c r="A1358" s="6" t="s">
        <v>12</v>
      </c>
      <c r="B1358" s="3" t="s">
        <v>8</v>
      </c>
      <c r="C1358" s="7">
        <v>386.328643</v>
      </c>
      <c r="D1358" s="8">
        <v>45992</v>
      </c>
    </row>
    <row r="1359" spans="1:4" x14ac:dyDescent="0.3">
      <c r="A1359" s="6" t="s">
        <v>13</v>
      </c>
      <c r="B1359" s="3" t="s">
        <v>8</v>
      </c>
      <c r="C1359" s="7">
        <v>49.889218</v>
      </c>
      <c r="D1359" s="8">
        <v>45992</v>
      </c>
    </row>
    <row r="1360" spans="1:4" x14ac:dyDescent="0.3">
      <c r="A1360" s="6" t="s">
        <v>14</v>
      </c>
      <c r="B1360" s="3" t="s">
        <v>8</v>
      </c>
      <c r="C1360" s="7">
        <v>1483.316476</v>
      </c>
      <c r="D1360" s="8">
        <v>45992</v>
      </c>
    </row>
    <row r="1361" spans="1:4" x14ac:dyDescent="0.3">
      <c r="A1361" s="6" t="s">
        <v>15</v>
      </c>
      <c r="B1361" s="3" t="s">
        <v>8</v>
      </c>
      <c r="C1361" s="7">
        <v>11.305857</v>
      </c>
      <c r="D1361" s="8">
        <v>45992</v>
      </c>
    </row>
    <row r="1362" spans="1:4" x14ac:dyDescent="0.3">
      <c r="A1362" s="6" t="s">
        <v>16</v>
      </c>
      <c r="B1362" s="3" t="s">
        <v>8</v>
      </c>
      <c r="C1362" s="7">
        <v>189.94535999999999</v>
      </c>
      <c r="D1362" s="8">
        <v>45992</v>
      </c>
    </row>
    <row r="1363" spans="1:4" x14ac:dyDescent="0.3">
      <c r="A1363" s="6" t="s">
        <v>17</v>
      </c>
      <c r="B1363" s="3" t="s">
        <v>18</v>
      </c>
      <c r="C1363" s="7">
        <v>1949.8863859999999</v>
      </c>
      <c r="D1363" s="8">
        <v>45992</v>
      </c>
    </row>
    <row r="1364" spans="1:4" x14ac:dyDescent="0.3">
      <c r="A1364" s="6" t="s">
        <v>19</v>
      </c>
      <c r="B1364" s="3" t="s">
        <v>18</v>
      </c>
      <c r="C1364" s="7">
        <v>7536.3647919999994</v>
      </c>
      <c r="D1364" s="8">
        <v>45992</v>
      </c>
    </row>
    <row r="1365" spans="1:4" x14ac:dyDescent="0.3">
      <c r="A1365" s="6" t="s">
        <v>20</v>
      </c>
      <c r="B1365" s="3" t="s">
        <v>18</v>
      </c>
      <c r="C1365" s="7">
        <v>7778.2523720000008</v>
      </c>
      <c r="D1365" s="8">
        <v>45992</v>
      </c>
    </row>
    <row r="1366" spans="1:4" x14ac:dyDescent="0.3">
      <c r="A1366" s="6" t="s">
        <v>21</v>
      </c>
      <c r="B1366" s="3" t="s">
        <v>18</v>
      </c>
      <c r="C1366" s="7">
        <v>8102.4355740000001</v>
      </c>
      <c r="D1366" s="8">
        <v>45992</v>
      </c>
    </row>
    <row r="1367" spans="1:4" x14ac:dyDescent="0.3">
      <c r="A1367" s="6" t="s">
        <v>22</v>
      </c>
      <c r="B1367" s="3" t="s">
        <v>18</v>
      </c>
      <c r="C1367" s="7">
        <v>8049.6741490000004</v>
      </c>
      <c r="D1367" s="8">
        <v>45992</v>
      </c>
    </row>
    <row r="1368" spans="1:4" x14ac:dyDescent="0.3">
      <c r="A1368" s="6" t="s">
        <v>23</v>
      </c>
      <c r="B1368" s="3" t="s">
        <v>18</v>
      </c>
      <c r="C1368" s="7">
        <v>5488.9615630000008</v>
      </c>
      <c r="D1368" s="8">
        <v>45992</v>
      </c>
    </row>
    <row r="1369" spans="1:4" x14ac:dyDescent="0.3">
      <c r="A1369" s="6" t="s">
        <v>24</v>
      </c>
      <c r="B1369" s="3" t="s">
        <v>18</v>
      </c>
      <c r="C1369" s="7">
        <v>0</v>
      </c>
      <c r="D1369" s="8">
        <v>45992</v>
      </c>
    </row>
    <row r="1370" spans="1:4" x14ac:dyDescent="0.3">
      <c r="A1370" s="6" t="s">
        <v>25</v>
      </c>
      <c r="B1370" s="3" t="s">
        <v>18</v>
      </c>
      <c r="C1370" s="7">
        <v>7445.4230049999996</v>
      </c>
      <c r="D1370" s="8">
        <v>45992</v>
      </c>
    </row>
    <row r="1371" spans="1:4" x14ac:dyDescent="0.3">
      <c r="A1371" s="6" t="s">
        <v>26</v>
      </c>
      <c r="B1371" s="3" t="s">
        <v>18</v>
      </c>
      <c r="C1371" s="7">
        <v>5200.3576840000005</v>
      </c>
      <c r="D1371" s="8">
        <v>45992</v>
      </c>
    </row>
    <row r="1372" spans="1:4" x14ac:dyDescent="0.3">
      <c r="A1372" s="6" t="s">
        <v>27</v>
      </c>
      <c r="B1372" s="3" t="s">
        <v>18</v>
      </c>
      <c r="C1372" s="7">
        <v>4586.6609950000002</v>
      </c>
      <c r="D1372" s="8">
        <v>45992</v>
      </c>
    </row>
    <row r="1373" spans="1:4" x14ac:dyDescent="0.3">
      <c r="A1373" s="6" t="s">
        <v>28</v>
      </c>
      <c r="B1373" s="3" t="s">
        <v>18</v>
      </c>
      <c r="C1373" s="7">
        <v>4550.3584380000002</v>
      </c>
      <c r="D1373" s="8">
        <v>45992</v>
      </c>
    </row>
    <row r="1374" spans="1:4" x14ac:dyDescent="0.3">
      <c r="A1374" s="6" t="s">
        <v>29</v>
      </c>
      <c r="B1374" s="3" t="s">
        <v>18</v>
      </c>
      <c r="C1374" s="7">
        <v>7335.7876900000001</v>
      </c>
      <c r="D1374" s="8">
        <v>45992</v>
      </c>
    </row>
    <row r="1375" spans="1:4" x14ac:dyDescent="0.3">
      <c r="A1375" s="6" t="s">
        <v>30</v>
      </c>
      <c r="B1375" s="3" t="s">
        <v>18</v>
      </c>
      <c r="C1375" s="7">
        <v>8608.884188</v>
      </c>
      <c r="D1375" s="8">
        <v>45992</v>
      </c>
    </row>
    <row r="1376" spans="1:4" x14ac:dyDescent="0.3">
      <c r="A1376" s="6" t="s">
        <v>31</v>
      </c>
      <c r="B1376" s="3" t="s">
        <v>18</v>
      </c>
      <c r="C1376" s="7">
        <v>4832.784052</v>
      </c>
      <c r="D1376" s="8">
        <v>45992</v>
      </c>
    </row>
    <row r="1377" spans="1:4" x14ac:dyDescent="0.3">
      <c r="A1377" s="6" t="s">
        <v>32</v>
      </c>
      <c r="B1377" s="3" t="s">
        <v>18</v>
      </c>
      <c r="C1377" s="7">
        <v>7894.1601269999992</v>
      </c>
      <c r="D1377" s="8">
        <v>45992</v>
      </c>
    </row>
    <row r="1378" spans="1:4" x14ac:dyDescent="0.3">
      <c r="A1378" s="6" t="s">
        <v>33</v>
      </c>
      <c r="B1378" s="3" t="s">
        <v>18</v>
      </c>
      <c r="C1378" s="7">
        <v>0</v>
      </c>
      <c r="D1378" s="8">
        <v>45992</v>
      </c>
    </row>
    <row r="1379" spans="1:4" x14ac:dyDescent="0.3">
      <c r="A1379" s="6" t="s">
        <v>34</v>
      </c>
      <c r="B1379" s="3" t="s">
        <v>18</v>
      </c>
      <c r="C1379" s="7">
        <v>6099.5698819999998</v>
      </c>
      <c r="D1379" s="8">
        <v>45992</v>
      </c>
    </row>
    <row r="1380" spans="1:4" x14ac:dyDescent="0.3">
      <c r="A1380" s="6" t="s">
        <v>35</v>
      </c>
      <c r="B1380" s="3" t="s">
        <v>18</v>
      </c>
      <c r="C1380" s="7">
        <v>7080.1475300000002</v>
      </c>
      <c r="D1380" s="8">
        <v>45992</v>
      </c>
    </row>
    <row r="1381" spans="1:4" x14ac:dyDescent="0.3">
      <c r="A1381" s="6" t="s">
        <v>36</v>
      </c>
      <c r="B1381" s="3" t="s">
        <v>18</v>
      </c>
      <c r="C1381" s="7">
        <v>4623.1080400000001</v>
      </c>
      <c r="D1381" s="8">
        <v>45992</v>
      </c>
    </row>
    <row r="1382" spans="1:4" x14ac:dyDescent="0.3">
      <c r="A1382" s="6" t="s">
        <v>37</v>
      </c>
      <c r="B1382" s="3" t="s">
        <v>18</v>
      </c>
      <c r="C1382" s="7">
        <v>8508.8012400000007</v>
      </c>
      <c r="D1382" s="8">
        <v>45992</v>
      </c>
    </row>
    <row r="1383" spans="1:4" x14ac:dyDescent="0.3">
      <c r="A1383" s="6" t="s">
        <v>38</v>
      </c>
      <c r="B1383" s="3" t="s">
        <v>18</v>
      </c>
      <c r="C1383" s="7">
        <v>7544.9039439999997</v>
      </c>
      <c r="D1383" s="8">
        <v>45992</v>
      </c>
    </row>
    <row r="1384" spans="1:4" x14ac:dyDescent="0.3">
      <c r="A1384" s="6" t="s">
        <v>39</v>
      </c>
      <c r="B1384" s="3" t="s">
        <v>18</v>
      </c>
      <c r="C1384" s="7">
        <v>9134.232387</v>
      </c>
      <c r="D1384" s="8">
        <v>45992</v>
      </c>
    </row>
    <row r="1385" spans="1:4" x14ac:dyDescent="0.3">
      <c r="A1385" s="6" t="s">
        <v>40</v>
      </c>
      <c r="B1385" s="3" t="s">
        <v>18</v>
      </c>
      <c r="C1385" s="7">
        <v>4638.844994</v>
      </c>
      <c r="D1385" s="8">
        <v>45992</v>
      </c>
    </row>
    <row r="1386" spans="1:4" x14ac:dyDescent="0.3">
      <c r="A1386" s="6" t="s">
        <v>41</v>
      </c>
      <c r="B1386" s="3" t="s">
        <v>18</v>
      </c>
      <c r="C1386" s="7">
        <v>5212.5034340000002</v>
      </c>
      <c r="D1386" s="8">
        <v>45992</v>
      </c>
    </row>
    <row r="1387" spans="1:4" x14ac:dyDescent="0.3">
      <c r="A1387" s="6" t="s">
        <v>42</v>
      </c>
      <c r="B1387" s="3" t="s">
        <v>18</v>
      </c>
      <c r="C1387" s="7">
        <v>3122.9429999999998</v>
      </c>
      <c r="D1387" s="8">
        <v>45992</v>
      </c>
    </row>
    <row r="1388" spans="1:4" x14ac:dyDescent="0.3">
      <c r="A1388" s="6" t="s">
        <v>43</v>
      </c>
      <c r="B1388" s="3" t="s">
        <v>18</v>
      </c>
      <c r="C1388" s="7">
        <v>7379.6394369999998</v>
      </c>
      <c r="D1388" s="8">
        <v>45992</v>
      </c>
    </row>
    <row r="1389" spans="1:4" x14ac:dyDescent="0.3">
      <c r="A1389" s="6" t="s">
        <v>44</v>
      </c>
      <c r="B1389" s="3" t="s">
        <v>18</v>
      </c>
      <c r="C1389" s="7">
        <v>9609.0358649999998</v>
      </c>
      <c r="D1389" s="8">
        <v>45992</v>
      </c>
    </row>
    <row r="1390" spans="1:4" x14ac:dyDescent="0.3">
      <c r="A1390" s="6" t="s">
        <v>45</v>
      </c>
      <c r="B1390" s="3" t="s">
        <v>18</v>
      </c>
      <c r="C1390" s="7">
        <v>7791.6128140000001</v>
      </c>
      <c r="D1390" s="8">
        <v>45992</v>
      </c>
    </row>
    <row r="1391" spans="1:4" x14ac:dyDescent="0.3">
      <c r="A1391" s="6" t="s">
        <v>46</v>
      </c>
      <c r="B1391" s="3" t="s">
        <v>18</v>
      </c>
      <c r="C1391" s="7">
        <v>6014.0201550000002</v>
      </c>
      <c r="D1391" s="8">
        <v>45992</v>
      </c>
    </row>
    <row r="1392" spans="1:4" x14ac:dyDescent="0.3">
      <c r="A1392" s="6" t="s">
        <v>47</v>
      </c>
      <c r="B1392" s="3" t="s">
        <v>18</v>
      </c>
      <c r="C1392" s="7">
        <v>6758.4674370000002</v>
      </c>
      <c r="D1392" s="8">
        <v>45992</v>
      </c>
    </row>
    <row r="1393" spans="1:4" x14ac:dyDescent="0.3">
      <c r="A1393" s="6" t="s">
        <v>48</v>
      </c>
      <c r="B1393" s="3" t="s">
        <v>18</v>
      </c>
      <c r="C1393" s="7">
        <v>7423.7150409999995</v>
      </c>
      <c r="D1393" s="8">
        <v>45992</v>
      </c>
    </row>
    <row r="1394" spans="1:4" x14ac:dyDescent="0.3">
      <c r="A1394" s="6" t="s">
        <v>49</v>
      </c>
      <c r="B1394" s="3" t="s">
        <v>18</v>
      </c>
      <c r="C1394" s="7">
        <v>4805.6667319999997</v>
      </c>
      <c r="D1394" s="8">
        <v>45992</v>
      </c>
    </row>
    <row r="1395" spans="1:4" x14ac:dyDescent="0.3">
      <c r="A1395" s="6" t="s">
        <v>50</v>
      </c>
      <c r="B1395" s="3" t="s">
        <v>18</v>
      </c>
      <c r="C1395" s="7">
        <v>6147.7187709999998</v>
      </c>
      <c r="D1395" s="8">
        <v>45992</v>
      </c>
    </row>
    <row r="1396" spans="1:4" x14ac:dyDescent="0.3">
      <c r="A1396" s="6" t="s">
        <v>51</v>
      </c>
      <c r="B1396" s="3" t="s">
        <v>18</v>
      </c>
      <c r="C1396" s="7">
        <v>6487.5611509999999</v>
      </c>
      <c r="D1396" s="8">
        <v>45992</v>
      </c>
    </row>
    <row r="1397" spans="1:4" x14ac:dyDescent="0.3">
      <c r="A1397" s="6" t="s">
        <v>52</v>
      </c>
      <c r="B1397" s="3" t="s">
        <v>18</v>
      </c>
      <c r="C1397" s="7">
        <v>7768.8269700000001</v>
      </c>
      <c r="D1397" s="8">
        <v>45992</v>
      </c>
    </row>
    <row r="1398" spans="1:4" x14ac:dyDescent="0.3">
      <c r="A1398" s="6" t="s">
        <v>53</v>
      </c>
      <c r="B1398" s="3" t="s">
        <v>18</v>
      </c>
      <c r="C1398" s="7">
        <v>6059.9366210000007</v>
      </c>
      <c r="D1398" s="8">
        <v>45992</v>
      </c>
    </row>
    <row r="1399" spans="1:4" x14ac:dyDescent="0.3">
      <c r="A1399" s="6" t="s">
        <v>54</v>
      </c>
      <c r="B1399" s="3" t="s">
        <v>18</v>
      </c>
      <c r="C1399" s="7">
        <v>8474.0141249999997</v>
      </c>
      <c r="D1399" s="8">
        <v>45992</v>
      </c>
    </row>
    <row r="1400" spans="1:4" x14ac:dyDescent="0.3">
      <c r="A1400" s="6" t="s">
        <v>55</v>
      </c>
      <c r="B1400" s="3" t="s">
        <v>18</v>
      </c>
      <c r="C1400" s="7">
        <v>8583.6694609999995</v>
      </c>
      <c r="D1400" s="8">
        <v>45992</v>
      </c>
    </row>
    <row r="1401" spans="1:4" x14ac:dyDescent="0.3">
      <c r="A1401" s="6" t="s">
        <v>56</v>
      </c>
      <c r="B1401" s="3" t="s">
        <v>18</v>
      </c>
      <c r="C1401" s="7">
        <v>10899.850631000001</v>
      </c>
      <c r="D1401" s="8">
        <v>45992</v>
      </c>
    </row>
    <row r="1402" spans="1:4" x14ac:dyDescent="0.3">
      <c r="A1402" s="6" t="s">
        <v>57</v>
      </c>
      <c r="B1402" s="3" t="s">
        <v>18</v>
      </c>
      <c r="C1402" s="7">
        <v>9479.9326299999993</v>
      </c>
      <c r="D1402" s="8">
        <v>45992</v>
      </c>
    </row>
    <row r="1403" spans="1:4" x14ac:dyDescent="0.3">
      <c r="A1403" s="6" t="s">
        <v>58</v>
      </c>
      <c r="B1403" s="3" t="s">
        <v>18</v>
      </c>
      <c r="C1403" s="7">
        <v>7106.8464800000002</v>
      </c>
      <c r="D1403" s="8">
        <v>45992</v>
      </c>
    </row>
    <row r="1404" spans="1:4" x14ac:dyDescent="0.3">
      <c r="A1404" s="6" t="s">
        <v>59</v>
      </c>
      <c r="B1404" s="3" t="s">
        <v>18</v>
      </c>
      <c r="C1404" s="7">
        <v>7813.8217659999991</v>
      </c>
      <c r="D1404" s="8">
        <v>45992</v>
      </c>
    </row>
    <row r="1405" spans="1:4" x14ac:dyDescent="0.3">
      <c r="A1405" s="6" t="s">
        <v>60</v>
      </c>
      <c r="B1405" s="3" t="s">
        <v>18</v>
      </c>
      <c r="C1405" s="7">
        <v>8462.3119499999993</v>
      </c>
      <c r="D1405" s="8">
        <v>45992</v>
      </c>
    </row>
    <row r="1406" spans="1:4" x14ac:dyDescent="0.3">
      <c r="A1406" s="6" t="s">
        <v>61</v>
      </c>
      <c r="B1406" s="3" t="s">
        <v>18</v>
      </c>
      <c r="C1406" s="7">
        <v>9951.8584370000008</v>
      </c>
      <c r="D1406" s="8">
        <v>45992</v>
      </c>
    </row>
    <row r="1407" spans="1:4" x14ac:dyDescent="0.3">
      <c r="A1407" s="6" t="s">
        <v>62</v>
      </c>
      <c r="B1407" s="3" t="s">
        <v>18</v>
      </c>
      <c r="C1407" s="7">
        <v>9728.2255139999997</v>
      </c>
      <c r="D1407" s="8">
        <v>45992</v>
      </c>
    </row>
    <row r="1408" spans="1:4" x14ac:dyDescent="0.3">
      <c r="A1408" s="6" t="s">
        <v>63</v>
      </c>
      <c r="B1408" s="3" t="s">
        <v>18</v>
      </c>
      <c r="C1408" s="7">
        <v>7208.6653900000001</v>
      </c>
      <c r="D1408" s="8">
        <v>45992</v>
      </c>
    </row>
    <row r="1409" spans="1:4" x14ac:dyDescent="0.3">
      <c r="A1409" s="6" t="s">
        <v>64</v>
      </c>
      <c r="B1409" s="3" t="s">
        <v>18</v>
      </c>
      <c r="C1409" s="7">
        <v>9129.1272869999993</v>
      </c>
      <c r="D1409" s="8">
        <v>45992</v>
      </c>
    </row>
    <row r="1410" spans="1:4" x14ac:dyDescent="0.3">
      <c r="A1410" s="6" t="s">
        <v>65</v>
      </c>
      <c r="B1410" s="3" t="s">
        <v>18</v>
      </c>
      <c r="C1410" s="7">
        <v>7136.0500119999997</v>
      </c>
      <c r="D1410" s="8">
        <v>45992</v>
      </c>
    </row>
    <row r="1411" spans="1:4" x14ac:dyDescent="0.3">
      <c r="A1411" s="6" t="s">
        <v>66</v>
      </c>
      <c r="B1411" s="3" t="s">
        <v>18</v>
      </c>
      <c r="C1411" s="7">
        <v>7795.5500769999999</v>
      </c>
      <c r="D1411" s="8">
        <v>45992</v>
      </c>
    </row>
    <row r="1412" spans="1:4" x14ac:dyDescent="0.3">
      <c r="A1412" s="6" t="s">
        <v>67</v>
      </c>
      <c r="B1412" s="3" t="s">
        <v>18</v>
      </c>
      <c r="C1412" s="7">
        <v>7794.0350600000002</v>
      </c>
      <c r="D1412" s="8">
        <v>45992</v>
      </c>
    </row>
    <row r="1413" spans="1:4" x14ac:dyDescent="0.3">
      <c r="A1413" s="6" t="s">
        <v>68</v>
      </c>
      <c r="B1413" s="3" t="s">
        <v>18</v>
      </c>
      <c r="C1413" s="7">
        <v>7739.8487530000002</v>
      </c>
      <c r="D1413" s="8">
        <v>45992</v>
      </c>
    </row>
    <row r="1414" spans="1:4" x14ac:dyDescent="0.3">
      <c r="A1414" s="6" t="s">
        <v>69</v>
      </c>
      <c r="B1414" s="3" t="s">
        <v>70</v>
      </c>
      <c r="C1414" s="7">
        <v>3493.1685940000002</v>
      </c>
      <c r="D1414" s="8">
        <v>45992</v>
      </c>
    </row>
    <row r="1415" spans="1:4" x14ac:dyDescent="0.3">
      <c r="A1415" s="6" t="s">
        <v>71</v>
      </c>
      <c r="B1415" s="3" t="s">
        <v>70</v>
      </c>
      <c r="C1415" s="7">
        <v>4.6804389999999998</v>
      </c>
      <c r="D1415" s="8">
        <v>45992</v>
      </c>
    </row>
    <row r="1416" spans="1:4" x14ac:dyDescent="0.3">
      <c r="A1416" s="6" t="s">
        <v>72</v>
      </c>
      <c r="B1416" s="3" t="s">
        <v>70</v>
      </c>
      <c r="C1416" s="7">
        <v>0.16208400000000001</v>
      </c>
      <c r="D1416" s="8">
        <v>45992</v>
      </c>
    </row>
    <row r="1417" spans="1:4" x14ac:dyDescent="0.3">
      <c r="A1417" s="6" t="s">
        <v>73</v>
      </c>
      <c r="B1417" s="3" t="s">
        <v>70</v>
      </c>
      <c r="C1417" s="7">
        <v>1779.120639</v>
      </c>
      <c r="D1417" s="8">
        <v>45992</v>
      </c>
    </row>
    <row r="1418" spans="1:4" x14ac:dyDescent="0.3">
      <c r="A1418" s="6" t="s">
        <v>74</v>
      </c>
      <c r="B1418" s="3" t="s">
        <v>70</v>
      </c>
      <c r="C1418" s="7">
        <v>1683.4340539999998</v>
      </c>
      <c r="D1418" s="8">
        <v>45992</v>
      </c>
    </row>
    <row r="1419" spans="1:4" x14ac:dyDescent="0.3">
      <c r="A1419" s="6" t="s">
        <v>75</v>
      </c>
      <c r="B1419" s="3" t="s">
        <v>70</v>
      </c>
      <c r="C1419" s="7">
        <v>233.84570600000001</v>
      </c>
      <c r="D1419" s="8">
        <v>45992</v>
      </c>
    </row>
    <row r="1420" spans="1:4" x14ac:dyDescent="0.3">
      <c r="A1420" s="6" t="s">
        <v>76</v>
      </c>
      <c r="B1420" s="3" t="s">
        <v>70</v>
      </c>
      <c r="C1420" s="7">
        <v>2729.1749330000002</v>
      </c>
      <c r="D1420" s="8">
        <v>45992</v>
      </c>
    </row>
    <row r="1421" spans="1:4" x14ac:dyDescent="0.3">
      <c r="A1421" s="6" t="s">
        <v>77</v>
      </c>
      <c r="B1421" s="3" t="s">
        <v>70</v>
      </c>
      <c r="C1421" s="7">
        <v>569.40497299999993</v>
      </c>
      <c r="D1421" s="8">
        <v>45992</v>
      </c>
    </row>
    <row r="1422" spans="1:4" x14ac:dyDescent="0.3">
      <c r="A1422" s="6" t="s">
        <v>78</v>
      </c>
      <c r="B1422" s="3" t="s">
        <v>70</v>
      </c>
      <c r="C1422" s="7">
        <v>46.135128000000002</v>
      </c>
      <c r="D1422" s="8">
        <v>45992</v>
      </c>
    </row>
    <row r="1423" spans="1:4" x14ac:dyDescent="0.3">
      <c r="A1423" s="6" t="s">
        <v>79</v>
      </c>
      <c r="B1423" s="3" t="s">
        <v>70</v>
      </c>
      <c r="C1423" s="7">
        <v>0</v>
      </c>
      <c r="D1423" s="8">
        <v>45992</v>
      </c>
    </row>
    <row r="1424" spans="1:4" x14ac:dyDescent="0.3">
      <c r="A1424" s="6" t="s">
        <v>80</v>
      </c>
      <c r="B1424" s="3" t="s">
        <v>70</v>
      </c>
      <c r="C1424" s="7">
        <v>0.41228900000000002</v>
      </c>
      <c r="D1424" s="8">
        <v>45992</v>
      </c>
    </row>
    <row r="1425" spans="1:4" x14ac:dyDescent="0.3">
      <c r="A1425" s="6" t="s">
        <v>81</v>
      </c>
      <c r="B1425" s="3" t="s">
        <v>70</v>
      </c>
      <c r="C1425" s="7">
        <v>40.699112</v>
      </c>
      <c r="D1425" s="8">
        <v>45992</v>
      </c>
    </row>
    <row r="1426" spans="1:4" x14ac:dyDescent="0.3">
      <c r="A1426" s="6" t="s">
        <v>82</v>
      </c>
      <c r="B1426" s="3" t="s">
        <v>70</v>
      </c>
      <c r="C1426" s="7">
        <v>3133.5637240000001</v>
      </c>
      <c r="D1426" s="8">
        <v>45992</v>
      </c>
    </row>
    <row r="1427" spans="1:4" x14ac:dyDescent="0.3">
      <c r="A1427" s="6" t="s">
        <v>83</v>
      </c>
      <c r="B1427" s="3" t="s">
        <v>70</v>
      </c>
      <c r="C1427" s="7">
        <v>580.69664599999999</v>
      </c>
      <c r="D1427" s="8">
        <v>45992</v>
      </c>
    </row>
    <row r="1428" spans="1:4" x14ac:dyDescent="0.3">
      <c r="A1428" s="6" t="s">
        <v>84</v>
      </c>
      <c r="B1428" s="3" t="s">
        <v>70</v>
      </c>
      <c r="C1428" s="7">
        <v>159.99681000000001</v>
      </c>
      <c r="D1428" s="8">
        <v>45992</v>
      </c>
    </row>
    <row r="1429" spans="1:4" x14ac:dyDescent="0.3">
      <c r="A1429" s="6" t="s">
        <v>85</v>
      </c>
      <c r="B1429" s="3" t="s">
        <v>70</v>
      </c>
      <c r="C1429" s="7">
        <v>1991.4232769999999</v>
      </c>
      <c r="D1429" s="8">
        <v>45992</v>
      </c>
    </row>
    <row r="1430" spans="1:4" x14ac:dyDescent="0.3">
      <c r="A1430" s="6" t="s">
        <v>86</v>
      </c>
      <c r="B1430" s="3" t="s">
        <v>70</v>
      </c>
      <c r="C1430" s="7">
        <v>2967.8383960000001</v>
      </c>
      <c r="D1430" s="8">
        <v>45992</v>
      </c>
    </row>
    <row r="1431" spans="1:4" x14ac:dyDescent="0.3">
      <c r="A1431" s="6" t="s">
        <v>87</v>
      </c>
      <c r="B1431" s="3" t="s">
        <v>70</v>
      </c>
      <c r="C1431" s="7">
        <v>2974.4065609999998</v>
      </c>
      <c r="D1431" s="8">
        <v>45992</v>
      </c>
    </row>
    <row r="1432" spans="1:4" x14ac:dyDescent="0.3">
      <c r="A1432" s="6" t="s">
        <v>88</v>
      </c>
      <c r="B1432" s="3" t="s">
        <v>70</v>
      </c>
      <c r="C1432" s="7">
        <v>1230.309301</v>
      </c>
      <c r="D1432" s="8">
        <v>45992</v>
      </c>
    </row>
    <row r="1433" spans="1:4" x14ac:dyDescent="0.3">
      <c r="A1433" s="6" t="s">
        <v>89</v>
      </c>
      <c r="B1433" s="3" t="s">
        <v>70</v>
      </c>
      <c r="C1433" s="7">
        <v>0</v>
      </c>
      <c r="D1433" s="8">
        <v>45992</v>
      </c>
    </row>
    <row r="1434" spans="1:4" x14ac:dyDescent="0.3">
      <c r="A1434" s="6" t="s">
        <v>90</v>
      </c>
      <c r="B1434" s="3" t="s">
        <v>70</v>
      </c>
      <c r="C1434" s="7">
        <v>246.24910299999999</v>
      </c>
      <c r="D1434" s="8">
        <v>45992</v>
      </c>
    </row>
    <row r="1435" spans="1:4" x14ac:dyDescent="0.3">
      <c r="A1435" s="6" t="s">
        <v>91</v>
      </c>
      <c r="B1435" s="3" t="s">
        <v>70</v>
      </c>
      <c r="C1435" s="7">
        <v>279.55543399999999</v>
      </c>
      <c r="D1435" s="8">
        <v>45992</v>
      </c>
    </row>
    <row r="1436" spans="1:4" x14ac:dyDescent="0.3">
      <c r="A1436" s="6" t="s">
        <v>92</v>
      </c>
      <c r="B1436" s="3" t="s">
        <v>70</v>
      </c>
      <c r="C1436" s="7">
        <v>1323.865125</v>
      </c>
      <c r="D1436" s="8">
        <v>45992</v>
      </c>
    </row>
    <row r="1437" spans="1:4" x14ac:dyDescent="0.3">
      <c r="A1437" s="6" t="s">
        <v>93</v>
      </c>
      <c r="B1437" s="3" t="s">
        <v>70</v>
      </c>
      <c r="C1437" s="7">
        <v>2445.7690240000002</v>
      </c>
      <c r="D1437" s="8">
        <v>45992</v>
      </c>
    </row>
    <row r="1438" spans="1:4" x14ac:dyDescent="0.3">
      <c r="A1438" s="6" t="s">
        <v>94</v>
      </c>
      <c r="B1438" s="3" t="s">
        <v>70</v>
      </c>
      <c r="C1438" s="7">
        <v>7477.4758750000001</v>
      </c>
      <c r="D1438" s="8">
        <v>45992</v>
      </c>
    </row>
    <row r="1439" spans="1:4" x14ac:dyDescent="0.3">
      <c r="A1439" s="6" t="s">
        <v>95</v>
      </c>
      <c r="B1439" s="3" t="s">
        <v>70</v>
      </c>
      <c r="C1439" s="7">
        <v>7009.5482510000002</v>
      </c>
      <c r="D1439" s="8">
        <v>45992</v>
      </c>
    </row>
    <row r="1440" spans="1:4" x14ac:dyDescent="0.3">
      <c r="A1440" s="6" t="s">
        <v>96</v>
      </c>
      <c r="B1440" s="3" t="s">
        <v>70</v>
      </c>
      <c r="C1440" s="7">
        <v>4239.4116789999998</v>
      </c>
      <c r="D1440" s="8">
        <v>45992</v>
      </c>
    </row>
    <row r="1441" spans="1:4" x14ac:dyDescent="0.3">
      <c r="A1441" s="6" t="s">
        <v>97</v>
      </c>
      <c r="B1441" s="3" t="s">
        <v>70</v>
      </c>
      <c r="C1441" s="7">
        <v>1391.122167</v>
      </c>
      <c r="D1441" s="8">
        <v>45992</v>
      </c>
    </row>
    <row r="1442" spans="1:4" x14ac:dyDescent="0.3">
      <c r="A1442" s="6" t="s">
        <v>98</v>
      </c>
      <c r="B1442" s="3" t="s">
        <v>70</v>
      </c>
      <c r="C1442" s="7">
        <v>1320.6521660000001</v>
      </c>
      <c r="D1442" s="8">
        <v>45992</v>
      </c>
    </row>
    <row r="1443" spans="1:4" x14ac:dyDescent="0.3">
      <c r="A1443" s="6" t="s">
        <v>99</v>
      </c>
      <c r="B1443" s="3" t="s">
        <v>70</v>
      </c>
      <c r="C1443" s="7">
        <v>3628.7090989999997</v>
      </c>
      <c r="D1443" s="8">
        <v>45992</v>
      </c>
    </row>
    <row r="1444" spans="1:4" x14ac:dyDescent="0.3">
      <c r="A1444" s="6" t="s">
        <v>100</v>
      </c>
      <c r="B1444" s="3" t="s">
        <v>70</v>
      </c>
      <c r="C1444" s="7">
        <v>3197.9944869999999</v>
      </c>
      <c r="D1444" s="8">
        <v>45992</v>
      </c>
    </row>
    <row r="1445" spans="1:4" x14ac:dyDescent="0.3">
      <c r="A1445" s="6" t="s">
        <v>101</v>
      </c>
      <c r="B1445" s="3" t="s">
        <v>70</v>
      </c>
      <c r="C1445" s="7">
        <v>2379.9397140000001</v>
      </c>
      <c r="D1445" s="8">
        <v>45992</v>
      </c>
    </row>
    <row r="1446" spans="1:4" x14ac:dyDescent="0.3">
      <c r="A1446" s="6" t="s">
        <v>102</v>
      </c>
      <c r="B1446" s="3" t="s">
        <v>70</v>
      </c>
      <c r="C1446" s="7">
        <v>1.063966</v>
      </c>
      <c r="D1446" s="8">
        <v>45992</v>
      </c>
    </row>
    <row r="1447" spans="1:4" x14ac:dyDescent="0.3">
      <c r="A1447" s="6" t="s">
        <v>103</v>
      </c>
      <c r="B1447" s="3" t="s">
        <v>70</v>
      </c>
      <c r="C1447" s="7">
        <v>0</v>
      </c>
      <c r="D1447" s="8">
        <v>45992</v>
      </c>
    </row>
    <row r="1448" spans="1:4" x14ac:dyDescent="0.3">
      <c r="A1448" s="6" t="s">
        <v>104</v>
      </c>
      <c r="B1448" s="3" t="s">
        <v>70</v>
      </c>
      <c r="C1448" s="7">
        <v>1010.104345</v>
      </c>
      <c r="D1448" s="8">
        <v>45992</v>
      </c>
    </row>
    <row r="1449" spans="1:4" x14ac:dyDescent="0.3">
      <c r="A1449" s="6" t="s">
        <v>105</v>
      </c>
      <c r="B1449" s="3" t="s">
        <v>70</v>
      </c>
      <c r="C1449" s="7">
        <v>2175.1403639999999</v>
      </c>
      <c r="D1449" s="8">
        <v>45992</v>
      </c>
    </row>
    <row r="1450" spans="1:4" x14ac:dyDescent="0.3">
      <c r="A1450" s="6" t="s">
        <v>106</v>
      </c>
      <c r="B1450" s="3" t="s">
        <v>70</v>
      </c>
      <c r="C1450" s="7">
        <v>3007.3914450000002</v>
      </c>
      <c r="D1450" s="8">
        <v>45992</v>
      </c>
    </row>
    <row r="1451" spans="1:4" x14ac:dyDescent="0.3">
      <c r="A1451" s="6" t="s">
        <v>107</v>
      </c>
      <c r="B1451" s="3" t="s">
        <v>70</v>
      </c>
      <c r="C1451" s="7">
        <v>1825.318497</v>
      </c>
      <c r="D1451" s="8">
        <v>45992</v>
      </c>
    </row>
    <row r="1452" spans="1:4" x14ac:dyDescent="0.3">
      <c r="A1452" s="6" t="s">
        <v>108</v>
      </c>
      <c r="B1452" s="3" t="s">
        <v>70</v>
      </c>
      <c r="C1452" s="7">
        <v>9802.282185</v>
      </c>
      <c r="D1452" s="8">
        <v>45992</v>
      </c>
    </row>
    <row r="1453" spans="1:4" x14ac:dyDescent="0.3">
      <c r="A1453" s="6" t="s">
        <v>109</v>
      </c>
      <c r="B1453" s="3" t="s">
        <v>70</v>
      </c>
      <c r="C1453" s="7">
        <v>1894.545926</v>
      </c>
      <c r="D1453" s="8">
        <v>45992</v>
      </c>
    </row>
    <row r="1454" spans="1:4" x14ac:dyDescent="0.3">
      <c r="A1454" s="6" t="s">
        <v>110</v>
      </c>
      <c r="B1454" s="3" t="s">
        <v>70</v>
      </c>
      <c r="C1454" s="7">
        <v>0</v>
      </c>
      <c r="D1454" s="8">
        <v>45992</v>
      </c>
    </row>
    <row r="1455" spans="1:4" x14ac:dyDescent="0.3">
      <c r="A1455" s="6" t="s">
        <v>111</v>
      </c>
      <c r="B1455" s="3" t="s">
        <v>70</v>
      </c>
      <c r="C1455" s="7">
        <v>0.199375</v>
      </c>
      <c r="D1455" s="8">
        <v>45992</v>
      </c>
    </row>
    <row r="1456" spans="1:4" x14ac:dyDescent="0.3">
      <c r="A1456" s="6" t="s">
        <v>112</v>
      </c>
      <c r="B1456" s="3" t="s">
        <v>70</v>
      </c>
      <c r="C1456" s="7">
        <v>527.404629</v>
      </c>
      <c r="D1456" s="8">
        <v>45992</v>
      </c>
    </row>
    <row r="1457" spans="1:4" x14ac:dyDescent="0.3">
      <c r="A1457" s="6" t="s">
        <v>113</v>
      </c>
      <c r="B1457" s="3" t="s">
        <v>70</v>
      </c>
      <c r="C1457" s="7">
        <v>0</v>
      </c>
      <c r="D1457" s="8">
        <v>45992</v>
      </c>
    </row>
    <row r="1458" spans="1:4" x14ac:dyDescent="0.3">
      <c r="A1458" s="6" t="s">
        <v>114</v>
      </c>
      <c r="B1458" s="3" t="s">
        <v>70</v>
      </c>
      <c r="C1458" s="7">
        <v>1404.339892</v>
      </c>
      <c r="D1458" s="8">
        <v>45992</v>
      </c>
    </row>
    <row r="1459" spans="1:4" x14ac:dyDescent="0.3">
      <c r="A1459" s="6" t="s">
        <v>115</v>
      </c>
      <c r="B1459" s="3" t="s">
        <v>70</v>
      </c>
      <c r="C1459" s="7">
        <v>4228.3307880000002</v>
      </c>
      <c r="D1459" s="8">
        <v>45992</v>
      </c>
    </row>
    <row r="1460" spans="1:4" x14ac:dyDescent="0.3">
      <c r="A1460" s="6" t="s">
        <v>116</v>
      </c>
      <c r="B1460" s="3" t="s">
        <v>70</v>
      </c>
      <c r="C1460" s="7">
        <v>352.78803500000004</v>
      </c>
      <c r="D1460" s="8">
        <v>45992</v>
      </c>
    </row>
    <row r="1461" spans="1:4" x14ac:dyDescent="0.3">
      <c r="A1461" s="6" t="s">
        <v>117</v>
      </c>
      <c r="B1461" s="3" t="s">
        <v>70</v>
      </c>
      <c r="C1461" s="7">
        <v>2578.2440379999998</v>
      </c>
      <c r="D1461" s="8">
        <v>45992</v>
      </c>
    </row>
    <row r="1462" spans="1:4" x14ac:dyDescent="0.3">
      <c r="A1462" s="6" t="s">
        <v>118</v>
      </c>
      <c r="B1462" s="3" t="s">
        <v>70</v>
      </c>
      <c r="C1462" s="7">
        <v>0.65658099999999997</v>
      </c>
      <c r="D1462" s="8">
        <v>45992</v>
      </c>
    </row>
    <row r="1463" spans="1:4" x14ac:dyDescent="0.3">
      <c r="A1463" s="6" t="s">
        <v>119</v>
      </c>
      <c r="B1463" s="3" t="s">
        <v>70</v>
      </c>
      <c r="C1463" s="7">
        <v>5237.9670810000007</v>
      </c>
      <c r="D1463" s="8">
        <v>45992</v>
      </c>
    </row>
    <row r="1464" spans="1:4" x14ac:dyDescent="0.3">
      <c r="A1464" s="6" t="s">
        <v>120</v>
      </c>
      <c r="B1464" s="3" t="s">
        <v>70</v>
      </c>
      <c r="C1464" s="7">
        <v>3355.335615</v>
      </c>
      <c r="D1464" s="8">
        <v>45992</v>
      </c>
    </row>
    <row r="1465" spans="1:4" x14ac:dyDescent="0.3">
      <c r="A1465" s="6" t="s">
        <v>121</v>
      </c>
      <c r="B1465" s="3" t="s">
        <v>70</v>
      </c>
      <c r="C1465" s="7">
        <v>2836.4211880000003</v>
      </c>
      <c r="D1465" s="8">
        <v>45992</v>
      </c>
    </row>
    <row r="1466" spans="1:4" x14ac:dyDescent="0.3">
      <c r="A1466" s="6" t="s">
        <v>122</v>
      </c>
      <c r="B1466" s="3" t="s">
        <v>70</v>
      </c>
      <c r="C1466" s="7">
        <v>5105.0087160000003</v>
      </c>
      <c r="D1466" s="8">
        <v>45992</v>
      </c>
    </row>
    <row r="1467" spans="1:4" x14ac:dyDescent="0.3">
      <c r="A1467" s="6" t="s">
        <v>123</v>
      </c>
      <c r="B1467" s="3" t="s">
        <v>70</v>
      </c>
      <c r="C1467" s="7">
        <v>2407.7920750000003</v>
      </c>
      <c r="D1467" s="8">
        <v>45992</v>
      </c>
    </row>
    <row r="1468" spans="1:4" x14ac:dyDescent="0.3">
      <c r="A1468" s="6" t="s">
        <v>124</v>
      </c>
      <c r="B1468" s="3" t="s">
        <v>70</v>
      </c>
      <c r="C1468" s="7">
        <v>2130.0810240000001</v>
      </c>
      <c r="D1468" s="8">
        <v>45992</v>
      </c>
    </row>
    <row r="1469" spans="1:4" x14ac:dyDescent="0.3">
      <c r="A1469" s="6" t="s">
        <v>125</v>
      </c>
      <c r="B1469" s="3" t="s">
        <v>70</v>
      </c>
      <c r="C1469" s="7">
        <v>7186.7630150000005</v>
      </c>
      <c r="D1469" s="8">
        <v>45992</v>
      </c>
    </row>
    <row r="1470" spans="1:4" x14ac:dyDescent="0.3">
      <c r="A1470" s="6" t="s">
        <v>126</v>
      </c>
      <c r="B1470" s="3" t="s">
        <v>70</v>
      </c>
      <c r="C1470" s="7">
        <v>2529.7706309999999</v>
      </c>
      <c r="D1470" s="8">
        <v>45992</v>
      </c>
    </row>
    <row r="1471" spans="1:4" x14ac:dyDescent="0.3">
      <c r="A1471" s="6" t="s">
        <v>127</v>
      </c>
      <c r="B1471" s="3" t="s">
        <v>70</v>
      </c>
      <c r="C1471" s="7">
        <v>2151.9021889999999</v>
      </c>
      <c r="D1471" s="8">
        <v>45992</v>
      </c>
    </row>
    <row r="1472" spans="1:4" x14ac:dyDescent="0.3">
      <c r="A1472" s="6" t="s">
        <v>128</v>
      </c>
      <c r="B1472" s="3" t="s">
        <v>70</v>
      </c>
      <c r="C1472" s="7">
        <v>2130.4606899999999</v>
      </c>
      <c r="D1472" s="8">
        <v>45992</v>
      </c>
    </row>
    <row r="1473" spans="1:4" x14ac:dyDescent="0.3">
      <c r="A1473" s="6" t="s">
        <v>129</v>
      </c>
      <c r="B1473" s="3" t="s">
        <v>70</v>
      </c>
      <c r="C1473" s="7">
        <v>1590.558203</v>
      </c>
      <c r="D1473" s="8">
        <v>45992</v>
      </c>
    </row>
    <row r="1474" spans="1:4" x14ac:dyDescent="0.3">
      <c r="A1474" s="6" t="s">
        <v>130</v>
      </c>
      <c r="B1474" s="3" t="s">
        <v>70</v>
      </c>
      <c r="C1474" s="7">
        <v>3955.840874</v>
      </c>
      <c r="D1474" s="8">
        <v>45992</v>
      </c>
    </row>
    <row r="1475" spans="1:4" x14ac:dyDescent="0.3">
      <c r="A1475" s="6" t="s">
        <v>131</v>
      </c>
      <c r="B1475" s="3" t="s">
        <v>70</v>
      </c>
      <c r="C1475" s="7">
        <v>1552.829287</v>
      </c>
      <c r="D1475" s="8">
        <v>45992</v>
      </c>
    </row>
    <row r="1476" spans="1:4" x14ac:dyDescent="0.3">
      <c r="A1476" s="6" t="s">
        <v>132</v>
      </c>
      <c r="B1476" s="3" t="s">
        <v>70</v>
      </c>
      <c r="C1476" s="7">
        <v>3013.4029020000003</v>
      </c>
      <c r="D1476" s="8">
        <v>45992</v>
      </c>
    </row>
    <row r="1477" spans="1:4" x14ac:dyDescent="0.3">
      <c r="A1477" s="6" t="s">
        <v>133</v>
      </c>
      <c r="B1477" s="3" t="s">
        <v>70</v>
      </c>
      <c r="C1477" s="7">
        <v>3097.1868750000003</v>
      </c>
      <c r="D1477" s="8">
        <v>45992</v>
      </c>
    </row>
    <row r="1478" spans="1:4" x14ac:dyDescent="0.3">
      <c r="A1478" s="6" t="s">
        <v>134</v>
      </c>
      <c r="B1478" s="3" t="s">
        <v>70</v>
      </c>
      <c r="C1478" s="7">
        <v>3919.6080169999996</v>
      </c>
      <c r="D1478" s="8">
        <v>45992</v>
      </c>
    </row>
    <row r="1479" spans="1:4" x14ac:dyDescent="0.3">
      <c r="A1479" s="6" t="s">
        <v>135</v>
      </c>
      <c r="B1479" s="3" t="s">
        <v>70</v>
      </c>
      <c r="C1479" s="7">
        <v>2221.432738</v>
      </c>
      <c r="D1479" s="8">
        <v>45992</v>
      </c>
    </row>
    <row r="1480" spans="1:4" x14ac:dyDescent="0.3">
      <c r="A1480" s="6" t="s">
        <v>136</v>
      </c>
      <c r="B1480" s="3" t="s">
        <v>70</v>
      </c>
      <c r="C1480" s="7">
        <v>2848.2600050000001</v>
      </c>
      <c r="D1480" s="8">
        <v>45992</v>
      </c>
    </row>
    <row r="1481" spans="1:4" x14ac:dyDescent="0.3">
      <c r="A1481" s="6" t="s">
        <v>137</v>
      </c>
      <c r="B1481" s="3" t="s">
        <v>70</v>
      </c>
      <c r="C1481" s="7">
        <v>3862.5434770000002</v>
      </c>
      <c r="D1481" s="8">
        <v>45992</v>
      </c>
    </row>
    <row r="1482" spans="1:4" x14ac:dyDescent="0.3">
      <c r="A1482" s="6" t="s">
        <v>138</v>
      </c>
      <c r="B1482" s="3" t="s">
        <v>70</v>
      </c>
      <c r="C1482" s="7">
        <v>761.71003599999995</v>
      </c>
      <c r="D1482" s="8">
        <v>45992</v>
      </c>
    </row>
    <row r="1483" spans="1:4" x14ac:dyDescent="0.3">
      <c r="A1483" s="6" t="s">
        <v>139</v>
      </c>
      <c r="B1483" s="3" t="s">
        <v>70</v>
      </c>
      <c r="C1483" s="7">
        <v>1158.8187679999999</v>
      </c>
      <c r="D1483" s="8">
        <v>45992</v>
      </c>
    </row>
    <row r="1484" spans="1:4" x14ac:dyDescent="0.3">
      <c r="A1484" s="6" t="s">
        <v>140</v>
      </c>
      <c r="B1484" s="3" t="s">
        <v>70</v>
      </c>
      <c r="C1484" s="7">
        <v>0.10635799999999999</v>
      </c>
      <c r="D1484" s="8">
        <v>45992</v>
      </c>
    </row>
    <row r="1485" spans="1:4" x14ac:dyDescent="0.3">
      <c r="A1485" s="6" t="s">
        <v>141</v>
      </c>
      <c r="B1485" s="3" t="s">
        <v>142</v>
      </c>
      <c r="C1485" s="7">
        <v>79.812564000000009</v>
      </c>
      <c r="D1485" s="8">
        <v>45992</v>
      </c>
    </row>
    <row r="1486" spans="1:4" x14ac:dyDescent="0.3">
      <c r="A1486" s="6" t="s">
        <v>143</v>
      </c>
      <c r="B1486" s="3" t="s">
        <v>142</v>
      </c>
      <c r="C1486" s="7">
        <v>97.891219000000007</v>
      </c>
      <c r="D1486" s="8">
        <v>45992</v>
      </c>
    </row>
    <row r="1487" spans="1:4" x14ac:dyDescent="0.3">
      <c r="A1487" s="6" t="s">
        <v>144</v>
      </c>
      <c r="B1487" s="3" t="s">
        <v>142</v>
      </c>
      <c r="C1487" s="7">
        <v>0</v>
      </c>
      <c r="D1487" s="8">
        <v>45992</v>
      </c>
    </row>
    <row r="1488" spans="1:4" x14ac:dyDescent="0.3">
      <c r="A1488" s="6" t="s">
        <v>145</v>
      </c>
      <c r="B1488" s="3" t="s">
        <v>142</v>
      </c>
      <c r="C1488" s="7">
        <v>204.24578700000001</v>
      </c>
      <c r="D1488" s="8">
        <v>45992</v>
      </c>
    </row>
    <row r="1489" spans="1:4" x14ac:dyDescent="0.3">
      <c r="A1489" s="6" t="s">
        <v>146</v>
      </c>
      <c r="B1489" s="6"/>
      <c r="C1489" s="7">
        <v>0</v>
      </c>
      <c r="D1489" s="8">
        <v>45992</v>
      </c>
    </row>
    <row r="1490" spans="1:4" x14ac:dyDescent="0.3">
      <c r="A1490" s="6" t="s">
        <v>147</v>
      </c>
      <c r="B1490" s="6"/>
      <c r="C1490" s="7">
        <v>191.18475000000001</v>
      </c>
      <c r="D1490" s="8">
        <v>45992</v>
      </c>
    </row>
    <row r="1491" spans="1:4" x14ac:dyDescent="0.3">
      <c r="A1491" s="6" t="s">
        <v>148</v>
      </c>
      <c r="B1491" s="6"/>
      <c r="C1491" s="7">
        <v>0</v>
      </c>
      <c r="D1491" s="8">
        <v>45992</v>
      </c>
    </row>
    <row r="1492" spans="1:4" x14ac:dyDescent="0.3">
      <c r="A1492" s="6" t="s">
        <v>149</v>
      </c>
      <c r="B1492" s="6"/>
      <c r="C1492" s="7">
        <v>715.85006899999996</v>
      </c>
      <c r="D1492" s="8">
        <v>45992</v>
      </c>
    </row>
    <row r="1493" spans="1:4" x14ac:dyDescent="0.3">
      <c r="A1493" s="6" t="s">
        <v>150</v>
      </c>
      <c r="B1493" s="3" t="s">
        <v>142</v>
      </c>
      <c r="C1493" s="7">
        <v>0</v>
      </c>
      <c r="D1493" s="8">
        <v>45992</v>
      </c>
    </row>
    <row r="1494" spans="1:4" x14ac:dyDescent="0.3">
      <c r="A1494" s="6" t="s">
        <v>151</v>
      </c>
      <c r="B1494" s="3" t="s">
        <v>152</v>
      </c>
      <c r="C1494" s="7">
        <v>4.8691310000000003</v>
      </c>
      <c r="D1494" s="8">
        <v>45992</v>
      </c>
    </row>
    <row r="1495" spans="1:4" x14ac:dyDescent="0.3">
      <c r="A1495" s="6" t="s">
        <v>153</v>
      </c>
      <c r="B1495" s="3" t="s">
        <v>152</v>
      </c>
      <c r="C1495" s="7">
        <v>571.68251099999998</v>
      </c>
      <c r="D1495" s="8">
        <v>45992</v>
      </c>
    </row>
    <row r="1496" spans="1:4" x14ac:dyDescent="0.3">
      <c r="A1496" s="6" t="s">
        <v>154</v>
      </c>
      <c r="B1496" s="3" t="s">
        <v>152</v>
      </c>
      <c r="C1496" s="7">
        <v>0</v>
      </c>
      <c r="D1496" s="8">
        <v>45992</v>
      </c>
    </row>
    <row r="1497" spans="1:4" x14ac:dyDescent="0.3">
      <c r="A1497" s="6" t="s">
        <v>155</v>
      </c>
      <c r="B1497" s="3" t="s">
        <v>152</v>
      </c>
      <c r="C1497" s="7">
        <v>68.962922000000006</v>
      </c>
      <c r="D1497" s="8">
        <v>45992</v>
      </c>
    </row>
    <row r="1498" spans="1:4" x14ac:dyDescent="0.3">
      <c r="A1498" s="6" t="s">
        <v>156</v>
      </c>
      <c r="B1498" s="3" t="s">
        <v>152</v>
      </c>
      <c r="C1498" s="7">
        <v>0</v>
      </c>
      <c r="D1498" s="8">
        <v>45992</v>
      </c>
    </row>
    <row r="1499" spans="1:4" x14ac:dyDescent="0.3">
      <c r="A1499" s="6" t="s">
        <v>157</v>
      </c>
      <c r="B1499" s="3" t="s">
        <v>152</v>
      </c>
      <c r="C1499" s="7">
        <v>0</v>
      </c>
      <c r="D1499" s="8">
        <v>45992</v>
      </c>
    </row>
    <row r="1500" spans="1:4" x14ac:dyDescent="0.3">
      <c r="A1500" s="6" t="s">
        <v>158</v>
      </c>
      <c r="B1500" s="3" t="s">
        <v>152</v>
      </c>
      <c r="C1500" s="7">
        <v>224.59928099999999</v>
      </c>
      <c r="D1500" s="8">
        <v>45992</v>
      </c>
    </row>
    <row r="1501" spans="1:4" x14ac:dyDescent="0.3">
      <c r="A1501" s="6" t="s">
        <v>159</v>
      </c>
      <c r="B1501" s="3" t="s">
        <v>152</v>
      </c>
      <c r="C1501" s="7">
        <v>30.032321</v>
      </c>
      <c r="D1501" s="8">
        <v>45992</v>
      </c>
    </row>
    <row r="1502" spans="1:4" x14ac:dyDescent="0.3">
      <c r="A1502" s="6" t="s">
        <v>160</v>
      </c>
      <c r="B1502" s="3" t="s">
        <v>152</v>
      </c>
      <c r="C1502" s="7">
        <v>1.9412739999999999</v>
      </c>
      <c r="D1502" s="8">
        <v>45992</v>
      </c>
    </row>
    <row r="1503" spans="1:4" x14ac:dyDescent="0.3">
      <c r="A1503" s="6" t="s">
        <v>161</v>
      </c>
      <c r="B1503" s="3" t="s">
        <v>152</v>
      </c>
      <c r="C1503" s="7">
        <v>673.5524519999999</v>
      </c>
      <c r="D1503" s="8">
        <v>45992</v>
      </c>
    </row>
    <row r="1504" spans="1:4" x14ac:dyDescent="0.3">
      <c r="A1504" s="6" t="s">
        <v>162</v>
      </c>
      <c r="B1504" s="3" t="s">
        <v>152</v>
      </c>
      <c r="C1504" s="7">
        <v>607.31821200000002</v>
      </c>
      <c r="D1504" s="8">
        <v>45992</v>
      </c>
    </row>
    <row r="1505" spans="1:4" x14ac:dyDescent="0.3">
      <c r="A1505" s="6" t="s">
        <v>163</v>
      </c>
      <c r="B1505" s="3" t="s">
        <v>152</v>
      </c>
      <c r="C1505" s="7">
        <v>255.43391400000002</v>
      </c>
      <c r="D1505" s="8">
        <v>45992</v>
      </c>
    </row>
    <row r="1506" spans="1:4" x14ac:dyDescent="0.3">
      <c r="A1506" s="6" t="s">
        <v>164</v>
      </c>
      <c r="B1506" s="3" t="s">
        <v>152</v>
      </c>
      <c r="C1506" s="7">
        <v>375.89900999999998</v>
      </c>
      <c r="D1506" s="8">
        <v>45992</v>
      </c>
    </row>
    <row r="1507" spans="1:4" x14ac:dyDescent="0.3">
      <c r="A1507" s="6" t="s">
        <v>165</v>
      </c>
      <c r="B1507" s="3" t="s">
        <v>152</v>
      </c>
      <c r="C1507" s="7">
        <v>158.57881599999999</v>
      </c>
      <c r="D1507" s="8">
        <v>45992</v>
      </c>
    </row>
    <row r="1508" spans="1:4" x14ac:dyDescent="0.3">
      <c r="A1508" s="6" t="s">
        <v>166</v>
      </c>
      <c r="B1508" s="3" t="s">
        <v>167</v>
      </c>
      <c r="C1508" s="7">
        <v>65.917079000000001</v>
      </c>
      <c r="D1508" s="8">
        <v>45992</v>
      </c>
    </row>
    <row r="1509" spans="1:4" x14ac:dyDescent="0.3">
      <c r="A1509" s="6" t="s">
        <v>168</v>
      </c>
      <c r="B1509" s="3" t="s">
        <v>167</v>
      </c>
      <c r="C1509" s="7">
        <v>76.033097999999995</v>
      </c>
      <c r="D1509" s="8">
        <v>45992</v>
      </c>
    </row>
    <row r="1510" spans="1:4" x14ac:dyDescent="0.3">
      <c r="A1510" s="6" t="s">
        <v>169</v>
      </c>
      <c r="B1510" s="3" t="s">
        <v>170</v>
      </c>
      <c r="C1510" s="7">
        <v>17.163251000000002</v>
      </c>
      <c r="D1510" s="8">
        <v>45992</v>
      </c>
    </row>
    <row r="1511" spans="1:4" x14ac:dyDescent="0.3">
      <c r="A1511" s="6" t="s">
        <v>171</v>
      </c>
      <c r="B1511" s="3" t="s">
        <v>172</v>
      </c>
      <c r="C1511" s="7">
        <v>1042.352922</v>
      </c>
      <c r="D1511" s="8">
        <v>45992</v>
      </c>
    </row>
    <row r="1512" spans="1:4" x14ac:dyDescent="0.3">
      <c r="A1512" s="6" t="s">
        <v>173</v>
      </c>
      <c r="B1512" s="3" t="s">
        <v>172</v>
      </c>
      <c r="C1512" s="7">
        <v>1743.4371510000001</v>
      </c>
      <c r="D1512" s="8">
        <v>45992</v>
      </c>
    </row>
    <row r="1513" spans="1:4" x14ac:dyDescent="0.3">
      <c r="A1513" s="6" t="s">
        <v>174</v>
      </c>
      <c r="B1513" s="3" t="s">
        <v>172</v>
      </c>
      <c r="C1513" s="7">
        <v>2904.09807</v>
      </c>
      <c r="D1513" s="8">
        <v>45992</v>
      </c>
    </row>
    <row r="1514" spans="1:4" x14ac:dyDescent="0.3">
      <c r="A1514" s="6" t="s">
        <v>175</v>
      </c>
      <c r="B1514" s="3" t="s">
        <v>172</v>
      </c>
      <c r="C1514" s="7">
        <v>2270.5030110000002</v>
      </c>
      <c r="D1514" s="8">
        <v>45992</v>
      </c>
    </row>
    <row r="1515" spans="1:4" x14ac:dyDescent="0.3">
      <c r="A1515" s="6" t="s">
        <v>176</v>
      </c>
      <c r="B1515" s="3" t="s">
        <v>172</v>
      </c>
      <c r="C1515" s="7">
        <v>3227.4347420000004</v>
      </c>
      <c r="D1515" s="8">
        <v>45992</v>
      </c>
    </row>
    <row r="1516" spans="1:4" x14ac:dyDescent="0.3">
      <c r="A1516" s="6" t="s">
        <v>177</v>
      </c>
      <c r="B1516" s="3" t="s">
        <v>172</v>
      </c>
      <c r="C1516" s="7">
        <v>2212.3362540000003</v>
      </c>
      <c r="D1516" s="8">
        <v>45992</v>
      </c>
    </row>
    <row r="1517" spans="1:4" x14ac:dyDescent="0.3">
      <c r="A1517" s="6" t="s">
        <v>178</v>
      </c>
      <c r="B1517" s="3" t="s">
        <v>172</v>
      </c>
      <c r="C1517" s="7">
        <v>1849.6787730000001</v>
      </c>
      <c r="D1517" s="8">
        <v>45992</v>
      </c>
    </row>
    <row r="1518" spans="1:4" x14ac:dyDescent="0.3">
      <c r="A1518" s="6" t="s">
        <v>179</v>
      </c>
      <c r="B1518" s="3" t="s">
        <v>172</v>
      </c>
      <c r="C1518" s="7">
        <v>2806.2330030000003</v>
      </c>
      <c r="D1518" s="8">
        <v>45992</v>
      </c>
    </row>
    <row r="1519" spans="1:4" x14ac:dyDescent="0.3">
      <c r="A1519" s="6" t="s">
        <v>180</v>
      </c>
      <c r="B1519" s="3" t="s">
        <v>172</v>
      </c>
      <c r="C1519" s="7">
        <v>2028.722225</v>
      </c>
      <c r="D1519" s="8">
        <v>45992</v>
      </c>
    </row>
    <row r="1520" spans="1:4" x14ac:dyDescent="0.3">
      <c r="A1520" s="6" t="s">
        <v>181</v>
      </c>
      <c r="B1520" s="3" t="s">
        <v>172</v>
      </c>
      <c r="C1520" s="7">
        <v>3612.4812910000001</v>
      </c>
      <c r="D1520" s="8">
        <v>45992</v>
      </c>
    </row>
    <row r="1521" spans="1:4" x14ac:dyDescent="0.3">
      <c r="A1521" s="6" t="s">
        <v>182</v>
      </c>
      <c r="B1521" s="3" t="s">
        <v>172</v>
      </c>
      <c r="C1521" s="7">
        <v>3359.1426229999997</v>
      </c>
      <c r="D1521" s="8">
        <v>45992</v>
      </c>
    </row>
    <row r="1522" spans="1:4" x14ac:dyDescent="0.3">
      <c r="A1522" s="6" t="s">
        <v>183</v>
      </c>
      <c r="B1522" s="3" t="s">
        <v>172</v>
      </c>
      <c r="C1522" s="7">
        <v>2415.7667810000003</v>
      </c>
      <c r="D1522" s="8">
        <v>45992</v>
      </c>
    </row>
    <row r="1523" spans="1:4" x14ac:dyDescent="0.3">
      <c r="A1523" s="6" t="s">
        <v>184</v>
      </c>
      <c r="B1523" s="3" t="s">
        <v>172</v>
      </c>
      <c r="C1523" s="7">
        <v>2670.8635260000001</v>
      </c>
      <c r="D1523" s="8">
        <v>45992</v>
      </c>
    </row>
    <row r="1524" spans="1:4" x14ac:dyDescent="0.3">
      <c r="A1524" s="6" t="s">
        <v>185</v>
      </c>
      <c r="B1524" s="3" t="s">
        <v>172</v>
      </c>
      <c r="C1524" s="7">
        <v>3601.1901279999997</v>
      </c>
      <c r="D1524" s="8">
        <v>45992</v>
      </c>
    </row>
    <row r="1525" spans="1:4" x14ac:dyDescent="0.3">
      <c r="A1525" s="6" t="s">
        <v>186</v>
      </c>
      <c r="B1525" s="3" t="s">
        <v>172</v>
      </c>
      <c r="C1525" s="7">
        <v>4040.0056619999996</v>
      </c>
      <c r="D1525" s="8">
        <v>45992</v>
      </c>
    </row>
    <row r="1526" spans="1:4" x14ac:dyDescent="0.3">
      <c r="A1526" s="6" t="s">
        <v>187</v>
      </c>
      <c r="B1526" s="3" t="s">
        <v>172</v>
      </c>
      <c r="C1526" s="7">
        <v>3256.5814989999999</v>
      </c>
      <c r="D1526" s="8">
        <v>45992</v>
      </c>
    </row>
    <row r="1527" spans="1:4" x14ac:dyDescent="0.3">
      <c r="A1527" s="6" t="s">
        <v>188</v>
      </c>
      <c r="B1527" s="3" t="s">
        <v>172</v>
      </c>
      <c r="C1527" s="7">
        <v>1597.673245</v>
      </c>
      <c r="D1527" s="8">
        <v>45992</v>
      </c>
    </row>
    <row r="1528" spans="1:4" x14ac:dyDescent="0.3">
      <c r="A1528" s="6" t="s">
        <v>189</v>
      </c>
      <c r="B1528" s="3" t="s">
        <v>172</v>
      </c>
      <c r="C1528" s="7">
        <v>2849.5296129999997</v>
      </c>
      <c r="D1528" s="8">
        <v>45992</v>
      </c>
    </row>
    <row r="1529" spans="1:4" x14ac:dyDescent="0.3">
      <c r="A1529" s="6" t="s">
        <v>190</v>
      </c>
      <c r="B1529" s="3" t="s">
        <v>172</v>
      </c>
      <c r="C1529" s="7">
        <v>1340.00136</v>
      </c>
      <c r="D1529" s="8">
        <v>45992</v>
      </c>
    </row>
    <row r="1530" spans="1:4" x14ac:dyDescent="0.3">
      <c r="A1530" s="6" t="s">
        <v>191</v>
      </c>
      <c r="B1530" s="3" t="s">
        <v>172</v>
      </c>
      <c r="C1530" s="7">
        <v>1159.51091</v>
      </c>
      <c r="D1530" s="8">
        <v>45992</v>
      </c>
    </row>
    <row r="1531" spans="1:4" x14ac:dyDescent="0.3">
      <c r="A1531" s="6" t="s">
        <v>192</v>
      </c>
      <c r="B1531" s="3" t="s">
        <v>172</v>
      </c>
      <c r="C1531" s="7">
        <v>1765.245009</v>
      </c>
      <c r="D1531" s="8">
        <v>45992</v>
      </c>
    </row>
    <row r="1532" spans="1:4" x14ac:dyDescent="0.3">
      <c r="A1532" s="6" t="s">
        <v>193</v>
      </c>
      <c r="B1532" s="3" t="s">
        <v>172</v>
      </c>
      <c r="C1532" s="7">
        <v>3112.8581899999999</v>
      </c>
      <c r="D1532" s="8">
        <v>45992</v>
      </c>
    </row>
    <row r="1533" spans="1:4" x14ac:dyDescent="0.3">
      <c r="A1533" s="6" t="s">
        <v>194</v>
      </c>
      <c r="B1533" s="3" t="s">
        <v>172</v>
      </c>
      <c r="C1533" s="7">
        <v>1689.4768790000001</v>
      </c>
      <c r="D1533" s="8">
        <v>45992</v>
      </c>
    </row>
    <row r="1534" spans="1:4" x14ac:dyDescent="0.3">
      <c r="A1534" s="6" t="s">
        <v>195</v>
      </c>
      <c r="B1534" s="3" t="s">
        <v>172</v>
      </c>
      <c r="C1534" s="7">
        <v>1245.6957179999999</v>
      </c>
      <c r="D1534" s="8">
        <v>45992</v>
      </c>
    </row>
    <row r="1535" spans="1:4" x14ac:dyDescent="0.3">
      <c r="A1535" s="6" t="s">
        <v>196</v>
      </c>
      <c r="B1535" s="3" t="s">
        <v>172</v>
      </c>
      <c r="C1535" s="7">
        <v>2031.414141</v>
      </c>
      <c r="D1535" s="8">
        <v>45992</v>
      </c>
    </row>
    <row r="1536" spans="1:4" x14ac:dyDescent="0.3">
      <c r="A1536" s="6" t="s">
        <v>197</v>
      </c>
      <c r="B1536" s="3" t="s">
        <v>172</v>
      </c>
      <c r="C1536" s="7">
        <v>766.60329100000001</v>
      </c>
      <c r="D1536" s="8">
        <v>45992</v>
      </c>
    </row>
    <row r="1537" spans="1:4" x14ac:dyDescent="0.3">
      <c r="A1537" s="6" t="s">
        <v>198</v>
      </c>
      <c r="B1537" s="3" t="s">
        <v>172</v>
      </c>
      <c r="C1537" s="7">
        <v>3339.2469350000001</v>
      </c>
      <c r="D1537" s="8">
        <v>45992</v>
      </c>
    </row>
    <row r="1538" spans="1:4" x14ac:dyDescent="0.3">
      <c r="A1538" s="6" t="s">
        <v>199</v>
      </c>
      <c r="B1538" s="3" t="s">
        <v>172</v>
      </c>
      <c r="C1538" s="7">
        <v>848.33642800000007</v>
      </c>
      <c r="D1538" s="8">
        <v>45992</v>
      </c>
    </row>
    <row r="1539" spans="1:4" x14ac:dyDescent="0.3">
      <c r="A1539" s="6" t="s">
        <v>200</v>
      </c>
      <c r="B1539" s="3" t="s">
        <v>172</v>
      </c>
      <c r="C1539" s="7">
        <v>1471.2611890000001</v>
      </c>
      <c r="D1539" s="8">
        <v>45992</v>
      </c>
    </row>
    <row r="1540" spans="1:4" x14ac:dyDescent="0.3">
      <c r="A1540" s="6" t="s">
        <v>201</v>
      </c>
      <c r="B1540" s="3" t="s">
        <v>172</v>
      </c>
      <c r="C1540" s="7">
        <v>1266.0179250000001</v>
      </c>
      <c r="D1540" s="8">
        <v>45992</v>
      </c>
    </row>
    <row r="1541" spans="1:4" x14ac:dyDescent="0.3">
      <c r="A1541" s="6" t="s">
        <v>202</v>
      </c>
      <c r="B1541" s="3" t="s">
        <v>172</v>
      </c>
      <c r="C1541" s="7">
        <v>2218.6645779999999</v>
      </c>
      <c r="D1541" s="8">
        <v>45992</v>
      </c>
    </row>
    <row r="1542" spans="1:4" x14ac:dyDescent="0.3">
      <c r="A1542" s="6" t="s">
        <v>203</v>
      </c>
      <c r="B1542" s="3" t="s">
        <v>172</v>
      </c>
      <c r="C1542" s="7">
        <v>1889.9222249999998</v>
      </c>
      <c r="D1542" s="8">
        <v>45992</v>
      </c>
    </row>
    <row r="1543" spans="1:4" x14ac:dyDescent="0.3">
      <c r="A1543" s="6" t="s">
        <v>204</v>
      </c>
      <c r="B1543" s="3" t="s">
        <v>172</v>
      </c>
      <c r="C1543" s="7">
        <v>2606.9682849999999</v>
      </c>
      <c r="D1543" s="8">
        <v>45992</v>
      </c>
    </row>
    <row r="1544" spans="1:4" x14ac:dyDescent="0.3">
      <c r="A1544" s="6" t="s">
        <v>205</v>
      </c>
      <c r="B1544" s="3" t="s">
        <v>172</v>
      </c>
      <c r="C1544" s="7">
        <v>3022.4670030000002</v>
      </c>
      <c r="D1544" s="8">
        <v>45992</v>
      </c>
    </row>
    <row r="1545" spans="1:4" x14ac:dyDescent="0.3">
      <c r="A1545" s="6" t="s">
        <v>206</v>
      </c>
      <c r="B1545" s="3" t="s">
        <v>172</v>
      </c>
      <c r="C1545" s="7">
        <v>1894.2712900000001</v>
      </c>
      <c r="D1545" s="8">
        <v>45992</v>
      </c>
    </row>
    <row r="1546" spans="1:4" x14ac:dyDescent="0.3">
      <c r="A1546" s="6" t="s">
        <v>207</v>
      </c>
      <c r="B1546" s="3" t="s">
        <v>172</v>
      </c>
      <c r="C1546" s="7">
        <v>1573.9585570000002</v>
      </c>
      <c r="D1546" s="8">
        <v>45992</v>
      </c>
    </row>
    <row r="1547" spans="1:4" x14ac:dyDescent="0.3">
      <c r="A1547" s="6" t="s">
        <v>208</v>
      </c>
      <c r="B1547" s="3" t="s">
        <v>172</v>
      </c>
      <c r="C1547" s="7">
        <v>857.15102000000002</v>
      </c>
      <c r="D1547" s="8">
        <v>45992</v>
      </c>
    </row>
    <row r="1548" spans="1:4" x14ac:dyDescent="0.3">
      <c r="A1548" s="6" t="s">
        <v>209</v>
      </c>
      <c r="B1548" s="3" t="s">
        <v>172</v>
      </c>
      <c r="C1548" s="7">
        <v>4673.0613089999997</v>
      </c>
      <c r="D1548" s="8">
        <v>45992</v>
      </c>
    </row>
    <row r="1549" spans="1:4" x14ac:dyDescent="0.3">
      <c r="A1549" s="6" t="s">
        <v>210</v>
      </c>
      <c r="B1549" s="3" t="s">
        <v>172</v>
      </c>
      <c r="C1549" s="7">
        <v>2110.7360909999998</v>
      </c>
      <c r="D1549" s="8">
        <v>45992</v>
      </c>
    </row>
    <row r="1550" spans="1:4" x14ac:dyDescent="0.3">
      <c r="A1550" s="6" t="s">
        <v>211</v>
      </c>
      <c r="B1550" s="3" t="s">
        <v>172</v>
      </c>
      <c r="C1550" s="7">
        <v>1216.3861879999999</v>
      </c>
      <c r="D1550" s="8">
        <v>45992</v>
      </c>
    </row>
    <row r="1551" spans="1:4" x14ac:dyDescent="0.3">
      <c r="A1551" s="6" t="s">
        <v>212</v>
      </c>
      <c r="B1551" s="3" t="s">
        <v>172</v>
      </c>
      <c r="C1551" s="7">
        <v>1502.413544</v>
      </c>
      <c r="D1551" s="8">
        <v>45992</v>
      </c>
    </row>
    <row r="1552" spans="1:4" x14ac:dyDescent="0.3">
      <c r="A1552" s="6" t="s">
        <v>213</v>
      </c>
      <c r="B1552" s="3" t="s">
        <v>172</v>
      </c>
      <c r="C1552" s="7">
        <v>2013.0703960000001</v>
      </c>
      <c r="D1552" s="8">
        <v>45992</v>
      </c>
    </row>
    <row r="1553" spans="1:4" x14ac:dyDescent="0.3">
      <c r="A1553" s="6" t="s">
        <v>214</v>
      </c>
      <c r="B1553" s="3" t="s">
        <v>172</v>
      </c>
      <c r="C1553" s="7">
        <v>2667.855955</v>
      </c>
      <c r="D1553" s="8">
        <v>45992</v>
      </c>
    </row>
    <row r="1554" spans="1:4" x14ac:dyDescent="0.3">
      <c r="A1554" s="6" t="s">
        <v>215</v>
      </c>
      <c r="B1554" s="3" t="s">
        <v>172</v>
      </c>
      <c r="C1554" s="7">
        <v>4111.2031480000005</v>
      </c>
      <c r="D1554" s="8">
        <v>45992</v>
      </c>
    </row>
    <row r="1555" spans="1:4" x14ac:dyDescent="0.3">
      <c r="A1555" s="6" t="s">
        <v>216</v>
      </c>
      <c r="B1555" s="3" t="s">
        <v>172</v>
      </c>
      <c r="C1555" s="7">
        <v>1265.6462759999999</v>
      </c>
      <c r="D1555" s="8">
        <v>45992</v>
      </c>
    </row>
    <row r="1556" spans="1:4" x14ac:dyDescent="0.3">
      <c r="A1556" s="6" t="s">
        <v>217</v>
      </c>
      <c r="B1556" s="3" t="s">
        <v>172</v>
      </c>
      <c r="C1556" s="7">
        <v>3217.6281680000002</v>
      </c>
      <c r="D1556" s="8">
        <v>45992</v>
      </c>
    </row>
    <row r="1557" spans="1:4" x14ac:dyDescent="0.3">
      <c r="A1557" s="6" t="s">
        <v>218</v>
      </c>
      <c r="B1557" s="3" t="s">
        <v>172</v>
      </c>
      <c r="C1557" s="7">
        <v>2780.3217199999999</v>
      </c>
      <c r="D1557" s="8">
        <v>45992</v>
      </c>
    </row>
    <row r="1558" spans="1:4" x14ac:dyDescent="0.3">
      <c r="A1558" s="6" t="s">
        <v>219</v>
      </c>
      <c r="B1558" s="3" t="s">
        <v>172</v>
      </c>
      <c r="C1558" s="7">
        <v>3846.799344</v>
      </c>
      <c r="D1558" s="8">
        <v>45992</v>
      </c>
    </row>
    <row r="1559" spans="1:4" x14ac:dyDescent="0.3">
      <c r="A1559" s="6" t="s">
        <v>220</v>
      </c>
      <c r="B1559" s="3" t="s">
        <v>172</v>
      </c>
      <c r="C1559" s="7">
        <v>2999.11429</v>
      </c>
      <c r="D1559" s="8">
        <v>45992</v>
      </c>
    </row>
    <row r="1560" spans="1:4" x14ac:dyDescent="0.3">
      <c r="A1560" s="6" t="s">
        <v>221</v>
      </c>
      <c r="B1560" s="3" t="s">
        <v>172</v>
      </c>
      <c r="C1560" s="7">
        <v>3672.8062730000001</v>
      </c>
      <c r="D1560" s="8">
        <v>45992</v>
      </c>
    </row>
    <row r="1561" spans="1:4" x14ac:dyDescent="0.3">
      <c r="A1561" s="6" t="s">
        <v>222</v>
      </c>
      <c r="B1561" s="3" t="s">
        <v>172</v>
      </c>
      <c r="C1561" s="7">
        <v>825.96466799999996</v>
      </c>
      <c r="D1561" s="8">
        <v>45992</v>
      </c>
    </row>
    <row r="1562" spans="1:4" x14ac:dyDescent="0.3">
      <c r="A1562" s="6" t="s">
        <v>223</v>
      </c>
      <c r="B1562" s="3" t="s">
        <v>172</v>
      </c>
      <c r="C1562" s="7">
        <v>4169.5861679999998</v>
      </c>
      <c r="D1562" s="8">
        <v>45992</v>
      </c>
    </row>
    <row r="1563" spans="1:4" x14ac:dyDescent="0.3">
      <c r="A1563" s="6" t="s">
        <v>224</v>
      </c>
      <c r="B1563" s="3" t="s">
        <v>172</v>
      </c>
      <c r="C1563" s="7">
        <v>3587.857606</v>
      </c>
      <c r="D1563" s="8">
        <v>45992</v>
      </c>
    </row>
    <row r="1564" spans="1:4" x14ac:dyDescent="0.3">
      <c r="A1564" s="6" t="s">
        <v>225</v>
      </c>
      <c r="B1564" s="3" t="s">
        <v>172</v>
      </c>
      <c r="C1564" s="7">
        <v>1421.3226009999998</v>
      </c>
      <c r="D1564" s="8">
        <v>45992</v>
      </c>
    </row>
    <row r="1565" spans="1:4" x14ac:dyDescent="0.3">
      <c r="A1565" s="6" t="s">
        <v>226</v>
      </c>
      <c r="B1565" s="3" t="s">
        <v>172</v>
      </c>
      <c r="C1565" s="7">
        <v>4262.1811849999995</v>
      </c>
      <c r="D1565" s="8">
        <v>45992</v>
      </c>
    </row>
    <row r="1566" spans="1:4" x14ac:dyDescent="0.3">
      <c r="A1566" s="6" t="s">
        <v>227</v>
      </c>
      <c r="B1566" s="3" t="s">
        <v>172</v>
      </c>
      <c r="C1566" s="7">
        <v>1134.9009209999999</v>
      </c>
      <c r="D1566" s="8">
        <v>45992</v>
      </c>
    </row>
    <row r="1567" spans="1:4" x14ac:dyDescent="0.3">
      <c r="A1567" s="6" t="s">
        <v>228</v>
      </c>
      <c r="B1567" s="3" t="s">
        <v>172</v>
      </c>
      <c r="C1567" s="7">
        <v>2473.717404</v>
      </c>
      <c r="D1567" s="8">
        <v>45992</v>
      </c>
    </row>
    <row r="1568" spans="1:4" x14ac:dyDescent="0.3">
      <c r="A1568" s="6" t="s">
        <v>229</v>
      </c>
      <c r="B1568" s="3" t="s">
        <v>172</v>
      </c>
      <c r="C1568" s="7">
        <v>4375.0866399999995</v>
      </c>
      <c r="D1568" s="8">
        <v>45992</v>
      </c>
    </row>
    <row r="1569" spans="1:4" x14ac:dyDescent="0.3">
      <c r="A1569" s="6" t="s">
        <v>230</v>
      </c>
      <c r="B1569" s="3" t="s">
        <v>172</v>
      </c>
      <c r="C1569" s="7">
        <v>2702.1129970000002</v>
      </c>
      <c r="D1569" s="8">
        <v>45992</v>
      </c>
    </row>
    <row r="1570" spans="1:4" x14ac:dyDescent="0.3">
      <c r="A1570" s="6" t="s">
        <v>231</v>
      </c>
      <c r="B1570" s="3" t="s">
        <v>172</v>
      </c>
      <c r="C1570" s="7">
        <v>1721.1333480000001</v>
      </c>
      <c r="D1570" s="8">
        <v>45992</v>
      </c>
    </row>
    <row r="1571" spans="1:4" x14ac:dyDescent="0.3">
      <c r="A1571" s="6" t="s">
        <v>232</v>
      </c>
      <c r="B1571" s="3" t="s">
        <v>172</v>
      </c>
      <c r="C1571" s="7">
        <v>1558.0819590000001</v>
      </c>
      <c r="D1571" s="8">
        <v>45992</v>
      </c>
    </row>
    <row r="1572" spans="1:4" x14ac:dyDescent="0.3">
      <c r="A1572" s="6" t="s">
        <v>233</v>
      </c>
      <c r="B1572" s="3" t="s">
        <v>172</v>
      </c>
      <c r="C1572" s="7">
        <v>2466.6777099999999</v>
      </c>
      <c r="D1572" s="8">
        <v>45992</v>
      </c>
    </row>
    <row r="1573" spans="1:4" x14ac:dyDescent="0.3">
      <c r="A1573" s="6" t="s">
        <v>234</v>
      </c>
      <c r="B1573" s="3" t="s">
        <v>172</v>
      </c>
      <c r="C1573" s="7">
        <v>2166.2343270000001</v>
      </c>
      <c r="D1573" s="8">
        <v>45992</v>
      </c>
    </row>
    <row r="1574" spans="1:4" x14ac:dyDescent="0.3">
      <c r="A1574" s="6" t="s">
        <v>235</v>
      </c>
      <c r="B1574" s="3" t="s">
        <v>172</v>
      </c>
      <c r="C1574" s="7">
        <v>3819.0376249999999</v>
      </c>
      <c r="D1574" s="8">
        <v>45992</v>
      </c>
    </row>
    <row r="1575" spans="1:4" x14ac:dyDescent="0.3">
      <c r="A1575" s="6" t="s">
        <v>236</v>
      </c>
      <c r="B1575" s="3" t="s">
        <v>172</v>
      </c>
      <c r="C1575" s="7">
        <v>1873.2653849999999</v>
      </c>
      <c r="D1575" s="8">
        <v>45992</v>
      </c>
    </row>
    <row r="1576" spans="1:4" x14ac:dyDescent="0.3">
      <c r="A1576" s="6" t="s">
        <v>237</v>
      </c>
      <c r="B1576" s="3" t="s">
        <v>172</v>
      </c>
      <c r="C1576" s="7">
        <v>997.32919299999992</v>
      </c>
      <c r="D1576" s="8">
        <v>45992</v>
      </c>
    </row>
    <row r="1577" spans="1:4" x14ac:dyDescent="0.3">
      <c r="A1577" s="6" t="s">
        <v>4</v>
      </c>
      <c r="B1577" s="3" t="s">
        <v>5</v>
      </c>
      <c r="C1577" s="7">
        <v>30.467863000000001</v>
      </c>
      <c r="D1577" s="8">
        <v>46023</v>
      </c>
    </row>
    <row r="1578" spans="1:4" x14ac:dyDescent="0.3">
      <c r="A1578" s="6" t="s">
        <v>6</v>
      </c>
      <c r="B1578" s="3" t="s">
        <v>5</v>
      </c>
      <c r="C1578" s="7">
        <v>4739.1013860000003</v>
      </c>
      <c r="D1578" s="8">
        <v>46023</v>
      </c>
    </row>
    <row r="1579" spans="1:4" x14ac:dyDescent="0.3">
      <c r="A1579" s="6" t="s">
        <v>7</v>
      </c>
      <c r="B1579" s="3" t="s">
        <v>8</v>
      </c>
      <c r="C1579" s="7">
        <v>41.782213999999996</v>
      </c>
      <c r="D1579" s="8">
        <v>46023</v>
      </c>
    </row>
    <row r="1580" spans="1:4" x14ac:dyDescent="0.3">
      <c r="A1580" s="6" t="s">
        <v>9</v>
      </c>
      <c r="B1580" s="3" t="s">
        <v>8</v>
      </c>
      <c r="C1580" s="7">
        <v>745.00306999999998</v>
      </c>
      <c r="D1580" s="8">
        <v>46023</v>
      </c>
    </row>
    <row r="1581" spans="1:4" x14ac:dyDescent="0.3">
      <c r="A1581" s="6" t="s">
        <v>10</v>
      </c>
      <c r="B1581" s="3" t="s">
        <v>8</v>
      </c>
      <c r="C1581" s="7">
        <v>0</v>
      </c>
      <c r="D1581" s="8">
        <v>46023</v>
      </c>
    </row>
    <row r="1582" spans="1:4" x14ac:dyDescent="0.3">
      <c r="A1582" s="6" t="s">
        <v>11</v>
      </c>
      <c r="B1582" s="3" t="s">
        <v>8</v>
      </c>
      <c r="C1582" s="7">
        <v>297.43117799999999</v>
      </c>
      <c r="D1582" s="8">
        <v>46023</v>
      </c>
    </row>
    <row r="1583" spans="1:4" x14ac:dyDescent="0.3">
      <c r="A1583" s="6" t="s">
        <v>12</v>
      </c>
      <c r="B1583" s="3" t="s">
        <v>8</v>
      </c>
      <c r="C1583" s="7">
        <v>528.90337799999998</v>
      </c>
      <c r="D1583" s="8">
        <v>46023</v>
      </c>
    </row>
    <row r="1584" spans="1:4" x14ac:dyDescent="0.3">
      <c r="A1584" s="6" t="s">
        <v>13</v>
      </c>
      <c r="B1584" s="3" t="s">
        <v>8</v>
      </c>
      <c r="C1584" s="7">
        <v>56.443390999999998</v>
      </c>
      <c r="D1584" s="8">
        <v>46023</v>
      </c>
    </row>
    <row r="1585" spans="1:4" x14ac:dyDescent="0.3">
      <c r="A1585" s="6" t="s">
        <v>14</v>
      </c>
      <c r="B1585" s="3" t="s">
        <v>8</v>
      </c>
      <c r="C1585" s="7">
        <v>1321.5305490000001</v>
      </c>
      <c r="D1585" s="8">
        <v>46023</v>
      </c>
    </row>
    <row r="1586" spans="1:4" x14ac:dyDescent="0.3">
      <c r="A1586" s="6" t="s">
        <v>15</v>
      </c>
      <c r="B1586" s="3" t="s">
        <v>8</v>
      </c>
      <c r="C1586" s="7">
        <v>1.3128000000000001E-2</v>
      </c>
      <c r="D1586" s="8">
        <v>46023</v>
      </c>
    </row>
    <row r="1587" spans="1:4" x14ac:dyDescent="0.3">
      <c r="A1587" s="6" t="s">
        <v>16</v>
      </c>
      <c r="B1587" s="3" t="s">
        <v>8</v>
      </c>
      <c r="C1587" s="7">
        <v>452.81530799999996</v>
      </c>
      <c r="D1587" s="8">
        <v>46023</v>
      </c>
    </row>
    <row r="1588" spans="1:4" x14ac:dyDescent="0.3">
      <c r="A1588" s="6" t="s">
        <v>17</v>
      </c>
      <c r="B1588" s="3" t="s">
        <v>18</v>
      </c>
      <c r="C1588" s="7">
        <v>0.11899999999999999</v>
      </c>
      <c r="D1588" s="8">
        <v>46023</v>
      </c>
    </row>
    <row r="1589" spans="1:4" x14ac:dyDescent="0.3">
      <c r="A1589" s="6" t="s">
        <v>19</v>
      </c>
      <c r="B1589" s="3" t="s">
        <v>18</v>
      </c>
      <c r="C1589" s="7">
        <v>8335.6923050000005</v>
      </c>
      <c r="D1589" s="8">
        <v>46023</v>
      </c>
    </row>
    <row r="1590" spans="1:4" x14ac:dyDescent="0.3">
      <c r="A1590" s="6" t="s">
        <v>20</v>
      </c>
      <c r="B1590" s="3" t="s">
        <v>18</v>
      </c>
      <c r="C1590" s="7">
        <v>7506.7275690000006</v>
      </c>
      <c r="D1590" s="8">
        <v>46023</v>
      </c>
    </row>
    <row r="1591" spans="1:4" x14ac:dyDescent="0.3">
      <c r="A1591" s="6" t="s">
        <v>21</v>
      </c>
      <c r="B1591" s="3" t="s">
        <v>18</v>
      </c>
      <c r="C1591" s="7">
        <v>7382.9856679999994</v>
      </c>
      <c r="D1591" s="8">
        <v>46023</v>
      </c>
    </row>
    <row r="1592" spans="1:4" x14ac:dyDescent="0.3">
      <c r="A1592" s="6" t="s">
        <v>22</v>
      </c>
      <c r="B1592" s="3" t="s">
        <v>18</v>
      </c>
      <c r="C1592" s="7">
        <v>6002.7813579999993</v>
      </c>
      <c r="D1592" s="8">
        <v>46023</v>
      </c>
    </row>
    <row r="1593" spans="1:4" x14ac:dyDescent="0.3">
      <c r="A1593" s="6" t="s">
        <v>23</v>
      </c>
      <c r="B1593" s="3" t="s">
        <v>18</v>
      </c>
      <c r="C1593" s="7">
        <v>7618.0834639999994</v>
      </c>
      <c r="D1593" s="8">
        <v>46023</v>
      </c>
    </row>
    <row r="1594" spans="1:4" x14ac:dyDescent="0.3">
      <c r="A1594" s="6" t="s">
        <v>24</v>
      </c>
      <c r="B1594" s="3" t="s">
        <v>18</v>
      </c>
      <c r="C1594" s="7">
        <v>0</v>
      </c>
      <c r="D1594" s="8">
        <v>46023</v>
      </c>
    </row>
    <row r="1595" spans="1:4" x14ac:dyDescent="0.3">
      <c r="A1595" s="6" t="s">
        <v>25</v>
      </c>
      <c r="B1595" s="3" t="s">
        <v>18</v>
      </c>
      <c r="C1595" s="7">
        <v>7937.0913620000001</v>
      </c>
      <c r="D1595" s="8">
        <v>46023</v>
      </c>
    </row>
    <row r="1596" spans="1:4" x14ac:dyDescent="0.3">
      <c r="A1596" s="6" t="s">
        <v>26</v>
      </c>
      <c r="B1596" s="3" t="s">
        <v>18</v>
      </c>
      <c r="C1596" s="7">
        <v>7772.2571169999992</v>
      </c>
      <c r="D1596" s="8">
        <v>46023</v>
      </c>
    </row>
    <row r="1597" spans="1:4" x14ac:dyDescent="0.3">
      <c r="A1597" s="6" t="s">
        <v>27</v>
      </c>
      <c r="B1597" s="3" t="s">
        <v>18</v>
      </c>
      <c r="C1597" s="7">
        <v>5857.2745460000006</v>
      </c>
      <c r="D1597" s="8">
        <v>46023</v>
      </c>
    </row>
    <row r="1598" spans="1:4" x14ac:dyDescent="0.3">
      <c r="A1598" s="6" t="s">
        <v>28</v>
      </c>
      <c r="B1598" s="3" t="s">
        <v>18</v>
      </c>
      <c r="C1598" s="7">
        <v>5217.2138539999996</v>
      </c>
      <c r="D1598" s="8">
        <v>46023</v>
      </c>
    </row>
    <row r="1599" spans="1:4" x14ac:dyDescent="0.3">
      <c r="A1599" s="6" t="s">
        <v>29</v>
      </c>
      <c r="B1599" s="3" t="s">
        <v>18</v>
      </c>
      <c r="C1599" s="7">
        <v>9522.1579600000005</v>
      </c>
      <c r="D1599" s="8">
        <v>46023</v>
      </c>
    </row>
    <row r="1600" spans="1:4" x14ac:dyDescent="0.3">
      <c r="A1600" s="6" t="s">
        <v>30</v>
      </c>
      <c r="B1600" s="3" t="s">
        <v>18</v>
      </c>
      <c r="C1600" s="7">
        <v>8540.3553680000005</v>
      </c>
      <c r="D1600" s="8">
        <v>46023</v>
      </c>
    </row>
    <row r="1601" spans="1:4" x14ac:dyDescent="0.3">
      <c r="A1601" s="6" t="s">
        <v>31</v>
      </c>
      <c r="B1601" s="3" t="s">
        <v>18</v>
      </c>
      <c r="C1601" s="7">
        <v>6791.1318530000008</v>
      </c>
      <c r="D1601" s="8">
        <v>46023</v>
      </c>
    </row>
    <row r="1602" spans="1:4" x14ac:dyDescent="0.3">
      <c r="A1602" s="6" t="s">
        <v>32</v>
      </c>
      <c r="B1602" s="3" t="s">
        <v>18</v>
      </c>
      <c r="C1602" s="7">
        <v>9469.0252820000005</v>
      </c>
      <c r="D1602" s="8">
        <v>46023</v>
      </c>
    </row>
    <row r="1603" spans="1:4" x14ac:dyDescent="0.3">
      <c r="A1603" s="6" t="s">
        <v>33</v>
      </c>
      <c r="B1603" s="3" t="s">
        <v>18</v>
      </c>
      <c r="C1603" s="7">
        <v>0.23699599999999998</v>
      </c>
      <c r="D1603" s="8">
        <v>46023</v>
      </c>
    </row>
    <row r="1604" spans="1:4" x14ac:dyDescent="0.3">
      <c r="A1604" s="6" t="s">
        <v>34</v>
      </c>
      <c r="B1604" s="3" t="s">
        <v>18</v>
      </c>
      <c r="C1604" s="7">
        <v>6470.8099320000001</v>
      </c>
      <c r="D1604" s="8">
        <v>46023</v>
      </c>
    </row>
    <row r="1605" spans="1:4" x14ac:dyDescent="0.3">
      <c r="A1605" s="6" t="s">
        <v>35</v>
      </c>
      <c r="B1605" s="3" t="s">
        <v>18</v>
      </c>
      <c r="C1605" s="7">
        <v>7985.4335160000001</v>
      </c>
      <c r="D1605" s="8">
        <v>46023</v>
      </c>
    </row>
    <row r="1606" spans="1:4" x14ac:dyDescent="0.3">
      <c r="A1606" s="6" t="s">
        <v>36</v>
      </c>
      <c r="B1606" s="3" t="s">
        <v>18</v>
      </c>
      <c r="C1606" s="7">
        <v>6093.373004</v>
      </c>
      <c r="D1606" s="8">
        <v>46023</v>
      </c>
    </row>
    <row r="1607" spans="1:4" x14ac:dyDescent="0.3">
      <c r="A1607" s="6" t="s">
        <v>37</v>
      </c>
      <c r="B1607" s="3" t="s">
        <v>18</v>
      </c>
      <c r="C1607" s="7">
        <v>2599.2998809999999</v>
      </c>
      <c r="D1607" s="8">
        <v>46023</v>
      </c>
    </row>
    <row r="1608" spans="1:4" x14ac:dyDescent="0.3">
      <c r="A1608" s="6" t="s">
        <v>38</v>
      </c>
      <c r="B1608" s="3" t="s">
        <v>18</v>
      </c>
      <c r="C1608" s="7">
        <v>9222.7939760000008</v>
      </c>
      <c r="D1608" s="8">
        <v>46023</v>
      </c>
    </row>
    <row r="1609" spans="1:4" x14ac:dyDescent="0.3">
      <c r="A1609" s="6" t="s">
        <v>39</v>
      </c>
      <c r="B1609" s="3" t="s">
        <v>18</v>
      </c>
      <c r="C1609" s="7">
        <v>9110.8012070000004</v>
      </c>
      <c r="D1609" s="8">
        <v>46023</v>
      </c>
    </row>
    <row r="1610" spans="1:4" x14ac:dyDescent="0.3">
      <c r="A1610" s="6" t="s">
        <v>40</v>
      </c>
      <c r="B1610" s="3" t="s">
        <v>18</v>
      </c>
      <c r="C1610" s="7">
        <v>9081.7788049999999</v>
      </c>
      <c r="D1610" s="8">
        <v>46023</v>
      </c>
    </row>
    <row r="1611" spans="1:4" x14ac:dyDescent="0.3">
      <c r="A1611" s="6" t="s">
        <v>41</v>
      </c>
      <c r="B1611" s="3" t="s">
        <v>18</v>
      </c>
      <c r="C1611" s="7">
        <v>7836.7607669999998</v>
      </c>
      <c r="D1611" s="8">
        <v>46023</v>
      </c>
    </row>
    <row r="1612" spans="1:4" x14ac:dyDescent="0.3">
      <c r="A1612" s="6" t="s">
        <v>42</v>
      </c>
      <c r="B1612" s="3" t="s">
        <v>18</v>
      </c>
      <c r="C1612" s="7">
        <v>0</v>
      </c>
      <c r="D1612" s="8">
        <v>46023</v>
      </c>
    </row>
    <row r="1613" spans="1:4" x14ac:dyDescent="0.3">
      <c r="A1613" s="6" t="s">
        <v>43</v>
      </c>
      <c r="B1613" s="3" t="s">
        <v>18</v>
      </c>
      <c r="C1613" s="7">
        <v>10773.903308999999</v>
      </c>
      <c r="D1613" s="8">
        <v>46023</v>
      </c>
    </row>
    <row r="1614" spans="1:4" x14ac:dyDescent="0.3">
      <c r="A1614" s="6" t="s">
        <v>44</v>
      </c>
      <c r="B1614" s="3" t="s">
        <v>18</v>
      </c>
      <c r="C1614" s="7">
        <v>7383.0298120000007</v>
      </c>
      <c r="D1614" s="8">
        <v>46023</v>
      </c>
    </row>
    <row r="1615" spans="1:4" x14ac:dyDescent="0.3">
      <c r="A1615" s="6" t="s">
        <v>45</v>
      </c>
      <c r="B1615" s="3" t="s">
        <v>18</v>
      </c>
      <c r="C1615" s="7">
        <v>9103.910382</v>
      </c>
      <c r="D1615" s="8">
        <v>46023</v>
      </c>
    </row>
    <row r="1616" spans="1:4" x14ac:dyDescent="0.3">
      <c r="A1616" s="6" t="s">
        <v>46</v>
      </c>
      <c r="B1616" s="3" t="s">
        <v>18</v>
      </c>
      <c r="C1616" s="7">
        <v>6337.7608959999998</v>
      </c>
      <c r="D1616" s="8">
        <v>46023</v>
      </c>
    </row>
    <row r="1617" spans="1:4" x14ac:dyDescent="0.3">
      <c r="A1617" s="6" t="s">
        <v>47</v>
      </c>
      <c r="B1617" s="3" t="s">
        <v>18</v>
      </c>
      <c r="C1617" s="7">
        <v>6931.3122299999995</v>
      </c>
      <c r="D1617" s="8">
        <v>46023</v>
      </c>
    </row>
    <row r="1618" spans="1:4" x14ac:dyDescent="0.3">
      <c r="A1618" s="6" t="s">
        <v>48</v>
      </c>
      <c r="B1618" s="3" t="s">
        <v>18</v>
      </c>
      <c r="C1618" s="7">
        <v>8839.5093749999996</v>
      </c>
      <c r="D1618" s="8">
        <v>46023</v>
      </c>
    </row>
    <row r="1619" spans="1:4" x14ac:dyDescent="0.3">
      <c r="A1619" s="6" t="s">
        <v>49</v>
      </c>
      <c r="B1619" s="3" t="s">
        <v>18</v>
      </c>
      <c r="C1619" s="7">
        <v>4320.3522860000003</v>
      </c>
      <c r="D1619" s="8">
        <v>46023</v>
      </c>
    </row>
    <row r="1620" spans="1:4" x14ac:dyDescent="0.3">
      <c r="A1620" s="6" t="s">
        <v>50</v>
      </c>
      <c r="B1620" s="3" t="s">
        <v>18</v>
      </c>
      <c r="C1620" s="7">
        <v>7148.1271660000002</v>
      </c>
      <c r="D1620" s="8">
        <v>46023</v>
      </c>
    </row>
    <row r="1621" spans="1:4" x14ac:dyDescent="0.3">
      <c r="A1621" s="6" t="s">
        <v>51</v>
      </c>
      <c r="B1621" s="3" t="s">
        <v>18</v>
      </c>
      <c r="C1621" s="7">
        <v>4560.3785440000001</v>
      </c>
      <c r="D1621" s="8">
        <v>46023</v>
      </c>
    </row>
    <row r="1622" spans="1:4" x14ac:dyDescent="0.3">
      <c r="A1622" s="6" t="s">
        <v>52</v>
      </c>
      <c r="B1622" s="3" t="s">
        <v>18</v>
      </c>
      <c r="C1622" s="7">
        <v>8310.3968580000001</v>
      </c>
      <c r="D1622" s="8">
        <v>46023</v>
      </c>
    </row>
    <row r="1623" spans="1:4" x14ac:dyDescent="0.3">
      <c r="A1623" s="6" t="s">
        <v>53</v>
      </c>
      <c r="B1623" s="3" t="s">
        <v>18</v>
      </c>
      <c r="C1623" s="7">
        <v>5708.1396180000002</v>
      </c>
      <c r="D1623" s="8">
        <v>46023</v>
      </c>
    </row>
    <row r="1624" spans="1:4" x14ac:dyDescent="0.3">
      <c r="A1624" s="6" t="s">
        <v>54</v>
      </c>
      <c r="B1624" s="3" t="s">
        <v>18</v>
      </c>
      <c r="C1624" s="7">
        <v>7825.6628030000002</v>
      </c>
      <c r="D1624" s="8">
        <v>46023</v>
      </c>
    </row>
    <row r="1625" spans="1:4" x14ac:dyDescent="0.3">
      <c r="A1625" s="6" t="s">
        <v>55</v>
      </c>
      <c r="B1625" s="3" t="s">
        <v>18</v>
      </c>
      <c r="C1625" s="7">
        <v>6454.4381589999994</v>
      </c>
      <c r="D1625" s="8">
        <v>46023</v>
      </c>
    </row>
    <row r="1626" spans="1:4" x14ac:dyDescent="0.3">
      <c r="A1626" s="6" t="s">
        <v>56</v>
      </c>
      <c r="B1626" s="3" t="s">
        <v>18</v>
      </c>
      <c r="C1626" s="7">
        <v>10438.824911</v>
      </c>
      <c r="D1626" s="8">
        <v>46023</v>
      </c>
    </row>
    <row r="1627" spans="1:4" x14ac:dyDescent="0.3">
      <c r="A1627" s="6" t="s">
        <v>57</v>
      </c>
      <c r="B1627" s="3" t="s">
        <v>18</v>
      </c>
      <c r="C1627" s="7">
        <v>10104.668995</v>
      </c>
      <c r="D1627" s="8">
        <v>46023</v>
      </c>
    </row>
    <row r="1628" spans="1:4" x14ac:dyDescent="0.3">
      <c r="A1628" s="6" t="s">
        <v>58</v>
      </c>
      <c r="B1628" s="3" t="s">
        <v>18</v>
      </c>
      <c r="C1628" s="7">
        <v>10390.387568999999</v>
      </c>
      <c r="D1628" s="8">
        <v>46023</v>
      </c>
    </row>
    <row r="1629" spans="1:4" x14ac:dyDescent="0.3">
      <c r="A1629" s="6" t="s">
        <v>59</v>
      </c>
      <c r="B1629" s="3" t="s">
        <v>18</v>
      </c>
      <c r="C1629" s="7">
        <v>5912.9790329999996</v>
      </c>
      <c r="D1629" s="8">
        <v>46023</v>
      </c>
    </row>
    <row r="1630" spans="1:4" x14ac:dyDescent="0.3">
      <c r="A1630" s="6" t="s">
        <v>60</v>
      </c>
      <c r="B1630" s="3" t="s">
        <v>18</v>
      </c>
      <c r="C1630" s="7">
        <v>11671.778104000001</v>
      </c>
      <c r="D1630" s="8">
        <v>46023</v>
      </c>
    </row>
    <row r="1631" spans="1:4" x14ac:dyDescent="0.3">
      <c r="A1631" s="6" t="s">
        <v>61</v>
      </c>
      <c r="B1631" s="3" t="s">
        <v>18</v>
      </c>
      <c r="C1631" s="7">
        <v>9481.7024450000008</v>
      </c>
      <c r="D1631" s="8">
        <v>46023</v>
      </c>
    </row>
    <row r="1632" spans="1:4" x14ac:dyDescent="0.3">
      <c r="A1632" s="6" t="s">
        <v>62</v>
      </c>
      <c r="B1632" s="3" t="s">
        <v>18</v>
      </c>
      <c r="C1632" s="7">
        <v>9077.9298330000001</v>
      </c>
      <c r="D1632" s="8">
        <v>46023</v>
      </c>
    </row>
    <row r="1633" spans="1:4" x14ac:dyDescent="0.3">
      <c r="A1633" s="6" t="s">
        <v>63</v>
      </c>
      <c r="B1633" s="3" t="s">
        <v>18</v>
      </c>
      <c r="C1633" s="7">
        <v>8473.2399829999995</v>
      </c>
      <c r="D1633" s="8">
        <v>46023</v>
      </c>
    </row>
    <row r="1634" spans="1:4" x14ac:dyDescent="0.3">
      <c r="A1634" s="6" t="s">
        <v>64</v>
      </c>
      <c r="B1634" s="3" t="s">
        <v>18</v>
      </c>
      <c r="C1634" s="7">
        <v>7858.632157</v>
      </c>
      <c r="D1634" s="8">
        <v>46023</v>
      </c>
    </row>
    <row r="1635" spans="1:4" x14ac:dyDescent="0.3">
      <c r="A1635" s="6" t="s">
        <v>65</v>
      </c>
      <c r="B1635" s="3" t="s">
        <v>18</v>
      </c>
      <c r="C1635" s="7">
        <v>8559.3251110000001</v>
      </c>
      <c r="D1635" s="8">
        <v>46023</v>
      </c>
    </row>
    <row r="1636" spans="1:4" x14ac:dyDescent="0.3">
      <c r="A1636" s="6" t="s">
        <v>66</v>
      </c>
      <c r="B1636" s="3" t="s">
        <v>18</v>
      </c>
      <c r="C1636" s="7">
        <v>6358.8551029999999</v>
      </c>
      <c r="D1636" s="8">
        <v>46023</v>
      </c>
    </row>
    <row r="1637" spans="1:4" x14ac:dyDescent="0.3">
      <c r="A1637" s="6" t="s">
        <v>67</v>
      </c>
      <c r="B1637" s="3" t="s">
        <v>18</v>
      </c>
      <c r="C1637" s="7">
        <v>7879.6109580000002</v>
      </c>
      <c r="D1637" s="8">
        <v>46023</v>
      </c>
    </row>
    <row r="1638" spans="1:4" x14ac:dyDescent="0.3">
      <c r="A1638" s="6" t="s">
        <v>68</v>
      </c>
      <c r="B1638" s="3" t="s">
        <v>18</v>
      </c>
      <c r="C1638" s="7">
        <v>6506.4996570000003</v>
      </c>
      <c r="D1638" s="8">
        <v>46023</v>
      </c>
    </row>
    <row r="1639" spans="1:4" x14ac:dyDescent="0.3">
      <c r="A1639" s="6" t="s">
        <v>69</v>
      </c>
      <c r="B1639" s="3" t="s">
        <v>70</v>
      </c>
      <c r="C1639" s="7">
        <v>4196.1376460000001</v>
      </c>
      <c r="D1639" s="8">
        <v>46023</v>
      </c>
    </row>
    <row r="1640" spans="1:4" x14ac:dyDescent="0.3">
      <c r="A1640" s="6" t="s">
        <v>71</v>
      </c>
      <c r="B1640" s="3" t="s">
        <v>70</v>
      </c>
      <c r="C1640" s="7">
        <v>2.2360449999999998</v>
      </c>
      <c r="D1640" s="8">
        <v>46023</v>
      </c>
    </row>
    <row r="1641" spans="1:4" x14ac:dyDescent="0.3">
      <c r="A1641" s="6" t="s">
        <v>72</v>
      </c>
      <c r="B1641" s="3" t="s">
        <v>70</v>
      </c>
      <c r="C1641" s="7">
        <v>0</v>
      </c>
      <c r="D1641" s="8">
        <v>46023</v>
      </c>
    </row>
    <row r="1642" spans="1:4" x14ac:dyDescent="0.3">
      <c r="A1642" s="6" t="s">
        <v>73</v>
      </c>
      <c r="B1642" s="3" t="s">
        <v>70</v>
      </c>
      <c r="C1642" s="7">
        <v>3323.37437</v>
      </c>
      <c r="D1642" s="8">
        <v>46023</v>
      </c>
    </row>
    <row r="1643" spans="1:4" x14ac:dyDescent="0.3">
      <c r="A1643" s="6" t="s">
        <v>74</v>
      </c>
      <c r="B1643" s="3" t="s">
        <v>70</v>
      </c>
      <c r="C1643" s="7">
        <v>0</v>
      </c>
      <c r="D1643" s="8">
        <v>46023</v>
      </c>
    </row>
    <row r="1644" spans="1:4" x14ac:dyDescent="0.3">
      <c r="A1644" s="6" t="s">
        <v>75</v>
      </c>
      <c r="B1644" s="3" t="s">
        <v>70</v>
      </c>
      <c r="C1644" s="7">
        <v>2822.8192829999998</v>
      </c>
      <c r="D1644" s="8">
        <v>46023</v>
      </c>
    </row>
    <row r="1645" spans="1:4" x14ac:dyDescent="0.3">
      <c r="A1645" s="6" t="s">
        <v>76</v>
      </c>
      <c r="B1645" s="3" t="s">
        <v>70</v>
      </c>
      <c r="C1645" s="7">
        <v>2876.8022170000004</v>
      </c>
      <c r="D1645" s="8">
        <v>46023</v>
      </c>
    </row>
    <row r="1646" spans="1:4" x14ac:dyDescent="0.3">
      <c r="A1646" s="6" t="s">
        <v>77</v>
      </c>
      <c r="B1646" s="3" t="s">
        <v>70</v>
      </c>
      <c r="C1646" s="7">
        <v>1705.876499</v>
      </c>
      <c r="D1646" s="8">
        <v>46023</v>
      </c>
    </row>
    <row r="1647" spans="1:4" x14ac:dyDescent="0.3">
      <c r="A1647" s="6" t="s">
        <v>78</v>
      </c>
      <c r="B1647" s="3" t="s">
        <v>70</v>
      </c>
      <c r="C1647" s="7">
        <v>93.523468999999992</v>
      </c>
      <c r="D1647" s="8">
        <v>46023</v>
      </c>
    </row>
    <row r="1648" spans="1:4" x14ac:dyDescent="0.3">
      <c r="A1648" s="6" t="s">
        <v>79</v>
      </c>
      <c r="B1648" s="3" t="s">
        <v>70</v>
      </c>
      <c r="C1648" s="7">
        <v>0</v>
      </c>
      <c r="D1648" s="8">
        <v>46023</v>
      </c>
    </row>
    <row r="1649" spans="1:4" x14ac:dyDescent="0.3">
      <c r="A1649" s="6" t="s">
        <v>80</v>
      </c>
      <c r="B1649" s="3" t="s">
        <v>70</v>
      </c>
      <c r="C1649" s="7">
        <v>2.2309559999999999</v>
      </c>
      <c r="D1649" s="8">
        <v>46023</v>
      </c>
    </row>
    <row r="1650" spans="1:4" x14ac:dyDescent="0.3">
      <c r="A1650" s="6" t="s">
        <v>81</v>
      </c>
      <c r="B1650" s="3" t="s">
        <v>70</v>
      </c>
      <c r="C1650" s="7">
        <v>37.709736999999997</v>
      </c>
      <c r="D1650" s="8">
        <v>46023</v>
      </c>
    </row>
    <row r="1651" spans="1:4" x14ac:dyDescent="0.3">
      <c r="A1651" s="6" t="s">
        <v>82</v>
      </c>
      <c r="B1651" s="3" t="s">
        <v>70</v>
      </c>
      <c r="C1651" s="7">
        <v>269.06918200000001</v>
      </c>
      <c r="D1651" s="8">
        <v>46023</v>
      </c>
    </row>
    <row r="1652" spans="1:4" x14ac:dyDescent="0.3">
      <c r="A1652" s="6" t="s">
        <v>83</v>
      </c>
      <c r="B1652" s="3" t="s">
        <v>70</v>
      </c>
      <c r="C1652" s="7">
        <v>2127.9116730000001</v>
      </c>
      <c r="D1652" s="8">
        <v>46023</v>
      </c>
    </row>
    <row r="1653" spans="1:4" x14ac:dyDescent="0.3">
      <c r="A1653" s="6" t="s">
        <v>84</v>
      </c>
      <c r="B1653" s="3" t="s">
        <v>70</v>
      </c>
      <c r="C1653" s="7">
        <v>3255.8321400000004</v>
      </c>
      <c r="D1653" s="8">
        <v>46023</v>
      </c>
    </row>
    <row r="1654" spans="1:4" x14ac:dyDescent="0.3">
      <c r="A1654" s="6" t="s">
        <v>85</v>
      </c>
      <c r="B1654" s="3" t="s">
        <v>70</v>
      </c>
      <c r="C1654" s="7">
        <v>3482.4827489999998</v>
      </c>
      <c r="D1654" s="8">
        <v>46023</v>
      </c>
    </row>
    <row r="1655" spans="1:4" x14ac:dyDescent="0.3">
      <c r="A1655" s="6" t="s">
        <v>86</v>
      </c>
      <c r="B1655" s="3" t="s">
        <v>70</v>
      </c>
      <c r="C1655" s="7">
        <v>3801.0480859999998</v>
      </c>
      <c r="D1655" s="8">
        <v>46023</v>
      </c>
    </row>
    <row r="1656" spans="1:4" x14ac:dyDescent="0.3">
      <c r="A1656" s="6" t="s">
        <v>87</v>
      </c>
      <c r="B1656" s="3" t="s">
        <v>70</v>
      </c>
      <c r="C1656" s="7">
        <v>2522.4314759999997</v>
      </c>
      <c r="D1656" s="8">
        <v>46023</v>
      </c>
    </row>
    <row r="1657" spans="1:4" x14ac:dyDescent="0.3">
      <c r="A1657" s="6" t="s">
        <v>88</v>
      </c>
      <c r="B1657" s="3" t="s">
        <v>70</v>
      </c>
      <c r="C1657" s="7">
        <v>1689.835407</v>
      </c>
      <c r="D1657" s="8">
        <v>46023</v>
      </c>
    </row>
    <row r="1658" spans="1:4" x14ac:dyDescent="0.3">
      <c r="A1658" s="6" t="s">
        <v>89</v>
      </c>
      <c r="B1658" s="3" t="s">
        <v>70</v>
      </c>
      <c r="C1658" s="7">
        <v>0</v>
      </c>
      <c r="D1658" s="8">
        <v>46023</v>
      </c>
    </row>
    <row r="1659" spans="1:4" x14ac:dyDescent="0.3">
      <c r="A1659" s="6" t="s">
        <v>90</v>
      </c>
      <c r="B1659" s="3" t="s">
        <v>70</v>
      </c>
      <c r="C1659" s="7">
        <v>552.17636399999992</v>
      </c>
      <c r="D1659" s="8">
        <v>46023</v>
      </c>
    </row>
    <row r="1660" spans="1:4" x14ac:dyDescent="0.3">
      <c r="A1660" s="6" t="s">
        <v>91</v>
      </c>
      <c r="B1660" s="3" t="s">
        <v>70</v>
      </c>
      <c r="C1660" s="7">
        <v>0.49175200000000002</v>
      </c>
      <c r="D1660" s="8">
        <v>46023</v>
      </c>
    </row>
    <row r="1661" spans="1:4" x14ac:dyDescent="0.3">
      <c r="A1661" s="6" t="s">
        <v>92</v>
      </c>
      <c r="B1661" s="3" t="s">
        <v>70</v>
      </c>
      <c r="C1661" s="7">
        <v>2459.615695</v>
      </c>
      <c r="D1661" s="8">
        <v>46023</v>
      </c>
    </row>
    <row r="1662" spans="1:4" x14ac:dyDescent="0.3">
      <c r="A1662" s="6" t="s">
        <v>93</v>
      </c>
      <c r="B1662" s="3" t="s">
        <v>70</v>
      </c>
      <c r="C1662" s="7">
        <v>2082.6969100000001</v>
      </c>
      <c r="D1662" s="8">
        <v>46023</v>
      </c>
    </row>
    <row r="1663" spans="1:4" x14ac:dyDescent="0.3">
      <c r="A1663" s="6" t="s">
        <v>94</v>
      </c>
      <c r="B1663" s="3" t="s">
        <v>70</v>
      </c>
      <c r="C1663" s="7">
        <v>8935.8078119999991</v>
      </c>
      <c r="D1663" s="8">
        <v>46023</v>
      </c>
    </row>
    <row r="1664" spans="1:4" x14ac:dyDescent="0.3">
      <c r="A1664" s="6" t="s">
        <v>95</v>
      </c>
      <c r="B1664" s="3" t="s">
        <v>70</v>
      </c>
      <c r="C1664" s="7">
        <v>10056.111478999999</v>
      </c>
      <c r="D1664" s="8">
        <v>46023</v>
      </c>
    </row>
    <row r="1665" spans="1:4" x14ac:dyDescent="0.3">
      <c r="A1665" s="6" t="s">
        <v>96</v>
      </c>
      <c r="B1665" s="3" t="s">
        <v>70</v>
      </c>
      <c r="C1665" s="7">
        <v>5553.9466849999999</v>
      </c>
      <c r="D1665" s="8">
        <v>46023</v>
      </c>
    </row>
    <row r="1666" spans="1:4" x14ac:dyDescent="0.3">
      <c r="A1666" s="6" t="s">
        <v>97</v>
      </c>
      <c r="B1666" s="3" t="s">
        <v>70</v>
      </c>
      <c r="C1666" s="7">
        <v>1635.476347</v>
      </c>
      <c r="D1666" s="8">
        <v>46023</v>
      </c>
    </row>
    <row r="1667" spans="1:4" x14ac:dyDescent="0.3">
      <c r="A1667" s="6" t="s">
        <v>98</v>
      </c>
      <c r="B1667" s="3" t="s">
        <v>70</v>
      </c>
      <c r="C1667" s="7">
        <v>2017.59826</v>
      </c>
      <c r="D1667" s="8">
        <v>46023</v>
      </c>
    </row>
    <row r="1668" spans="1:4" x14ac:dyDescent="0.3">
      <c r="A1668" s="6" t="s">
        <v>99</v>
      </c>
      <c r="B1668" s="3" t="s">
        <v>70</v>
      </c>
      <c r="C1668" s="7">
        <v>2187.9541479999998</v>
      </c>
      <c r="D1668" s="8">
        <v>46023</v>
      </c>
    </row>
    <row r="1669" spans="1:4" x14ac:dyDescent="0.3">
      <c r="A1669" s="6" t="s">
        <v>100</v>
      </c>
      <c r="B1669" s="3" t="s">
        <v>70</v>
      </c>
      <c r="C1669" s="7">
        <v>4723.4665810000006</v>
      </c>
      <c r="D1669" s="8">
        <v>46023</v>
      </c>
    </row>
    <row r="1670" spans="1:4" x14ac:dyDescent="0.3">
      <c r="A1670" s="6" t="s">
        <v>101</v>
      </c>
      <c r="B1670" s="3" t="s">
        <v>70</v>
      </c>
      <c r="C1670" s="7">
        <v>3714.4603950000001</v>
      </c>
      <c r="D1670" s="8">
        <v>46023</v>
      </c>
    </row>
    <row r="1671" spans="1:4" x14ac:dyDescent="0.3">
      <c r="A1671" s="6" t="s">
        <v>102</v>
      </c>
      <c r="B1671" s="3" t="s">
        <v>70</v>
      </c>
      <c r="C1671" s="7">
        <v>1.8124980000000002</v>
      </c>
      <c r="D1671" s="8">
        <v>46023</v>
      </c>
    </row>
    <row r="1672" spans="1:4" x14ac:dyDescent="0.3">
      <c r="A1672" s="6" t="s">
        <v>103</v>
      </c>
      <c r="B1672" s="3" t="s">
        <v>70</v>
      </c>
      <c r="C1672" s="7">
        <v>0</v>
      </c>
      <c r="D1672" s="8">
        <v>46023</v>
      </c>
    </row>
    <row r="1673" spans="1:4" x14ac:dyDescent="0.3">
      <c r="A1673" s="6" t="s">
        <v>104</v>
      </c>
      <c r="B1673" s="3" t="s">
        <v>70</v>
      </c>
      <c r="C1673" s="7">
        <v>178.54013399999999</v>
      </c>
      <c r="D1673" s="8">
        <v>46023</v>
      </c>
    </row>
    <row r="1674" spans="1:4" x14ac:dyDescent="0.3">
      <c r="A1674" s="6" t="s">
        <v>105</v>
      </c>
      <c r="B1674" s="3" t="s">
        <v>70</v>
      </c>
      <c r="C1674" s="7">
        <v>0.85377000000000003</v>
      </c>
      <c r="D1674" s="8">
        <v>46023</v>
      </c>
    </row>
    <row r="1675" spans="1:4" x14ac:dyDescent="0.3">
      <c r="A1675" s="6" t="s">
        <v>106</v>
      </c>
      <c r="B1675" s="3" t="s">
        <v>70</v>
      </c>
      <c r="C1675" s="7">
        <v>3348.5939619999999</v>
      </c>
      <c r="D1675" s="8">
        <v>46023</v>
      </c>
    </row>
    <row r="1676" spans="1:4" x14ac:dyDescent="0.3">
      <c r="A1676" s="6" t="s">
        <v>107</v>
      </c>
      <c r="B1676" s="3" t="s">
        <v>70</v>
      </c>
      <c r="C1676" s="7">
        <v>1425.5040779999999</v>
      </c>
      <c r="D1676" s="8">
        <v>46023</v>
      </c>
    </row>
    <row r="1677" spans="1:4" x14ac:dyDescent="0.3">
      <c r="A1677" s="6" t="s">
        <v>108</v>
      </c>
      <c r="B1677" s="3" t="s">
        <v>70</v>
      </c>
      <c r="C1677" s="7">
        <v>8396.9720419999994</v>
      </c>
      <c r="D1677" s="8">
        <v>46023</v>
      </c>
    </row>
    <row r="1678" spans="1:4" x14ac:dyDescent="0.3">
      <c r="A1678" s="6" t="s">
        <v>109</v>
      </c>
      <c r="B1678" s="3" t="s">
        <v>70</v>
      </c>
      <c r="C1678" s="7">
        <v>2542.8604690000002</v>
      </c>
      <c r="D1678" s="8">
        <v>46023</v>
      </c>
    </row>
    <row r="1679" spans="1:4" x14ac:dyDescent="0.3">
      <c r="A1679" s="6" t="s">
        <v>110</v>
      </c>
      <c r="B1679" s="3" t="s">
        <v>70</v>
      </c>
      <c r="C1679" s="7">
        <v>0</v>
      </c>
      <c r="D1679" s="8">
        <v>46023</v>
      </c>
    </row>
    <row r="1680" spans="1:4" x14ac:dyDescent="0.3">
      <c r="A1680" s="6" t="s">
        <v>111</v>
      </c>
      <c r="B1680" s="3" t="s">
        <v>70</v>
      </c>
      <c r="C1680" s="7">
        <v>0.33043800000000001</v>
      </c>
      <c r="D1680" s="8">
        <v>46023</v>
      </c>
    </row>
    <row r="1681" spans="1:4" x14ac:dyDescent="0.3">
      <c r="A1681" s="6" t="s">
        <v>112</v>
      </c>
      <c r="B1681" s="3" t="s">
        <v>70</v>
      </c>
      <c r="C1681" s="7">
        <v>2046.5996210000001</v>
      </c>
      <c r="D1681" s="8">
        <v>46023</v>
      </c>
    </row>
    <row r="1682" spans="1:4" x14ac:dyDescent="0.3">
      <c r="A1682" s="6" t="s">
        <v>113</v>
      </c>
      <c r="B1682" s="3" t="s">
        <v>70</v>
      </c>
      <c r="C1682" s="7">
        <v>0.14907200000000001</v>
      </c>
      <c r="D1682" s="8">
        <v>46023</v>
      </c>
    </row>
    <row r="1683" spans="1:4" x14ac:dyDescent="0.3">
      <c r="A1683" s="6" t="s">
        <v>114</v>
      </c>
      <c r="B1683" s="3" t="s">
        <v>70</v>
      </c>
      <c r="C1683" s="7">
        <v>2007.2027549999998</v>
      </c>
      <c r="D1683" s="8">
        <v>46023</v>
      </c>
    </row>
    <row r="1684" spans="1:4" x14ac:dyDescent="0.3">
      <c r="A1684" s="6" t="s">
        <v>115</v>
      </c>
      <c r="B1684" s="3" t="s">
        <v>70</v>
      </c>
      <c r="C1684" s="7">
        <v>3651.427631</v>
      </c>
      <c r="D1684" s="8">
        <v>46023</v>
      </c>
    </row>
    <row r="1685" spans="1:4" x14ac:dyDescent="0.3">
      <c r="A1685" s="6" t="s">
        <v>116</v>
      </c>
      <c r="B1685" s="3" t="s">
        <v>70</v>
      </c>
      <c r="C1685" s="7">
        <v>3728.0916239999997</v>
      </c>
      <c r="D1685" s="8">
        <v>46023</v>
      </c>
    </row>
    <row r="1686" spans="1:4" x14ac:dyDescent="0.3">
      <c r="A1686" s="6" t="s">
        <v>117</v>
      </c>
      <c r="B1686" s="3" t="s">
        <v>70</v>
      </c>
      <c r="C1686" s="7">
        <v>3690.3640249999999</v>
      </c>
      <c r="D1686" s="8">
        <v>46023</v>
      </c>
    </row>
    <row r="1687" spans="1:4" x14ac:dyDescent="0.3">
      <c r="A1687" s="6" t="s">
        <v>118</v>
      </c>
      <c r="B1687" s="3" t="s">
        <v>70</v>
      </c>
      <c r="C1687" s="7">
        <v>2.1401969999999997</v>
      </c>
      <c r="D1687" s="8">
        <v>46023</v>
      </c>
    </row>
    <row r="1688" spans="1:4" x14ac:dyDescent="0.3">
      <c r="A1688" s="6" t="s">
        <v>119</v>
      </c>
      <c r="B1688" s="3" t="s">
        <v>70</v>
      </c>
      <c r="C1688" s="7">
        <v>5378.0231690000001</v>
      </c>
      <c r="D1688" s="8">
        <v>46023</v>
      </c>
    </row>
    <row r="1689" spans="1:4" x14ac:dyDescent="0.3">
      <c r="A1689" s="6" t="s">
        <v>120</v>
      </c>
      <c r="B1689" s="3" t="s">
        <v>70</v>
      </c>
      <c r="C1689" s="7">
        <v>3598.984821</v>
      </c>
      <c r="D1689" s="8">
        <v>46023</v>
      </c>
    </row>
    <row r="1690" spans="1:4" x14ac:dyDescent="0.3">
      <c r="A1690" s="6" t="s">
        <v>121</v>
      </c>
      <c r="B1690" s="3" t="s">
        <v>70</v>
      </c>
      <c r="C1690" s="7">
        <v>2593.5024979999998</v>
      </c>
      <c r="D1690" s="8">
        <v>46023</v>
      </c>
    </row>
    <row r="1691" spans="1:4" x14ac:dyDescent="0.3">
      <c r="A1691" s="6" t="s">
        <v>122</v>
      </c>
      <c r="B1691" s="3" t="s">
        <v>70</v>
      </c>
      <c r="C1691" s="7">
        <v>5192.9595559999998</v>
      </c>
      <c r="D1691" s="8">
        <v>46023</v>
      </c>
    </row>
    <row r="1692" spans="1:4" x14ac:dyDescent="0.3">
      <c r="A1692" s="6" t="s">
        <v>123</v>
      </c>
      <c r="B1692" s="3" t="s">
        <v>70</v>
      </c>
      <c r="C1692" s="7">
        <v>1901.16084</v>
      </c>
      <c r="D1692" s="8">
        <v>46023</v>
      </c>
    </row>
    <row r="1693" spans="1:4" x14ac:dyDescent="0.3">
      <c r="A1693" s="6" t="s">
        <v>124</v>
      </c>
      <c r="B1693" s="3" t="s">
        <v>70</v>
      </c>
      <c r="C1693" s="7">
        <v>4305.0971449999997</v>
      </c>
      <c r="D1693" s="8">
        <v>46023</v>
      </c>
    </row>
    <row r="1694" spans="1:4" x14ac:dyDescent="0.3">
      <c r="A1694" s="6" t="s">
        <v>125</v>
      </c>
      <c r="B1694" s="3" t="s">
        <v>70</v>
      </c>
      <c r="C1694" s="7">
        <v>3170.5786429999998</v>
      </c>
      <c r="D1694" s="8">
        <v>46023</v>
      </c>
    </row>
    <row r="1695" spans="1:4" x14ac:dyDescent="0.3">
      <c r="A1695" s="6" t="s">
        <v>126</v>
      </c>
      <c r="B1695" s="3" t="s">
        <v>70</v>
      </c>
      <c r="C1695" s="7">
        <v>1792.0626689999999</v>
      </c>
      <c r="D1695" s="8">
        <v>46023</v>
      </c>
    </row>
    <row r="1696" spans="1:4" x14ac:dyDescent="0.3">
      <c r="A1696" s="6" t="s">
        <v>127</v>
      </c>
      <c r="B1696" s="3" t="s">
        <v>70</v>
      </c>
      <c r="C1696" s="7">
        <v>2914.284439</v>
      </c>
      <c r="D1696" s="8">
        <v>46023</v>
      </c>
    </row>
    <row r="1697" spans="1:4" x14ac:dyDescent="0.3">
      <c r="A1697" s="6" t="s">
        <v>128</v>
      </c>
      <c r="B1697" s="3" t="s">
        <v>70</v>
      </c>
      <c r="C1697" s="7">
        <v>3019.7635970000001</v>
      </c>
      <c r="D1697" s="8">
        <v>46023</v>
      </c>
    </row>
    <row r="1698" spans="1:4" x14ac:dyDescent="0.3">
      <c r="A1698" s="6" t="s">
        <v>129</v>
      </c>
      <c r="B1698" s="3" t="s">
        <v>70</v>
      </c>
      <c r="C1698" s="7">
        <v>216.58792500000001</v>
      </c>
      <c r="D1698" s="8">
        <v>46023</v>
      </c>
    </row>
    <row r="1699" spans="1:4" x14ac:dyDescent="0.3">
      <c r="A1699" s="6" t="s">
        <v>130</v>
      </c>
      <c r="B1699" s="3" t="s">
        <v>70</v>
      </c>
      <c r="C1699" s="7">
        <v>2869.77396</v>
      </c>
      <c r="D1699" s="8">
        <v>46023</v>
      </c>
    </row>
    <row r="1700" spans="1:4" x14ac:dyDescent="0.3">
      <c r="A1700" s="6" t="s">
        <v>131</v>
      </c>
      <c r="B1700" s="3" t="s">
        <v>70</v>
      </c>
      <c r="C1700" s="7">
        <v>1674.317008</v>
      </c>
      <c r="D1700" s="8">
        <v>46023</v>
      </c>
    </row>
    <row r="1701" spans="1:4" x14ac:dyDescent="0.3">
      <c r="A1701" s="6" t="s">
        <v>132</v>
      </c>
      <c r="B1701" s="3" t="s">
        <v>70</v>
      </c>
      <c r="C1701" s="7">
        <v>3178.4945969999999</v>
      </c>
      <c r="D1701" s="8">
        <v>46023</v>
      </c>
    </row>
    <row r="1702" spans="1:4" x14ac:dyDescent="0.3">
      <c r="A1702" s="6" t="s">
        <v>133</v>
      </c>
      <c r="B1702" s="3" t="s">
        <v>70</v>
      </c>
      <c r="C1702" s="7">
        <v>4129.5106589999996</v>
      </c>
      <c r="D1702" s="8">
        <v>46023</v>
      </c>
    </row>
    <row r="1703" spans="1:4" x14ac:dyDescent="0.3">
      <c r="A1703" s="6" t="s">
        <v>134</v>
      </c>
      <c r="B1703" s="3" t="s">
        <v>70</v>
      </c>
      <c r="C1703" s="7">
        <v>2065.6950619999998</v>
      </c>
      <c r="D1703" s="8">
        <v>46023</v>
      </c>
    </row>
    <row r="1704" spans="1:4" x14ac:dyDescent="0.3">
      <c r="A1704" s="6" t="s">
        <v>135</v>
      </c>
      <c r="B1704" s="3" t="s">
        <v>70</v>
      </c>
      <c r="C1704" s="7">
        <v>2911.407087</v>
      </c>
      <c r="D1704" s="8">
        <v>46023</v>
      </c>
    </row>
    <row r="1705" spans="1:4" x14ac:dyDescent="0.3">
      <c r="A1705" s="6" t="s">
        <v>136</v>
      </c>
      <c r="B1705" s="3" t="s">
        <v>70</v>
      </c>
      <c r="C1705" s="7">
        <v>3254.2202670000001</v>
      </c>
      <c r="D1705" s="8">
        <v>46023</v>
      </c>
    </row>
    <row r="1706" spans="1:4" x14ac:dyDescent="0.3">
      <c r="A1706" s="6" t="s">
        <v>137</v>
      </c>
      <c r="B1706" s="3" t="s">
        <v>70</v>
      </c>
      <c r="C1706" s="7">
        <v>1092.511784</v>
      </c>
      <c r="D1706" s="8">
        <v>46023</v>
      </c>
    </row>
    <row r="1707" spans="1:4" x14ac:dyDescent="0.3">
      <c r="A1707" s="6" t="s">
        <v>138</v>
      </c>
      <c r="B1707" s="3" t="s">
        <v>70</v>
      </c>
      <c r="C1707" s="7">
        <v>796.94351400000005</v>
      </c>
      <c r="D1707" s="8">
        <v>46023</v>
      </c>
    </row>
    <row r="1708" spans="1:4" x14ac:dyDescent="0.3">
      <c r="A1708" s="6" t="s">
        <v>139</v>
      </c>
      <c r="B1708" s="3" t="s">
        <v>70</v>
      </c>
      <c r="C1708" s="7">
        <v>3.6298999999999998E-2</v>
      </c>
      <c r="D1708" s="8">
        <v>46023</v>
      </c>
    </row>
    <row r="1709" spans="1:4" x14ac:dyDescent="0.3">
      <c r="A1709" s="6" t="s">
        <v>140</v>
      </c>
      <c r="B1709" s="3" t="s">
        <v>70</v>
      </c>
      <c r="C1709" s="7">
        <v>18.638182</v>
      </c>
      <c r="D1709" s="8">
        <v>46023</v>
      </c>
    </row>
    <row r="1710" spans="1:4" x14ac:dyDescent="0.3">
      <c r="A1710" s="6" t="s">
        <v>141</v>
      </c>
      <c r="B1710" s="3" t="s">
        <v>142</v>
      </c>
      <c r="C1710" s="7">
        <v>98.324852000000007</v>
      </c>
      <c r="D1710" s="8">
        <v>46023</v>
      </c>
    </row>
    <row r="1711" spans="1:4" x14ac:dyDescent="0.3">
      <c r="A1711" s="6" t="s">
        <v>143</v>
      </c>
      <c r="B1711" s="3" t="s">
        <v>142</v>
      </c>
      <c r="C1711" s="7">
        <v>175.45839799999999</v>
      </c>
      <c r="D1711" s="8">
        <v>46023</v>
      </c>
    </row>
    <row r="1712" spans="1:4" x14ac:dyDescent="0.3">
      <c r="A1712" s="6" t="s">
        <v>144</v>
      </c>
      <c r="B1712" s="3" t="s">
        <v>142</v>
      </c>
      <c r="C1712" s="7">
        <v>0</v>
      </c>
      <c r="D1712" s="8">
        <v>46023</v>
      </c>
    </row>
    <row r="1713" spans="1:4" x14ac:dyDescent="0.3">
      <c r="A1713" s="6" t="s">
        <v>145</v>
      </c>
      <c r="B1713" s="3" t="s">
        <v>142</v>
      </c>
      <c r="C1713" s="7">
        <v>117.170236</v>
      </c>
      <c r="D1713" s="8">
        <v>46023</v>
      </c>
    </row>
    <row r="1714" spans="1:4" x14ac:dyDescent="0.3">
      <c r="A1714" s="6" t="s">
        <v>146</v>
      </c>
      <c r="B1714" s="6"/>
      <c r="C1714" s="7">
        <v>0</v>
      </c>
      <c r="D1714" s="8">
        <v>46023</v>
      </c>
    </row>
    <row r="1715" spans="1:4" x14ac:dyDescent="0.3">
      <c r="A1715" s="6" t="s">
        <v>147</v>
      </c>
      <c r="B1715" s="6"/>
      <c r="C1715" s="7">
        <v>267.87722199999996</v>
      </c>
      <c r="D1715" s="8">
        <v>46023</v>
      </c>
    </row>
    <row r="1716" spans="1:4" x14ac:dyDescent="0.3">
      <c r="A1716" s="6" t="s">
        <v>148</v>
      </c>
      <c r="B1716" s="6"/>
      <c r="C1716" s="7">
        <v>0</v>
      </c>
      <c r="D1716" s="8">
        <v>46023</v>
      </c>
    </row>
    <row r="1717" spans="1:4" x14ac:dyDescent="0.3">
      <c r="A1717" s="6" t="s">
        <v>149</v>
      </c>
      <c r="B1717" s="6"/>
      <c r="C1717" s="7">
        <v>954.26138800000012</v>
      </c>
      <c r="D1717" s="8">
        <v>46023</v>
      </c>
    </row>
    <row r="1718" spans="1:4" x14ac:dyDescent="0.3">
      <c r="A1718" s="6" t="s">
        <v>150</v>
      </c>
      <c r="B1718" s="3" t="s">
        <v>142</v>
      </c>
      <c r="C1718" s="7">
        <v>0</v>
      </c>
      <c r="D1718" s="8">
        <v>46023</v>
      </c>
    </row>
    <row r="1719" spans="1:4" x14ac:dyDescent="0.3">
      <c r="A1719" s="6" t="s">
        <v>151</v>
      </c>
      <c r="B1719" s="3" t="s">
        <v>152</v>
      </c>
      <c r="C1719" s="7">
        <v>0</v>
      </c>
      <c r="D1719" s="8">
        <v>46023</v>
      </c>
    </row>
    <row r="1720" spans="1:4" x14ac:dyDescent="0.3">
      <c r="A1720" s="6" t="s">
        <v>153</v>
      </c>
      <c r="B1720" s="3" t="s">
        <v>152</v>
      </c>
      <c r="C1720" s="7">
        <v>582.22546699999998</v>
      </c>
      <c r="D1720" s="8">
        <v>46023</v>
      </c>
    </row>
    <row r="1721" spans="1:4" x14ac:dyDescent="0.3">
      <c r="A1721" s="6" t="s">
        <v>154</v>
      </c>
      <c r="B1721" s="3" t="s">
        <v>152</v>
      </c>
      <c r="C1721" s="7">
        <v>0</v>
      </c>
      <c r="D1721" s="8">
        <v>46023</v>
      </c>
    </row>
    <row r="1722" spans="1:4" x14ac:dyDescent="0.3">
      <c r="A1722" s="6" t="s">
        <v>155</v>
      </c>
      <c r="B1722" s="3" t="s">
        <v>152</v>
      </c>
      <c r="C1722" s="7">
        <v>57.93544</v>
      </c>
      <c r="D1722" s="8">
        <v>46023</v>
      </c>
    </row>
    <row r="1723" spans="1:4" x14ac:dyDescent="0.3">
      <c r="A1723" s="6" t="s">
        <v>156</v>
      </c>
      <c r="B1723" s="3" t="s">
        <v>152</v>
      </c>
      <c r="C1723" s="7">
        <v>0</v>
      </c>
      <c r="D1723" s="8">
        <v>46023</v>
      </c>
    </row>
    <row r="1724" spans="1:4" x14ac:dyDescent="0.3">
      <c r="A1724" s="6" t="s">
        <v>157</v>
      </c>
      <c r="B1724" s="3" t="s">
        <v>152</v>
      </c>
      <c r="C1724" s="7">
        <v>0</v>
      </c>
      <c r="D1724" s="8">
        <v>46023</v>
      </c>
    </row>
    <row r="1725" spans="1:4" x14ac:dyDescent="0.3">
      <c r="A1725" s="6" t="s">
        <v>158</v>
      </c>
      <c r="B1725" s="3" t="s">
        <v>152</v>
      </c>
      <c r="C1725" s="7">
        <v>148.284097</v>
      </c>
      <c r="D1725" s="8">
        <v>46023</v>
      </c>
    </row>
    <row r="1726" spans="1:4" x14ac:dyDescent="0.3">
      <c r="A1726" s="6" t="s">
        <v>159</v>
      </c>
      <c r="B1726" s="3" t="s">
        <v>152</v>
      </c>
      <c r="C1726" s="7">
        <v>64.071064000000007</v>
      </c>
      <c r="D1726" s="8">
        <v>46023</v>
      </c>
    </row>
    <row r="1727" spans="1:4" x14ac:dyDescent="0.3">
      <c r="A1727" s="6" t="s">
        <v>160</v>
      </c>
      <c r="B1727" s="3" t="s">
        <v>152</v>
      </c>
      <c r="C1727" s="7">
        <v>622.99119100000007</v>
      </c>
      <c r="D1727" s="8">
        <v>46023</v>
      </c>
    </row>
    <row r="1728" spans="1:4" x14ac:dyDescent="0.3">
      <c r="A1728" s="6" t="s">
        <v>161</v>
      </c>
      <c r="B1728" s="3" t="s">
        <v>152</v>
      </c>
      <c r="C1728" s="7">
        <v>497.87209800000005</v>
      </c>
      <c r="D1728" s="8">
        <v>46023</v>
      </c>
    </row>
    <row r="1729" spans="1:4" x14ac:dyDescent="0.3">
      <c r="A1729" s="6" t="s">
        <v>162</v>
      </c>
      <c r="B1729" s="3" t="s">
        <v>152</v>
      </c>
      <c r="C1729" s="7">
        <v>336.06431299999997</v>
      </c>
      <c r="D1729" s="8">
        <v>46023</v>
      </c>
    </row>
    <row r="1730" spans="1:4" x14ac:dyDescent="0.3">
      <c r="A1730" s="6" t="s">
        <v>163</v>
      </c>
      <c r="B1730" s="3" t="s">
        <v>152</v>
      </c>
      <c r="C1730" s="7">
        <v>670.44166900000005</v>
      </c>
      <c r="D1730" s="8">
        <v>46023</v>
      </c>
    </row>
    <row r="1731" spans="1:4" x14ac:dyDescent="0.3">
      <c r="A1731" s="6" t="s">
        <v>164</v>
      </c>
      <c r="B1731" s="3" t="s">
        <v>152</v>
      </c>
      <c r="C1731" s="7">
        <v>476.31700899999998</v>
      </c>
      <c r="D1731" s="8">
        <v>46023</v>
      </c>
    </row>
    <row r="1732" spans="1:4" x14ac:dyDescent="0.3">
      <c r="A1732" s="6" t="s">
        <v>165</v>
      </c>
      <c r="B1732" s="3" t="s">
        <v>152</v>
      </c>
      <c r="C1732" s="7">
        <v>0</v>
      </c>
      <c r="D1732" s="8">
        <v>46023</v>
      </c>
    </row>
    <row r="1733" spans="1:4" x14ac:dyDescent="0.3">
      <c r="A1733" s="6" t="s">
        <v>166</v>
      </c>
      <c r="B1733" s="3" t="s">
        <v>167</v>
      </c>
      <c r="C1733" s="7">
        <v>71.63413700000001</v>
      </c>
      <c r="D1733" s="8">
        <v>46023</v>
      </c>
    </row>
    <row r="1734" spans="1:4" x14ac:dyDescent="0.3">
      <c r="A1734" s="6" t="s">
        <v>168</v>
      </c>
      <c r="B1734" s="3" t="s">
        <v>167</v>
      </c>
      <c r="C1734" s="7">
        <v>71.939828000000006</v>
      </c>
      <c r="D1734" s="8">
        <v>46023</v>
      </c>
    </row>
    <row r="1735" spans="1:4" x14ac:dyDescent="0.3">
      <c r="A1735" s="6" t="s">
        <v>169</v>
      </c>
      <c r="B1735" s="3" t="s">
        <v>170</v>
      </c>
      <c r="C1735" s="7">
        <v>29.923226</v>
      </c>
      <c r="D1735" s="8">
        <v>46023</v>
      </c>
    </row>
    <row r="1736" spans="1:4" x14ac:dyDescent="0.3">
      <c r="A1736" s="6" t="s">
        <v>171</v>
      </c>
      <c r="B1736" s="3" t="s">
        <v>172</v>
      </c>
      <c r="C1736" s="7">
        <v>1523.5056870000001</v>
      </c>
      <c r="D1736" s="8">
        <v>46023</v>
      </c>
    </row>
    <row r="1737" spans="1:4" x14ac:dyDescent="0.3">
      <c r="A1737" s="6" t="s">
        <v>173</v>
      </c>
      <c r="B1737" s="3" t="s">
        <v>172</v>
      </c>
      <c r="C1737" s="7">
        <v>3449.827679</v>
      </c>
      <c r="D1737" s="8">
        <v>46023</v>
      </c>
    </row>
    <row r="1738" spans="1:4" x14ac:dyDescent="0.3">
      <c r="A1738" s="6" t="s">
        <v>174</v>
      </c>
      <c r="B1738" s="3" t="s">
        <v>172</v>
      </c>
      <c r="C1738" s="7">
        <v>3086.1351169999998</v>
      </c>
      <c r="D1738" s="8">
        <v>46023</v>
      </c>
    </row>
    <row r="1739" spans="1:4" x14ac:dyDescent="0.3">
      <c r="A1739" s="6" t="s">
        <v>175</v>
      </c>
      <c r="B1739" s="3" t="s">
        <v>172</v>
      </c>
      <c r="C1739" s="7">
        <v>4185.6139320000002</v>
      </c>
      <c r="D1739" s="8">
        <v>46023</v>
      </c>
    </row>
    <row r="1740" spans="1:4" x14ac:dyDescent="0.3">
      <c r="A1740" s="6" t="s">
        <v>176</v>
      </c>
      <c r="B1740" s="3" t="s">
        <v>172</v>
      </c>
      <c r="C1740" s="7">
        <v>3668.8642629999999</v>
      </c>
      <c r="D1740" s="8">
        <v>46023</v>
      </c>
    </row>
    <row r="1741" spans="1:4" x14ac:dyDescent="0.3">
      <c r="A1741" s="6" t="s">
        <v>177</v>
      </c>
      <c r="B1741" s="3" t="s">
        <v>172</v>
      </c>
      <c r="C1741" s="7">
        <v>3236.5384320000003</v>
      </c>
      <c r="D1741" s="8">
        <v>46023</v>
      </c>
    </row>
    <row r="1742" spans="1:4" x14ac:dyDescent="0.3">
      <c r="A1742" s="6" t="s">
        <v>178</v>
      </c>
      <c r="B1742" s="3" t="s">
        <v>172</v>
      </c>
      <c r="C1742" s="7">
        <v>4657.4617290000006</v>
      </c>
      <c r="D1742" s="8">
        <v>46023</v>
      </c>
    </row>
    <row r="1743" spans="1:4" x14ac:dyDescent="0.3">
      <c r="A1743" s="6" t="s">
        <v>179</v>
      </c>
      <c r="B1743" s="3" t="s">
        <v>172</v>
      </c>
      <c r="C1743" s="7">
        <v>1996.286106</v>
      </c>
      <c r="D1743" s="8">
        <v>46023</v>
      </c>
    </row>
    <row r="1744" spans="1:4" x14ac:dyDescent="0.3">
      <c r="A1744" s="6" t="s">
        <v>180</v>
      </c>
      <c r="B1744" s="3" t="s">
        <v>172</v>
      </c>
      <c r="C1744" s="7">
        <v>2645.584292</v>
      </c>
      <c r="D1744" s="8">
        <v>46023</v>
      </c>
    </row>
    <row r="1745" spans="1:4" x14ac:dyDescent="0.3">
      <c r="A1745" s="6" t="s">
        <v>181</v>
      </c>
      <c r="B1745" s="3" t="s">
        <v>172</v>
      </c>
      <c r="C1745" s="7">
        <v>2619.7672629999997</v>
      </c>
      <c r="D1745" s="8">
        <v>46023</v>
      </c>
    </row>
    <row r="1746" spans="1:4" x14ac:dyDescent="0.3">
      <c r="A1746" s="6" t="s">
        <v>182</v>
      </c>
      <c r="B1746" s="3" t="s">
        <v>172</v>
      </c>
      <c r="C1746" s="7">
        <v>4862.2215740000001</v>
      </c>
      <c r="D1746" s="8">
        <v>46023</v>
      </c>
    </row>
    <row r="1747" spans="1:4" x14ac:dyDescent="0.3">
      <c r="A1747" s="6" t="s">
        <v>183</v>
      </c>
      <c r="B1747" s="3" t="s">
        <v>172</v>
      </c>
      <c r="C1747" s="7">
        <v>2625.5385749999996</v>
      </c>
      <c r="D1747" s="8">
        <v>46023</v>
      </c>
    </row>
    <row r="1748" spans="1:4" x14ac:dyDescent="0.3">
      <c r="A1748" s="6" t="s">
        <v>184</v>
      </c>
      <c r="B1748" s="3" t="s">
        <v>172</v>
      </c>
      <c r="C1748" s="7">
        <v>3702.4169160000001</v>
      </c>
      <c r="D1748" s="8">
        <v>46023</v>
      </c>
    </row>
    <row r="1749" spans="1:4" x14ac:dyDescent="0.3">
      <c r="A1749" s="6" t="s">
        <v>185</v>
      </c>
      <c r="B1749" s="3" t="s">
        <v>172</v>
      </c>
      <c r="C1749" s="7">
        <v>2887.245073</v>
      </c>
      <c r="D1749" s="8">
        <v>46023</v>
      </c>
    </row>
    <row r="1750" spans="1:4" x14ac:dyDescent="0.3">
      <c r="A1750" s="6" t="s">
        <v>186</v>
      </c>
      <c r="B1750" s="3" t="s">
        <v>172</v>
      </c>
      <c r="C1750" s="7">
        <v>4034.004132</v>
      </c>
      <c r="D1750" s="8">
        <v>46023</v>
      </c>
    </row>
    <row r="1751" spans="1:4" x14ac:dyDescent="0.3">
      <c r="A1751" s="6" t="s">
        <v>187</v>
      </c>
      <c r="B1751" s="3" t="s">
        <v>172</v>
      </c>
      <c r="C1751" s="7">
        <v>3365.6579489999999</v>
      </c>
      <c r="D1751" s="8">
        <v>46023</v>
      </c>
    </row>
    <row r="1752" spans="1:4" x14ac:dyDescent="0.3">
      <c r="A1752" s="6" t="s">
        <v>188</v>
      </c>
      <c r="B1752" s="3" t="s">
        <v>172</v>
      </c>
      <c r="C1752" s="7">
        <v>882.58919200000003</v>
      </c>
      <c r="D1752" s="8">
        <v>46023</v>
      </c>
    </row>
    <row r="1753" spans="1:4" x14ac:dyDescent="0.3">
      <c r="A1753" s="6" t="s">
        <v>189</v>
      </c>
      <c r="B1753" s="3" t="s">
        <v>172</v>
      </c>
      <c r="C1753" s="7">
        <v>2974.0372520000001</v>
      </c>
      <c r="D1753" s="8">
        <v>46023</v>
      </c>
    </row>
    <row r="1754" spans="1:4" x14ac:dyDescent="0.3">
      <c r="A1754" s="6" t="s">
        <v>190</v>
      </c>
      <c r="B1754" s="3" t="s">
        <v>172</v>
      </c>
      <c r="C1754" s="7">
        <v>1390.630592</v>
      </c>
      <c r="D1754" s="8">
        <v>46023</v>
      </c>
    </row>
    <row r="1755" spans="1:4" x14ac:dyDescent="0.3">
      <c r="A1755" s="6" t="s">
        <v>191</v>
      </c>
      <c r="B1755" s="3" t="s">
        <v>172</v>
      </c>
      <c r="C1755" s="7">
        <v>820.85662699999989</v>
      </c>
      <c r="D1755" s="8">
        <v>46023</v>
      </c>
    </row>
    <row r="1756" spans="1:4" x14ac:dyDescent="0.3">
      <c r="A1756" s="6" t="s">
        <v>192</v>
      </c>
      <c r="B1756" s="3" t="s">
        <v>172</v>
      </c>
      <c r="C1756" s="7">
        <v>2675.70712</v>
      </c>
      <c r="D1756" s="8">
        <v>46023</v>
      </c>
    </row>
    <row r="1757" spans="1:4" x14ac:dyDescent="0.3">
      <c r="A1757" s="6" t="s">
        <v>193</v>
      </c>
      <c r="B1757" s="3" t="s">
        <v>172</v>
      </c>
      <c r="C1757" s="7">
        <v>1188.108567</v>
      </c>
      <c r="D1757" s="8">
        <v>46023</v>
      </c>
    </row>
    <row r="1758" spans="1:4" x14ac:dyDescent="0.3">
      <c r="A1758" s="6" t="s">
        <v>194</v>
      </c>
      <c r="B1758" s="3" t="s">
        <v>172</v>
      </c>
      <c r="C1758" s="7">
        <v>2689.377238</v>
      </c>
      <c r="D1758" s="8">
        <v>46023</v>
      </c>
    </row>
    <row r="1759" spans="1:4" x14ac:dyDescent="0.3">
      <c r="A1759" s="6" t="s">
        <v>195</v>
      </c>
      <c r="B1759" s="3" t="s">
        <v>172</v>
      </c>
      <c r="C1759" s="7">
        <v>1084.6737290000001</v>
      </c>
      <c r="D1759" s="8">
        <v>46023</v>
      </c>
    </row>
    <row r="1760" spans="1:4" x14ac:dyDescent="0.3">
      <c r="A1760" s="6" t="s">
        <v>196</v>
      </c>
      <c r="B1760" s="3" t="s">
        <v>172</v>
      </c>
      <c r="C1760" s="7">
        <v>2267.2679239999998</v>
      </c>
      <c r="D1760" s="8">
        <v>46023</v>
      </c>
    </row>
    <row r="1761" spans="1:4" x14ac:dyDescent="0.3">
      <c r="A1761" s="6" t="s">
        <v>197</v>
      </c>
      <c r="B1761" s="3" t="s">
        <v>172</v>
      </c>
      <c r="C1761" s="7">
        <v>2336.89626</v>
      </c>
      <c r="D1761" s="8">
        <v>46023</v>
      </c>
    </row>
    <row r="1762" spans="1:4" x14ac:dyDescent="0.3">
      <c r="A1762" s="6" t="s">
        <v>198</v>
      </c>
      <c r="B1762" s="3" t="s">
        <v>172</v>
      </c>
      <c r="C1762" s="7">
        <v>3378.3866330000001</v>
      </c>
      <c r="D1762" s="8">
        <v>46023</v>
      </c>
    </row>
    <row r="1763" spans="1:4" x14ac:dyDescent="0.3">
      <c r="A1763" s="6" t="s">
        <v>199</v>
      </c>
      <c r="B1763" s="3" t="s">
        <v>172</v>
      </c>
      <c r="C1763" s="7">
        <v>2781.6359270000003</v>
      </c>
      <c r="D1763" s="8">
        <v>46023</v>
      </c>
    </row>
    <row r="1764" spans="1:4" x14ac:dyDescent="0.3">
      <c r="A1764" s="6" t="s">
        <v>200</v>
      </c>
      <c r="B1764" s="3" t="s">
        <v>172</v>
      </c>
      <c r="C1764" s="7">
        <v>1584.7676269999999</v>
      </c>
      <c r="D1764" s="8">
        <v>46023</v>
      </c>
    </row>
    <row r="1765" spans="1:4" x14ac:dyDescent="0.3">
      <c r="A1765" s="6" t="s">
        <v>201</v>
      </c>
      <c r="B1765" s="3" t="s">
        <v>172</v>
      </c>
      <c r="C1765" s="7">
        <v>1239.4111800000001</v>
      </c>
      <c r="D1765" s="8">
        <v>46023</v>
      </c>
    </row>
    <row r="1766" spans="1:4" x14ac:dyDescent="0.3">
      <c r="A1766" s="6" t="s">
        <v>202</v>
      </c>
      <c r="B1766" s="3" t="s">
        <v>172</v>
      </c>
      <c r="C1766" s="7">
        <v>2681.868238</v>
      </c>
      <c r="D1766" s="8">
        <v>46023</v>
      </c>
    </row>
    <row r="1767" spans="1:4" x14ac:dyDescent="0.3">
      <c r="A1767" s="6" t="s">
        <v>203</v>
      </c>
      <c r="B1767" s="3" t="s">
        <v>172</v>
      </c>
      <c r="C1767" s="7">
        <v>4410.4022519999999</v>
      </c>
      <c r="D1767" s="8">
        <v>46023</v>
      </c>
    </row>
    <row r="1768" spans="1:4" x14ac:dyDescent="0.3">
      <c r="A1768" s="6" t="s">
        <v>204</v>
      </c>
      <c r="B1768" s="3" t="s">
        <v>172</v>
      </c>
      <c r="C1768" s="7">
        <v>3387.5948619999999</v>
      </c>
      <c r="D1768" s="8">
        <v>46023</v>
      </c>
    </row>
    <row r="1769" spans="1:4" x14ac:dyDescent="0.3">
      <c r="A1769" s="6" t="s">
        <v>205</v>
      </c>
      <c r="B1769" s="3" t="s">
        <v>172</v>
      </c>
      <c r="C1769" s="7">
        <v>3512.8447379999998</v>
      </c>
      <c r="D1769" s="8">
        <v>46023</v>
      </c>
    </row>
    <row r="1770" spans="1:4" x14ac:dyDescent="0.3">
      <c r="A1770" s="6" t="s">
        <v>206</v>
      </c>
      <c r="B1770" s="3" t="s">
        <v>172</v>
      </c>
      <c r="C1770" s="7">
        <v>1444.7189110000002</v>
      </c>
      <c r="D1770" s="8">
        <v>46023</v>
      </c>
    </row>
    <row r="1771" spans="1:4" x14ac:dyDescent="0.3">
      <c r="A1771" s="6" t="s">
        <v>207</v>
      </c>
      <c r="B1771" s="3" t="s">
        <v>172</v>
      </c>
      <c r="C1771" s="7">
        <v>1837.1429539999999</v>
      </c>
      <c r="D1771" s="8">
        <v>46023</v>
      </c>
    </row>
    <row r="1772" spans="1:4" x14ac:dyDescent="0.3">
      <c r="A1772" s="6" t="s">
        <v>208</v>
      </c>
      <c r="B1772" s="3" t="s">
        <v>172</v>
      </c>
      <c r="C1772" s="7">
        <v>1741.0454890000001</v>
      </c>
      <c r="D1772" s="8">
        <v>46023</v>
      </c>
    </row>
    <row r="1773" spans="1:4" x14ac:dyDescent="0.3">
      <c r="A1773" s="6" t="s">
        <v>209</v>
      </c>
      <c r="B1773" s="3" t="s">
        <v>172</v>
      </c>
      <c r="C1773" s="7">
        <v>3891.0103909999998</v>
      </c>
      <c r="D1773" s="8">
        <v>46023</v>
      </c>
    </row>
    <row r="1774" spans="1:4" x14ac:dyDescent="0.3">
      <c r="A1774" s="6" t="s">
        <v>210</v>
      </c>
      <c r="B1774" s="3" t="s">
        <v>172</v>
      </c>
      <c r="C1774" s="7">
        <v>3753.6204669999997</v>
      </c>
      <c r="D1774" s="8">
        <v>46023</v>
      </c>
    </row>
    <row r="1775" spans="1:4" x14ac:dyDescent="0.3">
      <c r="A1775" s="6" t="s">
        <v>211</v>
      </c>
      <c r="B1775" s="3" t="s">
        <v>172</v>
      </c>
      <c r="C1775" s="7">
        <v>2881.3415070000001</v>
      </c>
      <c r="D1775" s="8">
        <v>46023</v>
      </c>
    </row>
    <row r="1776" spans="1:4" x14ac:dyDescent="0.3">
      <c r="A1776" s="6" t="s">
        <v>212</v>
      </c>
      <c r="B1776" s="3" t="s">
        <v>172</v>
      </c>
      <c r="C1776" s="7">
        <v>2928.9597290000002</v>
      </c>
      <c r="D1776" s="8">
        <v>46023</v>
      </c>
    </row>
    <row r="1777" spans="1:4" x14ac:dyDescent="0.3">
      <c r="A1777" s="6" t="s">
        <v>213</v>
      </c>
      <c r="B1777" s="3" t="s">
        <v>172</v>
      </c>
      <c r="C1777" s="7">
        <v>3830.0142350000001</v>
      </c>
      <c r="D1777" s="8">
        <v>46023</v>
      </c>
    </row>
    <row r="1778" spans="1:4" x14ac:dyDescent="0.3">
      <c r="A1778" s="6" t="s">
        <v>214</v>
      </c>
      <c r="B1778" s="3" t="s">
        <v>172</v>
      </c>
      <c r="C1778" s="7">
        <v>1770.2457680000002</v>
      </c>
      <c r="D1778" s="8">
        <v>46023</v>
      </c>
    </row>
    <row r="1779" spans="1:4" x14ac:dyDescent="0.3">
      <c r="A1779" s="6" t="s">
        <v>215</v>
      </c>
      <c r="B1779" s="3" t="s">
        <v>172</v>
      </c>
      <c r="C1779" s="7">
        <v>3262.7242980000001</v>
      </c>
      <c r="D1779" s="8">
        <v>46023</v>
      </c>
    </row>
    <row r="1780" spans="1:4" x14ac:dyDescent="0.3">
      <c r="A1780" s="6" t="s">
        <v>216</v>
      </c>
      <c r="B1780" s="3" t="s">
        <v>172</v>
      </c>
      <c r="C1780" s="7">
        <v>972.15899899999999</v>
      </c>
      <c r="D1780" s="8">
        <v>46023</v>
      </c>
    </row>
    <row r="1781" spans="1:4" x14ac:dyDescent="0.3">
      <c r="A1781" s="6" t="s">
        <v>217</v>
      </c>
      <c r="B1781" s="3" t="s">
        <v>172</v>
      </c>
      <c r="C1781" s="7">
        <v>2723.3552369999998</v>
      </c>
      <c r="D1781" s="8">
        <v>46023</v>
      </c>
    </row>
    <row r="1782" spans="1:4" x14ac:dyDescent="0.3">
      <c r="A1782" s="6" t="s">
        <v>218</v>
      </c>
      <c r="B1782" s="3" t="s">
        <v>172</v>
      </c>
      <c r="C1782" s="7">
        <v>2726.3574959999996</v>
      </c>
      <c r="D1782" s="8">
        <v>46023</v>
      </c>
    </row>
    <row r="1783" spans="1:4" x14ac:dyDescent="0.3">
      <c r="A1783" s="6" t="s">
        <v>219</v>
      </c>
      <c r="B1783" s="3" t="s">
        <v>172</v>
      </c>
      <c r="C1783" s="7">
        <v>4142.7161120000001</v>
      </c>
      <c r="D1783" s="8">
        <v>46023</v>
      </c>
    </row>
    <row r="1784" spans="1:4" x14ac:dyDescent="0.3">
      <c r="A1784" s="6" t="s">
        <v>220</v>
      </c>
      <c r="B1784" s="3" t="s">
        <v>172</v>
      </c>
      <c r="C1784" s="7">
        <v>2024.6929879999998</v>
      </c>
      <c r="D1784" s="8">
        <v>46023</v>
      </c>
    </row>
    <row r="1785" spans="1:4" x14ac:dyDescent="0.3">
      <c r="A1785" s="6" t="s">
        <v>221</v>
      </c>
      <c r="B1785" s="3" t="s">
        <v>172</v>
      </c>
      <c r="C1785" s="7">
        <v>4021.809964</v>
      </c>
      <c r="D1785" s="8">
        <v>46023</v>
      </c>
    </row>
    <row r="1786" spans="1:4" x14ac:dyDescent="0.3">
      <c r="A1786" s="6" t="s">
        <v>222</v>
      </c>
      <c r="B1786" s="3" t="s">
        <v>172</v>
      </c>
      <c r="C1786" s="7">
        <v>2041.1830669999999</v>
      </c>
      <c r="D1786" s="8">
        <v>46023</v>
      </c>
    </row>
    <row r="1787" spans="1:4" x14ac:dyDescent="0.3">
      <c r="A1787" s="6" t="s">
        <v>223</v>
      </c>
      <c r="B1787" s="3" t="s">
        <v>172</v>
      </c>
      <c r="C1787" s="7">
        <v>2469.535484</v>
      </c>
      <c r="D1787" s="8">
        <v>46023</v>
      </c>
    </row>
    <row r="1788" spans="1:4" x14ac:dyDescent="0.3">
      <c r="A1788" s="6" t="s">
        <v>224</v>
      </c>
      <c r="B1788" s="3" t="s">
        <v>172</v>
      </c>
      <c r="C1788" s="7">
        <v>3174.2651969999997</v>
      </c>
      <c r="D1788" s="8">
        <v>46023</v>
      </c>
    </row>
    <row r="1789" spans="1:4" x14ac:dyDescent="0.3">
      <c r="A1789" s="6" t="s">
        <v>225</v>
      </c>
      <c r="B1789" s="3" t="s">
        <v>172</v>
      </c>
      <c r="C1789" s="7">
        <v>4775.4852009999995</v>
      </c>
      <c r="D1789" s="8">
        <v>46023</v>
      </c>
    </row>
    <row r="1790" spans="1:4" x14ac:dyDescent="0.3">
      <c r="A1790" s="6" t="s">
        <v>226</v>
      </c>
      <c r="B1790" s="3" t="s">
        <v>172</v>
      </c>
      <c r="C1790" s="7">
        <v>5019.139588</v>
      </c>
      <c r="D1790" s="8">
        <v>46023</v>
      </c>
    </row>
    <row r="1791" spans="1:4" x14ac:dyDescent="0.3">
      <c r="A1791" s="6" t="s">
        <v>227</v>
      </c>
      <c r="B1791" s="3" t="s">
        <v>172</v>
      </c>
      <c r="C1791" s="7">
        <v>1764.2428650000002</v>
      </c>
      <c r="D1791" s="8">
        <v>46023</v>
      </c>
    </row>
    <row r="1792" spans="1:4" x14ac:dyDescent="0.3">
      <c r="A1792" s="6" t="s">
        <v>228</v>
      </c>
      <c r="B1792" s="3" t="s">
        <v>172</v>
      </c>
      <c r="C1792" s="7">
        <v>2590.3167659999999</v>
      </c>
      <c r="D1792" s="8">
        <v>46023</v>
      </c>
    </row>
    <row r="1793" spans="1:4" x14ac:dyDescent="0.3">
      <c r="A1793" s="6" t="s">
        <v>229</v>
      </c>
      <c r="B1793" s="3" t="s">
        <v>172</v>
      </c>
      <c r="C1793" s="7">
        <v>3710.0993570000001</v>
      </c>
      <c r="D1793" s="8">
        <v>46023</v>
      </c>
    </row>
    <row r="1794" spans="1:4" x14ac:dyDescent="0.3">
      <c r="A1794" s="6" t="s">
        <v>230</v>
      </c>
      <c r="B1794" s="3" t="s">
        <v>172</v>
      </c>
      <c r="C1794" s="7">
        <v>2429.695033</v>
      </c>
      <c r="D1794" s="8">
        <v>46023</v>
      </c>
    </row>
    <row r="1795" spans="1:4" x14ac:dyDescent="0.3">
      <c r="A1795" s="6" t="s">
        <v>231</v>
      </c>
      <c r="B1795" s="3" t="s">
        <v>172</v>
      </c>
      <c r="C1795" s="7">
        <v>2672.4962190000001</v>
      </c>
      <c r="D1795" s="8">
        <v>46023</v>
      </c>
    </row>
    <row r="1796" spans="1:4" x14ac:dyDescent="0.3">
      <c r="A1796" s="6" t="s">
        <v>232</v>
      </c>
      <c r="B1796" s="3" t="s">
        <v>172</v>
      </c>
      <c r="C1796" s="7">
        <v>2447.0040650000001</v>
      </c>
      <c r="D1796" s="8">
        <v>46023</v>
      </c>
    </row>
    <row r="1797" spans="1:4" x14ac:dyDescent="0.3">
      <c r="A1797" s="6" t="s">
        <v>233</v>
      </c>
      <c r="B1797" s="3" t="s">
        <v>172</v>
      </c>
      <c r="C1797" s="7">
        <v>1891.9798429999998</v>
      </c>
      <c r="D1797" s="8">
        <v>46023</v>
      </c>
    </row>
    <row r="1798" spans="1:4" x14ac:dyDescent="0.3">
      <c r="A1798" s="6" t="s">
        <v>234</v>
      </c>
      <c r="B1798" s="3" t="s">
        <v>172</v>
      </c>
      <c r="C1798" s="7">
        <v>2136.081056</v>
      </c>
      <c r="D1798" s="8">
        <v>46023</v>
      </c>
    </row>
    <row r="1799" spans="1:4" x14ac:dyDescent="0.3">
      <c r="A1799" s="6" t="s">
        <v>235</v>
      </c>
      <c r="B1799" s="3" t="s">
        <v>172</v>
      </c>
      <c r="C1799" s="7">
        <v>4369.5381390000002</v>
      </c>
      <c r="D1799" s="8">
        <v>46023</v>
      </c>
    </row>
    <row r="1800" spans="1:4" x14ac:dyDescent="0.3">
      <c r="A1800" s="6" t="s">
        <v>236</v>
      </c>
      <c r="B1800" s="3" t="s">
        <v>172</v>
      </c>
      <c r="C1800" s="7">
        <v>1341.410296</v>
      </c>
      <c r="D1800" s="8">
        <v>46023</v>
      </c>
    </row>
    <row r="1801" spans="1:4" x14ac:dyDescent="0.3">
      <c r="A1801" s="6" t="s">
        <v>237</v>
      </c>
      <c r="B1801" s="3" t="s">
        <v>172</v>
      </c>
      <c r="C1801" s="7">
        <v>1620.8627240000001</v>
      </c>
      <c r="D1801" s="8">
        <v>46023</v>
      </c>
    </row>
    <row r="1802" spans="1:4" x14ac:dyDescent="0.3">
      <c r="A1802" s="9" t="s">
        <v>4</v>
      </c>
      <c r="B1802" s="3" t="s">
        <v>5</v>
      </c>
      <c r="C1802" s="10">
        <v>2247.8496650000002</v>
      </c>
      <c r="D1802" s="8">
        <v>46054</v>
      </c>
    </row>
    <row r="1803" spans="1:4" x14ac:dyDescent="0.3">
      <c r="A1803" s="9" t="s">
        <v>6</v>
      </c>
      <c r="B1803" s="3" t="s">
        <v>5</v>
      </c>
      <c r="C1803" s="10">
        <v>1451.4643149999999</v>
      </c>
      <c r="D1803" s="8">
        <v>46054</v>
      </c>
    </row>
    <row r="1804" spans="1:4" x14ac:dyDescent="0.3">
      <c r="A1804" s="9" t="s">
        <v>7</v>
      </c>
      <c r="B1804" s="3" t="s">
        <v>8</v>
      </c>
      <c r="C1804" s="10">
        <v>28.937783</v>
      </c>
      <c r="D1804" s="8">
        <v>46054</v>
      </c>
    </row>
    <row r="1805" spans="1:4" x14ac:dyDescent="0.3">
      <c r="A1805" s="9" t="s">
        <v>9</v>
      </c>
      <c r="B1805" s="3" t="s">
        <v>8</v>
      </c>
      <c r="C1805" s="10">
        <v>28.563663999999999</v>
      </c>
      <c r="D1805" s="8">
        <v>46054</v>
      </c>
    </row>
    <row r="1806" spans="1:4" x14ac:dyDescent="0.3">
      <c r="A1806" s="9" t="s">
        <v>10</v>
      </c>
      <c r="B1806" s="3" t="s">
        <v>8</v>
      </c>
      <c r="C1806" s="11">
        <v>0</v>
      </c>
      <c r="D1806" s="8">
        <v>46054</v>
      </c>
    </row>
    <row r="1807" spans="1:4" x14ac:dyDescent="0.3">
      <c r="A1807" s="9" t="s">
        <v>11</v>
      </c>
      <c r="B1807" s="3" t="s">
        <v>8</v>
      </c>
      <c r="C1807" s="10">
        <v>79.584676999999999</v>
      </c>
      <c r="D1807" s="8">
        <v>46054</v>
      </c>
    </row>
    <row r="1808" spans="1:4" x14ac:dyDescent="0.3">
      <c r="A1808" s="9" t="s">
        <v>12</v>
      </c>
      <c r="B1808" s="3" t="s">
        <v>8</v>
      </c>
      <c r="C1808" s="10">
        <v>431.73882900000001</v>
      </c>
      <c r="D1808" s="8">
        <v>46054</v>
      </c>
    </row>
    <row r="1809" spans="1:4" x14ac:dyDescent="0.3">
      <c r="A1809" s="9" t="s">
        <v>13</v>
      </c>
      <c r="B1809" s="3" t="s">
        <v>8</v>
      </c>
      <c r="C1809" s="10">
        <v>54.938699999999997</v>
      </c>
      <c r="D1809" s="8">
        <v>46054</v>
      </c>
    </row>
    <row r="1810" spans="1:4" x14ac:dyDescent="0.3">
      <c r="A1810" s="9" t="s">
        <v>14</v>
      </c>
      <c r="B1810" s="3" t="s">
        <v>8</v>
      </c>
      <c r="C1810" s="10">
        <v>138.51264900000001</v>
      </c>
      <c r="D1810" s="8">
        <v>46054</v>
      </c>
    </row>
    <row r="1811" spans="1:4" x14ac:dyDescent="0.3">
      <c r="A1811" s="9" t="s">
        <v>15</v>
      </c>
      <c r="B1811" s="3" t="s">
        <v>8</v>
      </c>
      <c r="C1811" s="10">
        <v>1132.816875</v>
      </c>
      <c r="D1811" s="8">
        <v>46054</v>
      </c>
    </row>
    <row r="1812" spans="1:4" x14ac:dyDescent="0.3">
      <c r="A1812" s="9" t="s">
        <v>16</v>
      </c>
      <c r="B1812" s="3" t="s">
        <v>8</v>
      </c>
      <c r="C1812" s="10">
        <v>329.97178200000002</v>
      </c>
      <c r="D1812" s="8">
        <v>46054</v>
      </c>
    </row>
    <row r="1813" spans="1:4" x14ac:dyDescent="0.3">
      <c r="A1813" s="9" t="s">
        <v>17</v>
      </c>
      <c r="B1813" s="3" t="s">
        <v>18</v>
      </c>
      <c r="C1813" s="10">
        <v>921.86213099999998</v>
      </c>
      <c r="D1813" s="8">
        <v>46054</v>
      </c>
    </row>
    <row r="1814" spans="1:4" x14ac:dyDescent="0.3">
      <c r="A1814" s="9" t="s">
        <v>19</v>
      </c>
      <c r="B1814" s="3" t="s">
        <v>18</v>
      </c>
      <c r="C1814" s="10">
        <v>5803.4551199999996</v>
      </c>
      <c r="D1814" s="8">
        <v>46054</v>
      </c>
    </row>
    <row r="1815" spans="1:4" x14ac:dyDescent="0.3">
      <c r="A1815" s="9" t="s">
        <v>20</v>
      </c>
      <c r="B1815" s="3" t="s">
        <v>18</v>
      </c>
      <c r="C1815" s="10">
        <v>6488.6720480000004</v>
      </c>
      <c r="D1815" s="8">
        <v>46054</v>
      </c>
    </row>
    <row r="1816" spans="1:4" x14ac:dyDescent="0.3">
      <c r="A1816" s="9" t="s">
        <v>21</v>
      </c>
      <c r="B1816" s="3" t="s">
        <v>18</v>
      </c>
      <c r="C1816" s="10">
        <v>6752.7552990000004</v>
      </c>
      <c r="D1816" s="8">
        <v>46054</v>
      </c>
    </row>
    <row r="1817" spans="1:4" x14ac:dyDescent="0.3">
      <c r="A1817" s="9" t="s">
        <v>22</v>
      </c>
      <c r="B1817" s="3" t="s">
        <v>18</v>
      </c>
      <c r="C1817" s="10">
        <v>6114.1233819999998</v>
      </c>
      <c r="D1817" s="8">
        <v>46054</v>
      </c>
    </row>
    <row r="1818" spans="1:4" x14ac:dyDescent="0.3">
      <c r="A1818" s="9" t="s">
        <v>23</v>
      </c>
      <c r="B1818" s="3" t="s">
        <v>18</v>
      </c>
      <c r="C1818" s="10">
        <v>6766.845577</v>
      </c>
      <c r="D1818" s="8">
        <v>46054</v>
      </c>
    </row>
    <row r="1819" spans="1:4" x14ac:dyDescent="0.3">
      <c r="A1819" s="9" t="s">
        <v>24</v>
      </c>
      <c r="B1819" s="3" t="s">
        <v>18</v>
      </c>
      <c r="C1819" s="10">
        <v>0.519042</v>
      </c>
      <c r="D1819" s="8">
        <v>46054</v>
      </c>
    </row>
    <row r="1820" spans="1:4" x14ac:dyDescent="0.3">
      <c r="A1820" s="9" t="s">
        <v>25</v>
      </c>
      <c r="B1820" s="3" t="s">
        <v>18</v>
      </c>
      <c r="C1820" s="10">
        <v>8000.3215339999997</v>
      </c>
      <c r="D1820" s="8">
        <v>46054</v>
      </c>
    </row>
    <row r="1821" spans="1:4" x14ac:dyDescent="0.3">
      <c r="A1821" s="9" t="s">
        <v>26</v>
      </c>
      <c r="B1821" s="3" t="s">
        <v>18</v>
      </c>
      <c r="C1821" s="10">
        <v>4070.1855059999998</v>
      </c>
      <c r="D1821" s="8">
        <v>46054</v>
      </c>
    </row>
    <row r="1822" spans="1:4" x14ac:dyDescent="0.3">
      <c r="A1822" s="9" t="s">
        <v>27</v>
      </c>
      <c r="B1822" s="3" t="s">
        <v>18</v>
      </c>
      <c r="C1822" s="10">
        <v>5199.8867319999999</v>
      </c>
      <c r="D1822" s="8">
        <v>46054</v>
      </c>
    </row>
    <row r="1823" spans="1:4" x14ac:dyDescent="0.3">
      <c r="A1823" s="9" t="s">
        <v>28</v>
      </c>
      <c r="B1823" s="3" t="s">
        <v>18</v>
      </c>
      <c r="C1823" s="10">
        <v>5206.8035170000003</v>
      </c>
      <c r="D1823" s="8">
        <v>46054</v>
      </c>
    </row>
    <row r="1824" spans="1:4" x14ac:dyDescent="0.3">
      <c r="A1824" s="9" t="s">
        <v>29</v>
      </c>
      <c r="B1824" s="3" t="s">
        <v>18</v>
      </c>
      <c r="C1824" s="10">
        <v>6127.5805010000004</v>
      </c>
      <c r="D1824" s="8">
        <v>46054</v>
      </c>
    </row>
    <row r="1825" spans="1:4" x14ac:dyDescent="0.3">
      <c r="A1825" s="9" t="s">
        <v>30</v>
      </c>
      <c r="B1825" s="3" t="s">
        <v>18</v>
      </c>
      <c r="C1825" s="10">
        <v>7795.1755450000001</v>
      </c>
      <c r="D1825" s="8">
        <v>46054</v>
      </c>
    </row>
    <row r="1826" spans="1:4" x14ac:dyDescent="0.3">
      <c r="A1826" s="9" t="s">
        <v>31</v>
      </c>
      <c r="B1826" s="3" t="s">
        <v>18</v>
      </c>
      <c r="C1826" s="10">
        <v>5215.2126250000001</v>
      </c>
      <c r="D1826" s="8">
        <v>46054</v>
      </c>
    </row>
    <row r="1827" spans="1:4" x14ac:dyDescent="0.3">
      <c r="A1827" s="9" t="s">
        <v>32</v>
      </c>
      <c r="B1827" s="3" t="s">
        <v>18</v>
      </c>
      <c r="C1827" s="10">
        <v>1302.093981</v>
      </c>
      <c r="D1827" s="8">
        <v>46054</v>
      </c>
    </row>
    <row r="1828" spans="1:4" x14ac:dyDescent="0.3">
      <c r="A1828" s="9" t="s">
        <v>33</v>
      </c>
      <c r="B1828" s="3" t="s">
        <v>18</v>
      </c>
      <c r="C1828" s="10">
        <v>1323.607857</v>
      </c>
      <c r="D1828" s="8">
        <v>46054</v>
      </c>
    </row>
    <row r="1829" spans="1:4" x14ac:dyDescent="0.3">
      <c r="A1829" s="9" t="s">
        <v>34</v>
      </c>
      <c r="B1829" s="3" t="s">
        <v>18</v>
      </c>
      <c r="C1829" s="10">
        <v>6504.5343739999998</v>
      </c>
      <c r="D1829" s="8">
        <v>46054</v>
      </c>
    </row>
    <row r="1830" spans="1:4" x14ac:dyDescent="0.3">
      <c r="A1830" s="9" t="s">
        <v>35</v>
      </c>
      <c r="B1830" s="3" t="s">
        <v>18</v>
      </c>
      <c r="C1830" s="10">
        <v>5078.1281280000003</v>
      </c>
      <c r="D1830" s="8">
        <v>46054</v>
      </c>
    </row>
    <row r="1831" spans="1:4" x14ac:dyDescent="0.3">
      <c r="A1831" s="9" t="s">
        <v>36</v>
      </c>
      <c r="B1831" s="3" t="s">
        <v>18</v>
      </c>
      <c r="C1831" s="10">
        <v>6419.671523</v>
      </c>
      <c r="D1831" s="8">
        <v>46054</v>
      </c>
    </row>
    <row r="1832" spans="1:4" x14ac:dyDescent="0.3">
      <c r="A1832" s="9" t="s">
        <v>37</v>
      </c>
      <c r="B1832" s="3" t="s">
        <v>18</v>
      </c>
      <c r="C1832" s="10">
        <v>3951.477539</v>
      </c>
      <c r="D1832" s="8">
        <v>46054</v>
      </c>
    </row>
    <row r="1833" spans="1:4" x14ac:dyDescent="0.3">
      <c r="A1833" s="9" t="s">
        <v>38</v>
      </c>
      <c r="B1833" s="3" t="s">
        <v>18</v>
      </c>
      <c r="C1833" s="10">
        <v>5406.1012920000003</v>
      </c>
      <c r="D1833" s="8">
        <v>46054</v>
      </c>
    </row>
    <row r="1834" spans="1:4" x14ac:dyDescent="0.3">
      <c r="A1834" s="9" t="s">
        <v>39</v>
      </c>
      <c r="B1834" s="3" t="s">
        <v>18</v>
      </c>
      <c r="C1834" s="10">
        <v>7800.1760169999998</v>
      </c>
      <c r="D1834" s="8">
        <v>46054</v>
      </c>
    </row>
    <row r="1835" spans="1:4" x14ac:dyDescent="0.3">
      <c r="A1835" s="9" t="s">
        <v>40</v>
      </c>
      <c r="B1835" s="3" t="s">
        <v>18</v>
      </c>
      <c r="C1835" s="10">
        <v>7755.7860289999999</v>
      </c>
      <c r="D1835" s="8">
        <v>46054</v>
      </c>
    </row>
    <row r="1836" spans="1:4" x14ac:dyDescent="0.3">
      <c r="A1836" s="9" t="s">
        <v>41</v>
      </c>
      <c r="B1836" s="3" t="s">
        <v>18</v>
      </c>
      <c r="C1836" s="10">
        <v>3457.3480359999999</v>
      </c>
      <c r="D1836" s="8">
        <v>46054</v>
      </c>
    </row>
    <row r="1837" spans="1:4" x14ac:dyDescent="0.3">
      <c r="A1837" s="9" t="s">
        <v>42</v>
      </c>
      <c r="B1837" s="3" t="s">
        <v>18</v>
      </c>
      <c r="C1837" s="10">
        <v>4012.1384990000001</v>
      </c>
      <c r="D1837" s="8">
        <v>46054</v>
      </c>
    </row>
    <row r="1838" spans="1:4" x14ac:dyDescent="0.3">
      <c r="A1838" s="9" t="s">
        <v>43</v>
      </c>
      <c r="B1838" s="3" t="s">
        <v>18</v>
      </c>
      <c r="C1838" s="10">
        <v>7766.2908189999998</v>
      </c>
      <c r="D1838" s="8">
        <v>46054</v>
      </c>
    </row>
    <row r="1839" spans="1:4" x14ac:dyDescent="0.3">
      <c r="A1839" s="9" t="s">
        <v>44</v>
      </c>
      <c r="B1839" s="3" t="s">
        <v>18</v>
      </c>
      <c r="C1839" s="10">
        <v>6606.6327979999996</v>
      </c>
      <c r="D1839" s="8">
        <v>46054</v>
      </c>
    </row>
    <row r="1840" spans="1:4" x14ac:dyDescent="0.3">
      <c r="A1840" s="9" t="s">
        <v>45</v>
      </c>
      <c r="B1840" s="3" t="s">
        <v>18</v>
      </c>
      <c r="C1840" s="10">
        <v>5187.6129920000003</v>
      </c>
      <c r="D1840" s="8">
        <v>46054</v>
      </c>
    </row>
    <row r="1841" spans="1:4" x14ac:dyDescent="0.3">
      <c r="A1841" s="9" t="s">
        <v>46</v>
      </c>
      <c r="B1841" s="3" t="s">
        <v>18</v>
      </c>
      <c r="C1841" s="10">
        <v>6041.9543469999999</v>
      </c>
      <c r="D1841" s="8">
        <v>46054</v>
      </c>
    </row>
    <row r="1842" spans="1:4" x14ac:dyDescent="0.3">
      <c r="A1842" s="9" t="s">
        <v>47</v>
      </c>
      <c r="B1842" s="3" t="s">
        <v>18</v>
      </c>
      <c r="C1842" s="10">
        <v>4077.3517660000002</v>
      </c>
      <c r="D1842" s="8">
        <v>46054</v>
      </c>
    </row>
    <row r="1843" spans="1:4" x14ac:dyDescent="0.3">
      <c r="A1843" s="9" t="s">
        <v>48</v>
      </c>
      <c r="B1843" s="3" t="s">
        <v>18</v>
      </c>
      <c r="C1843" s="10">
        <v>5872.5469640000001</v>
      </c>
      <c r="D1843" s="8">
        <v>46054</v>
      </c>
    </row>
    <row r="1844" spans="1:4" x14ac:dyDescent="0.3">
      <c r="A1844" s="9" t="s">
        <v>49</v>
      </c>
      <c r="B1844" s="3" t="s">
        <v>18</v>
      </c>
      <c r="C1844" s="10">
        <v>6546.7378049999998</v>
      </c>
      <c r="D1844" s="8">
        <v>46054</v>
      </c>
    </row>
    <row r="1845" spans="1:4" x14ac:dyDescent="0.3">
      <c r="A1845" s="9" t="s">
        <v>50</v>
      </c>
      <c r="B1845" s="3" t="s">
        <v>18</v>
      </c>
      <c r="C1845" s="10">
        <v>3253.3243769999999</v>
      </c>
      <c r="D1845" s="8">
        <v>46054</v>
      </c>
    </row>
    <row r="1846" spans="1:4" x14ac:dyDescent="0.3">
      <c r="A1846" s="9" t="s">
        <v>51</v>
      </c>
      <c r="B1846" s="3" t="s">
        <v>18</v>
      </c>
      <c r="C1846" s="10">
        <v>5838.9253209999997</v>
      </c>
      <c r="D1846" s="8">
        <v>46054</v>
      </c>
    </row>
    <row r="1847" spans="1:4" x14ac:dyDescent="0.3">
      <c r="A1847" s="9" t="s">
        <v>52</v>
      </c>
      <c r="B1847" s="3" t="s">
        <v>18</v>
      </c>
      <c r="C1847" s="10">
        <v>8413.3881920000003</v>
      </c>
      <c r="D1847" s="8">
        <v>46054</v>
      </c>
    </row>
    <row r="1848" spans="1:4" x14ac:dyDescent="0.3">
      <c r="A1848" s="9" t="s">
        <v>53</v>
      </c>
      <c r="B1848" s="3" t="s">
        <v>18</v>
      </c>
      <c r="C1848" s="10">
        <v>4439.4345119999998</v>
      </c>
      <c r="D1848" s="8">
        <v>46054</v>
      </c>
    </row>
    <row r="1849" spans="1:4" x14ac:dyDescent="0.3">
      <c r="A1849" s="9" t="s">
        <v>54</v>
      </c>
      <c r="B1849" s="3" t="s">
        <v>18</v>
      </c>
      <c r="C1849" s="10">
        <v>8808.0574329999999</v>
      </c>
      <c r="D1849" s="8">
        <v>46054</v>
      </c>
    </row>
    <row r="1850" spans="1:4" x14ac:dyDescent="0.3">
      <c r="A1850" s="9" t="s">
        <v>55</v>
      </c>
      <c r="B1850" s="3" t="s">
        <v>18</v>
      </c>
      <c r="C1850" s="10">
        <v>8119.537765</v>
      </c>
      <c r="D1850" s="8">
        <v>46054</v>
      </c>
    </row>
    <row r="1851" spans="1:4" x14ac:dyDescent="0.3">
      <c r="A1851" s="9" t="s">
        <v>56</v>
      </c>
      <c r="B1851" s="3" t="s">
        <v>18</v>
      </c>
      <c r="C1851" s="10">
        <v>14.156510000000001</v>
      </c>
      <c r="D1851" s="8">
        <v>46054</v>
      </c>
    </row>
    <row r="1852" spans="1:4" x14ac:dyDescent="0.3">
      <c r="A1852" s="9" t="s">
        <v>57</v>
      </c>
      <c r="B1852" s="3" t="s">
        <v>18</v>
      </c>
      <c r="C1852" s="10">
        <v>9740.1753169999993</v>
      </c>
      <c r="D1852" s="8">
        <v>46054</v>
      </c>
    </row>
    <row r="1853" spans="1:4" x14ac:dyDescent="0.3">
      <c r="A1853" s="9" t="s">
        <v>58</v>
      </c>
      <c r="B1853" s="3" t="s">
        <v>18</v>
      </c>
      <c r="C1853" s="10">
        <v>10353.241792000001</v>
      </c>
      <c r="D1853" s="8">
        <v>46054</v>
      </c>
    </row>
    <row r="1854" spans="1:4" x14ac:dyDescent="0.3">
      <c r="A1854" s="9" t="s">
        <v>59</v>
      </c>
      <c r="B1854" s="3" t="s">
        <v>18</v>
      </c>
      <c r="C1854" s="10">
        <v>8422.405342</v>
      </c>
      <c r="D1854" s="8">
        <v>46054</v>
      </c>
    </row>
    <row r="1855" spans="1:4" x14ac:dyDescent="0.3">
      <c r="A1855" s="9" t="s">
        <v>60</v>
      </c>
      <c r="B1855" s="3" t="s">
        <v>18</v>
      </c>
      <c r="C1855" s="10">
        <v>10343.538270999999</v>
      </c>
      <c r="D1855" s="8">
        <v>46054</v>
      </c>
    </row>
    <row r="1856" spans="1:4" x14ac:dyDescent="0.3">
      <c r="A1856" s="9" t="s">
        <v>61</v>
      </c>
      <c r="B1856" s="3" t="s">
        <v>18</v>
      </c>
      <c r="C1856" s="10">
        <v>7872.7459429999999</v>
      </c>
      <c r="D1856" s="8">
        <v>46054</v>
      </c>
    </row>
    <row r="1857" spans="1:4" x14ac:dyDescent="0.3">
      <c r="A1857" s="9" t="s">
        <v>62</v>
      </c>
      <c r="B1857" s="3" t="s">
        <v>18</v>
      </c>
      <c r="C1857" s="10">
        <v>8531.3557189999992</v>
      </c>
      <c r="D1857" s="8">
        <v>46054</v>
      </c>
    </row>
    <row r="1858" spans="1:4" x14ac:dyDescent="0.3">
      <c r="A1858" s="9" t="s">
        <v>63</v>
      </c>
      <c r="B1858" s="3" t="s">
        <v>18</v>
      </c>
      <c r="C1858" s="10">
        <v>7257.0086270000002</v>
      </c>
      <c r="D1858" s="8">
        <v>46054</v>
      </c>
    </row>
    <row r="1859" spans="1:4" x14ac:dyDescent="0.3">
      <c r="A1859" s="9" t="s">
        <v>64</v>
      </c>
      <c r="B1859" s="3" t="s">
        <v>18</v>
      </c>
      <c r="C1859" s="10">
        <v>8419.655342</v>
      </c>
      <c r="D1859" s="8">
        <v>46054</v>
      </c>
    </row>
    <row r="1860" spans="1:4" x14ac:dyDescent="0.3">
      <c r="A1860" s="9" t="s">
        <v>65</v>
      </c>
      <c r="B1860" s="3" t="s">
        <v>18</v>
      </c>
      <c r="C1860" s="10">
        <v>9715.1029159999998</v>
      </c>
      <c r="D1860" s="8">
        <v>46054</v>
      </c>
    </row>
    <row r="1861" spans="1:4" x14ac:dyDescent="0.3">
      <c r="A1861" s="9" t="s">
        <v>66</v>
      </c>
      <c r="B1861" s="3" t="s">
        <v>18</v>
      </c>
      <c r="C1861" s="10">
        <v>4661.0427829999999</v>
      </c>
      <c r="D1861" s="8">
        <v>46054</v>
      </c>
    </row>
    <row r="1862" spans="1:4" x14ac:dyDescent="0.3">
      <c r="A1862" s="9" t="s">
        <v>67</v>
      </c>
      <c r="B1862" s="3" t="s">
        <v>18</v>
      </c>
      <c r="C1862" s="10">
        <v>9276.2103559999996</v>
      </c>
      <c r="D1862" s="8">
        <v>46054</v>
      </c>
    </row>
    <row r="1863" spans="1:4" x14ac:dyDescent="0.3">
      <c r="A1863" s="9" t="s">
        <v>68</v>
      </c>
      <c r="B1863" s="3" t="s">
        <v>18</v>
      </c>
      <c r="C1863" s="10">
        <v>7777.2486200000003</v>
      </c>
      <c r="D1863" s="8">
        <v>46054</v>
      </c>
    </row>
    <row r="1864" spans="1:4" x14ac:dyDescent="0.3">
      <c r="A1864" s="9" t="s">
        <v>69</v>
      </c>
      <c r="B1864" s="3" t="s">
        <v>70</v>
      </c>
      <c r="C1864" s="10">
        <v>3157.713436</v>
      </c>
      <c r="D1864" s="8">
        <v>46054</v>
      </c>
    </row>
    <row r="1865" spans="1:4" x14ac:dyDescent="0.3">
      <c r="A1865" s="9" t="s">
        <v>71</v>
      </c>
      <c r="B1865" s="3" t="s">
        <v>70</v>
      </c>
      <c r="C1865" s="10">
        <v>968.04122199999995</v>
      </c>
      <c r="D1865" s="8">
        <v>46054</v>
      </c>
    </row>
    <row r="1866" spans="1:4" x14ac:dyDescent="0.3">
      <c r="A1866" s="9" t="s">
        <v>72</v>
      </c>
      <c r="B1866" s="3" t="s">
        <v>70</v>
      </c>
      <c r="C1866" s="11">
        <v>0</v>
      </c>
      <c r="D1866" s="8">
        <v>46054</v>
      </c>
    </row>
    <row r="1867" spans="1:4" x14ac:dyDescent="0.3">
      <c r="A1867" s="9" t="s">
        <v>73</v>
      </c>
      <c r="B1867" s="3" t="s">
        <v>70</v>
      </c>
      <c r="C1867" s="10">
        <v>2435.621521</v>
      </c>
      <c r="D1867" s="8">
        <v>46054</v>
      </c>
    </row>
    <row r="1868" spans="1:4" x14ac:dyDescent="0.3">
      <c r="A1868" s="9" t="s">
        <v>74</v>
      </c>
      <c r="B1868" s="3" t="s">
        <v>70</v>
      </c>
      <c r="C1868" s="11">
        <v>0</v>
      </c>
      <c r="D1868" s="8">
        <v>46054</v>
      </c>
    </row>
    <row r="1869" spans="1:4" x14ac:dyDescent="0.3">
      <c r="A1869" s="9" t="s">
        <v>75</v>
      </c>
      <c r="B1869" s="3" t="s">
        <v>70</v>
      </c>
      <c r="C1869" s="10">
        <v>1213.495079</v>
      </c>
      <c r="D1869" s="8">
        <v>46054</v>
      </c>
    </row>
    <row r="1870" spans="1:4" x14ac:dyDescent="0.3">
      <c r="A1870" s="9" t="s">
        <v>76</v>
      </c>
      <c r="B1870" s="3" t="s">
        <v>70</v>
      </c>
      <c r="C1870" s="10">
        <v>3239.9927899999998</v>
      </c>
      <c r="D1870" s="8">
        <v>46054</v>
      </c>
    </row>
    <row r="1871" spans="1:4" x14ac:dyDescent="0.3">
      <c r="A1871" s="9" t="s">
        <v>77</v>
      </c>
      <c r="B1871" s="3" t="s">
        <v>70</v>
      </c>
      <c r="C1871" s="10">
        <v>2497.0783689999998</v>
      </c>
      <c r="D1871" s="8">
        <v>46054</v>
      </c>
    </row>
    <row r="1872" spans="1:4" x14ac:dyDescent="0.3">
      <c r="A1872" s="9" t="s">
        <v>78</v>
      </c>
      <c r="B1872" s="3" t="s">
        <v>70</v>
      </c>
      <c r="C1872" s="10">
        <v>24.284251000000001</v>
      </c>
      <c r="D1872" s="8">
        <v>46054</v>
      </c>
    </row>
    <row r="1873" spans="1:4" x14ac:dyDescent="0.3">
      <c r="A1873" s="9" t="s">
        <v>79</v>
      </c>
      <c r="B1873" s="3" t="s">
        <v>70</v>
      </c>
      <c r="C1873" s="11">
        <v>0</v>
      </c>
      <c r="D1873" s="8">
        <v>46054</v>
      </c>
    </row>
    <row r="1874" spans="1:4" x14ac:dyDescent="0.3">
      <c r="A1874" s="9" t="s">
        <v>80</v>
      </c>
      <c r="B1874" s="3" t="s">
        <v>70</v>
      </c>
      <c r="C1874" s="10">
        <v>26.599965999999998</v>
      </c>
      <c r="D1874" s="8">
        <v>46054</v>
      </c>
    </row>
    <row r="1875" spans="1:4" x14ac:dyDescent="0.3">
      <c r="A1875" s="9" t="s">
        <v>81</v>
      </c>
      <c r="B1875" s="3" t="s">
        <v>70</v>
      </c>
      <c r="C1875" s="10">
        <v>23.606445000000001</v>
      </c>
      <c r="D1875" s="8">
        <v>46054</v>
      </c>
    </row>
    <row r="1876" spans="1:4" x14ac:dyDescent="0.3">
      <c r="A1876" s="9" t="s">
        <v>82</v>
      </c>
      <c r="B1876" s="3" t="s">
        <v>70</v>
      </c>
      <c r="C1876" s="10">
        <v>306.086883</v>
      </c>
      <c r="D1876" s="8">
        <v>46054</v>
      </c>
    </row>
    <row r="1877" spans="1:4" x14ac:dyDescent="0.3">
      <c r="A1877" s="9" t="s">
        <v>83</v>
      </c>
      <c r="B1877" s="3" t="s">
        <v>70</v>
      </c>
      <c r="C1877" s="10">
        <v>2485.5075000000002</v>
      </c>
      <c r="D1877" s="8">
        <v>46054</v>
      </c>
    </row>
    <row r="1878" spans="1:4" x14ac:dyDescent="0.3">
      <c r="A1878" s="9" t="s">
        <v>84</v>
      </c>
      <c r="B1878" s="3" t="s">
        <v>70</v>
      </c>
      <c r="C1878" s="10">
        <v>275.226429</v>
      </c>
      <c r="D1878" s="8">
        <v>46054</v>
      </c>
    </row>
    <row r="1879" spans="1:4" x14ac:dyDescent="0.3">
      <c r="A1879" s="9" t="s">
        <v>85</v>
      </c>
      <c r="B1879" s="3" t="s">
        <v>70</v>
      </c>
      <c r="C1879" s="10">
        <v>2663.4708559999999</v>
      </c>
      <c r="D1879" s="8">
        <v>46054</v>
      </c>
    </row>
    <row r="1880" spans="1:4" x14ac:dyDescent="0.3">
      <c r="A1880" s="9" t="s">
        <v>86</v>
      </c>
      <c r="B1880" s="3" t="s">
        <v>70</v>
      </c>
      <c r="C1880" s="10">
        <v>1769.3658170000001</v>
      </c>
      <c r="D1880" s="8">
        <v>46054</v>
      </c>
    </row>
    <row r="1881" spans="1:4" x14ac:dyDescent="0.3">
      <c r="A1881" s="9" t="s">
        <v>87</v>
      </c>
      <c r="B1881" s="3" t="s">
        <v>70</v>
      </c>
      <c r="C1881" s="10">
        <v>2515.9480319999998</v>
      </c>
      <c r="D1881" s="8">
        <v>46054</v>
      </c>
    </row>
    <row r="1882" spans="1:4" x14ac:dyDescent="0.3">
      <c r="A1882" s="9" t="s">
        <v>88</v>
      </c>
      <c r="B1882" s="3" t="s">
        <v>70</v>
      </c>
      <c r="C1882" s="10">
        <v>2941.8751969999998</v>
      </c>
      <c r="D1882" s="8">
        <v>46054</v>
      </c>
    </row>
    <row r="1883" spans="1:4" x14ac:dyDescent="0.3">
      <c r="A1883" s="9" t="s">
        <v>89</v>
      </c>
      <c r="B1883" s="3" t="s">
        <v>70</v>
      </c>
      <c r="C1883" s="11">
        <v>0</v>
      </c>
      <c r="D1883" s="8">
        <v>46054</v>
      </c>
    </row>
    <row r="1884" spans="1:4" x14ac:dyDescent="0.3">
      <c r="A1884" s="9" t="s">
        <v>90</v>
      </c>
      <c r="B1884" s="3" t="s">
        <v>70</v>
      </c>
      <c r="C1884" s="10">
        <v>250.63724099999999</v>
      </c>
      <c r="D1884" s="8">
        <v>46054</v>
      </c>
    </row>
    <row r="1885" spans="1:4" x14ac:dyDescent="0.3">
      <c r="A1885" s="9" t="s">
        <v>91</v>
      </c>
      <c r="B1885" s="3" t="s">
        <v>70</v>
      </c>
      <c r="C1885" s="10">
        <v>0.24481800000000001</v>
      </c>
      <c r="D1885" s="8">
        <v>46054</v>
      </c>
    </row>
    <row r="1886" spans="1:4" x14ac:dyDescent="0.3">
      <c r="A1886" s="9" t="s">
        <v>92</v>
      </c>
      <c r="B1886" s="3" t="s">
        <v>70</v>
      </c>
      <c r="C1886" s="10">
        <v>1906.974702</v>
      </c>
      <c r="D1886" s="8">
        <v>46054</v>
      </c>
    </row>
    <row r="1887" spans="1:4" x14ac:dyDescent="0.3">
      <c r="A1887" s="9" t="s">
        <v>93</v>
      </c>
      <c r="B1887" s="3" t="s">
        <v>70</v>
      </c>
      <c r="C1887" s="10">
        <v>1899.460284</v>
      </c>
      <c r="D1887" s="8">
        <v>46054</v>
      </c>
    </row>
    <row r="1888" spans="1:4" x14ac:dyDescent="0.3">
      <c r="A1888" s="9" t="s">
        <v>94</v>
      </c>
      <c r="B1888" s="3" t="s">
        <v>70</v>
      </c>
      <c r="C1888" s="10">
        <v>5705.1636490000001</v>
      </c>
      <c r="D1888" s="8">
        <v>46054</v>
      </c>
    </row>
    <row r="1889" spans="1:4" x14ac:dyDescent="0.3">
      <c r="A1889" s="9" t="s">
        <v>95</v>
      </c>
      <c r="B1889" s="3" t="s">
        <v>70</v>
      </c>
      <c r="C1889" s="10">
        <v>6327.6886690000001</v>
      </c>
      <c r="D1889" s="8">
        <v>46054</v>
      </c>
    </row>
    <row r="1890" spans="1:4" x14ac:dyDescent="0.3">
      <c r="A1890" s="9" t="s">
        <v>96</v>
      </c>
      <c r="B1890" s="3" t="s">
        <v>70</v>
      </c>
      <c r="C1890" s="10">
        <v>4376.2882310000005</v>
      </c>
      <c r="D1890" s="8">
        <v>46054</v>
      </c>
    </row>
    <row r="1891" spans="1:4" x14ac:dyDescent="0.3">
      <c r="A1891" s="9" t="s">
        <v>97</v>
      </c>
      <c r="B1891" s="3" t="s">
        <v>70</v>
      </c>
      <c r="C1891" s="10">
        <v>524.94406200000003</v>
      </c>
      <c r="D1891" s="8">
        <v>46054</v>
      </c>
    </row>
    <row r="1892" spans="1:4" x14ac:dyDescent="0.3">
      <c r="A1892" s="9" t="s">
        <v>98</v>
      </c>
      <c r="B1892" s="3" t="s">
        <v>70</v>
      </c>
      <c r="C1892" s="10">
        <v>3111.4282640000001</v>
      </c>
      <c r="D1892" s="8">
        <v>46054</v>
      </c>
    </row>
    <row r="1893" spans="1:4" x14ac:dyDescent="0.3">
      <c r="A1893" s="9" t="s">
        <v>99</v>
      </c>
      <c r="B1893" s="3" t="s">
        <v>70</v>
      </c>
      <c r="C1893" s="10">
        <v>4313.4241439999996</v>
      </c>
      <c r="D1893" s="8">
        <v>46054</v>
      </c>
    </row>
    <row r="1894" spans="1:4" x14ac:dyDescent="0.3">
      <c r="A1894" s="9" t="s">
        <v>100</v>
      </c>
      <c r="B1894" s="3" t="s">
        <v>70</v>
      </c>
      <c r="C1894" s="10">
        <v>2897.1972150000001</v>
      </c>
      <c r="D1894" s="8">
        <v>46054</v>
      </c>
    </row>
    <row r="1895" spans="1:4" x14ac:dyDescent="0.3">
      <c r="A1895" s="9" t="s">
        <v>101</v>
      </c>
      <c r="B1895" s="3" t="s">
        <v>70</v>
      </c>
      <c r="C1895" s="10">
        <v>3770.5240389999999</v>
      </c>
      <c r="D1895" s="8">
        <v>46054</v>
      </c>
    </row>
    <row r="1896" spans="1:4" x14ac:dyDescent="0.3">
      <c r="A1896" s="9" t="s">
        <v>102</v>
      </c>
      <c r="B1896" s="3" t="s">
        <v>70</v>
      </c>
      <c r="C1896" s="10">
        <v>7.0779300000000003</v>
      </c>
      <c r="D1896" s="8">
        <v>46054</v>
      </c>
    </row>
    <row r="1897" spans="1:4" x14ac:dyDescent="0.3">
      <c r="A1897" s="9" t="s">
        <v>103</v>
      </c>
      <c r="B1897" s="3" t="s">
        <v>70</v>
      </c>
      <c r="C1897" s="11">
        <v>0</v>
      </c>
      <c r="D1897" s="8">
        <v>46054</v>
      </c>
    </row>
    <row r="1898" spans="1:4" x14ac:dyDescent="0.3">
      <c r="A1898" s="9" t="s">
        <v>104</v>
      </c>
      <c r="B1898" s="3" t="s">
        <v>70</v>
      </c>
      <c r="C1898" s="10">
        <v>3.5324000000000001E-2</v>
      </c>
      <c r="D1898" s="8">
        <v>46054</v>
      </c>
    </row>
    <row r="1899" spans="1:4" x14ac:dyDescent="0.3">
      <c r="A1899" s="9" t="s">
        <v>105</v>
      </c>
      <c r="B1899" s="3" t="s">
        <v>70</v>
      </c>
      <c r="C1899" s="10">
        <v>123.265407</v>
      </c>
      <c r="D1899" s="8">
        <v>46054</v>
      </c>
    </row>
    <row r="1900" spans="1:4" x14ac:dyDescent="0.3">
      <c r="A1900" s="9" t="s">
        <v>106</v>
      </c>
      <c r="B1900" s="3" t="s">
        <v>70</v>
      </c>
      <c r="C1900" s="10">
        <v>2446.2979839999998</v>
      </c>
      <c r="D1900" s="8">
        <v>46054</v>
      </c>
    </row>
    <row r="1901" spans="1:4" x14ac:dyDescent="0.3">
      <c r="A1901" s="9" t="s">
        <v>107</v>
      </c>
      <c r="B1901" s="3" t="s">
        <v>70</v>
      </c>
      <c r="C1901" s="10">
        <v>249.18211199999999</v>
      </c>
      <c r="D1901" s="8">
        <v>46054</v>
      </c>
    </row>
    <row r="1902" spans="1:4" x14ac:dyDescent="0.3">
      <c r="A1902" s="9" t="s">
        <v>108</v>
      </c>
      <c r="B1902" s="3" t="s">
        <v>70</v>
      </c>
      <c r="C1902" s="10">
        <v>10522.813246</v>
      </c>
      <c r="D1902" s="8">
        <v>46054</v>
      </c>
    </row>
    <row r="1903" spans="1:4" x14ac:dyDescent="0.3">
      <c r="A1903" s="9" t="s">
        <v>109</v>
      </c>
      <c r="B1903" s="3" t="s">
        <v>70</v>
      </c>
      <c r="C1903" s="10">
        <v>3340.0030550000001</v>
      </c>
      <c r="D1903" s="8">
        <v>46054</v>
      </c>
    </row>
    <row r="1904" spans="1:4" x14ac:dyDescent="0.3">
      <c r="A1904" s="9" t="s">
        <v>110</v>
      </c>
      <c r="B1904" s="3" t="s">
        <v>70</v>
      </c>
      <c r="C1904" s="10">
        <v>3.67882</v>
      </c>
      <c r="D1904" s="8">
        <v>46054</v>
      </c>
    </row>
    <row r="1905" spans="1:4" x14ac:dyDescent="0.3">
      <c r="A1905" s="9" t="s">
        <v>111</v>
      </c>
      <c r="B1905" s="3" t="s">
        <v>70</v>
      </c>
      <c r="C1905" s="10">
        <v>1.57039</v>
      </c>
      <c r="D1905" s="8">
        <v>46054</v>
      </c>
    </row>
    <row r="1906" spans="1:4" x14ac:dyDescent="0.3">
      <c r="A1906" s="9" t="s">
        <v>112</v>
      </c>
      <c r="B1906" s="3" t="s">
        <v>70</v>
      </c>
      <c r="C1906" s="10">
        <v>1381.708946</v>
      </c>
      <c r="D1906" s="8">
        <v>46054</v>
      </c>
    </row>
    <row r="1907" spans="1:4" x14ac:dyDescent="0.3">
      <c r="A1907" s="9" t="s">
        <v>113</v>
      </c>
      <c r="B1907" s="3" t="s">
        <v>70</v>
      </c>
      <c r="C1907" s="11">
        <v>0</v>
      </c>
      <c r="D1907" s="8">
        <v>46054</v>
      </c>
    </row>
    <row r="1908" spans="1:4" x14ac:dyDescent="0.3">
      <c r="A1908" s="9" t="s">
        <v>114</v>
      </c>
      <c r="B1908" s="3" t="s">
        <v>70</v>
      </c>
      <c r="C1908" s="10">
        <v>2215.4270820000002</v>
      </c>
      <c r="D1908" s="8">
        <v>46054</v>
      </c>
    </row>
    <row r="1909" spans="1:4" x14ac:dyDescent="0.3">
      <c r="A1909" s="9" t="s">
        <v>115</v>
      </c>
      <c r="B1909" s="3" t="s">
        <v>70</v>
      </c>
      <c r="C1909" s="10">
        <v>3158.8912780000001</v>
      </c>
      <c r="D1909" s="8">
        <v>46054</v>
      </c>
    </row>
    <row r="1910" spans="1:4" x14ac:dyDescent="0.3">
      <c r="A1910" s="9" t="s">
        <v>116</v>
      </c>
      <c r="B1910" s="3" t="s">
        <v>70</v>
      </c>
      <c r="C1910" s="10">
        <v>1353.2067320000001</v>
      </c>
      <c r="D1910" s="8">
        <v>46054</v>
      </c>
    </row>
    <row r="1911" spans="1:4" x14ac:dyDescent="0.3">
      <c r="A1911" s="9" t="s">
        <v>117</v>
      </c>
      <c r="B1911" s="3" t="s">
        <v>70</v>
      </c>
      <c r="C1911" s="10">
        <v>3627.9846849999999</v>
      </c>
      <c r="D1911" s="8">
        <v>46054</v>
      </c>
    </row>
    <row r="1912" spans="1:4" x14ac:dyDescent="0.3">
      <c r="A1912" s="9" t="s">
        <v>118</v>
      </c>
      <c r="B1912" s="3" t="s">
        <v>70</v>
      </c>
      <c r="C1912" s="10">
        <v>2.7170369999999999</v>
      </c>
      <c r="D1912" s="8">
        <v>46054</v>
      </c>
    </row>
    <row r="1913" spans="1:4" x14ac:dyDescent="0.3">
      <c r="A1913" s="9" t="s">
        <v>119</v>
      </c>
      <c r="B1913" s="3" t="s">
        <v>70</v>
      </c>
      <c r="C1913" s="10">
        <v>4600.0731310000001</v>
      </c>
      <c r="D1913" s="8">
        <v>46054</v>
      </c>
    </row>
    <row r="1914" spans="1:4" x14ac:dyDescent="0.3">
      <c r="A1914" s="9" t="s">
        <v>120</v>
      </c>
      <c r="B1914" s="3" t="s">
        <v>70</v>
      </c>
      <c r="C1914" s="10">
        <v>1996.057804</v>
      </c>
      <c r="D1914" s="8">
        <v>46054</v>
      </c>
    </row>
    <row r="1915" spans="1:4" x14ac:dyDescent="0.3">
      <c r="A1915" s="9" t="s">
        <v>121</v>
      </c>
      <c r="B1915" s="3" t="s">
        <v>70</v>
      </c>
      <c r="C1915" s="10">
        <v>2745.2298350000001</v>
      </c>
      <c r="D1915" s="8">
        <v>46054</v>
      </c>
    </row>
    <row r="1916" spans="1:4" x14ac:dyDescent="0.3">
      <c r="A1916" s="9" t="s">
        <v>122</v>
      </c>
      <c r="B1916" s="3" t="s">
        <v>70</v>
      </c>
      <c r="C1916" s="10">
        <v>3150.1989659999999</v>
      </c>
      <c r="D1916" s="8">
        <v>46054</v>
      </c>
    </row>
    <row r="1917" spans="1:4" x14ac:dyDescent="0.3">
      <c r="A1917" s="9" t="s">
        <v>123</v>
      </c>
      <c r="B1917" s="3" t="s">
        <v>70</v>
      </c>
      <c r="C1917" s="10">
        <v>2300.18082</v>
      </c>
      <c r="D1917" s="8">
        <v>46054</v>
      </c>
    </row>
    <row r="1918" spans="1:4" x14ac:dyDescent="0.3">
      <c r="A1918" s="9" t="s">
        <v>124</v>
      </c>
      <c r="B1918" s="3" t="s">
        <v>70</v>
      </c>
      <c r="C1918" s="10">
        <v>2601.5097219999998</v>
      </c>
      <c r="D1918" s="8">
        <v>46054</v>
      </c>
    </row>
    <row r="1919" spans="1:4" x14ac:dyDescent="0.3">
      <c r="A1919" s="9" t="s">
        <v>125</v>
      </c>
      <c r="B1919" s="3" t="s">
        <v>70</v>
      </c>
      <c r="C1919" s="10">
        <v>3363.159521</v>
      </c>
      <c r="D1919" s="8">
        <v>46054</v>
      </c>
    </row>
    <row r="1920" spans="1:4" x14ac:dyDescent="0.3">
      <c r="A1920" s="9" t="s">
        <v>126</v>
      </c>
      <c r="B1920" s="3" t="s">
        <v>70</v>
      </c>
      <c r="C1920" s="10">
        <v>2680.83014</v>
      </c>
      <c r="D1920" s="8">
        <v>46054</v>
      </c>
    </row>
    <row r="1921" spans="1:4" x14ac:dyDescent="0.3">
      <c r="A1921" s="9" t="s">
        <v>127</v>
      </c>
      <c r="B1921" s="3" t="s">
        <v>70</v>
      </c>
      <c r="C1921" s="10">
        <v>3016.262221</v>
      </c>
      <c r="D1921" s="8">
        <v>46054</v>
      </c>
    </row>
    <row r="1922" spans="1:4" x14ac:dyDescent="0.3">
      <c r="A1922" s="9" t="s">
        <v>128</v>
      </c>
      <c r="B1922" s="3" t="s">
        <v>70</v>
      </c>
      <c r="C1922" s="10">
        <v>2008.1239929999999</v>
      </c>
      <c r="D1922" s="8">
        <v>46054</v>
      </c>
    </row>
    <row r="1923" spans="1:4" x14ac:dyDescent="0.3">
      <c r="A1923" s="9" t="s">
        <v>129</v>
      </c>
      <c r="B1923" s="3" t="s">
        <v>70</v>
      </c>
      <c r="C1923" s="10">
        <v>2827.9741960000001</v>
      </c>
      <c r="D1923" s="8">
        <v>46054</v>
      </c>
    </row>
    <row r="1924" spans="1:4" x14ac:dyDescent="0.3">
      <c r="A1924" s="9" t="s">
        <v>130</v>
      </c>
      <c r="B1924" s="3" t="s">
        <v>70</v>
      </c>
      <c r="C1924" s="10">
        <v>4368.4929119999997</v>
      </c>
      <c r="D1924" s="8">
        <v>46054</v>
      </c>
    </row>
    <row r="1925" spans="1:4" x14ac:dyDescent="0.3">
      <c r="A1925" s="9" t="s">
        <v>131</v>
      </c>
      <c r="B1925" s="3" t="s">
        <v>70</v>
      </c>
      <c r="C1925" s="10">
        <v>2063.895426</v>
      </c>
      <c r="D1925" s="8">
        <v>46054</v>
      </c>
    </row>
    <row r="1926" spans="1:4" x14ac:dyDescent="0.3">
      <c r="A1926" s="9" t="s">
        <v>132</v>
      </c>
      <c r="B1926" s="3" t="s">
        <v>70</v>
      </c>
      <c r="C1926" s="10">
        <v>1516.319978</v>
      </c>
      <c r="D1926" s="8">
        <v>46054</v>
      </c>
    </row>
    <row r="1927" spans="1:4" x14ac:dyDescent="0.3">
      <c r="A1927" s="9" t="s">
        <v>133</v>
      </c>
      <c r="B1927" s="3" t="s">
        <v>70</v>
      </c>
      <c r="C1927" s="10">
        <v>2600.098391</v>
      </c>
      <c r="D1927" s="8">
        <v>46054</v>
      </c>
    </row>
    <row r="1928" spans="1:4" x14ac:dyDescent="0.3">
      <c r="A1928" s="9" t="s">
        <v>134</v>
      </c>
      <c r="B1928" s="3" t="s">
        <v>70</v>
      </c>
      <c r="C1928" s="10">
        <v>2775.6080750000001</v>
      </c>
      <c r="D1928" s="8">
        <v>46054</v>
      </c>
    </row>
    <row r="1929" spans="1:4" x14ac:dyDescent="0.3">
      <c r="A1929" s="9" t="s">
        <v>135</v>
      </c>
      <c r="B1929" s="3" t="s">
        <v>70</v>
      </c>
      <c r="C1929" s="10">
        <v>3977.7654499999999</v>
      </c>
      <c r="D1929" s="8">
        <v>46054</v>
      </c>
    </row>
    <row r="1930" spans="1:4" x14ac:dyDescent="0.3">
      <c r="A1930" s="9" t="s">
        <v>136</v>
      </c>
      <c r="B1930" s="3" t="s">
        <v>70</v>
      </c>
      <c r="C1930" s="10">
        <v>1395.365783</v>
      </c>
      <c r="D1930" s="8">
        <v>46054</v>
      </c>
    </row>
    <row r="1931" spans="1:4" x14ac:dyDescent="0.3">
      <c r="A1931" s="9" t="s">
        <v>137</v>
      </c>
      <c r="B1931" s="3" t="s">
        <v>70</v>
      </c>
      <c r="C1931" s="10">
        <v>3138.0117340000002</v>
      </c>
      <c r="D1931" s="8">
        <v>46054</v>
      </c>
    </row>
    <row r="1932" spans="1:4" x14ac:dyDescent="0.3">
      <c r="A1932" s="9" t="s">
        <v>138</v>
      </c>
      <c r="B1932" s="3" t="s">
        <v>70</v>
      </c>
      <c r="C1932" s="10">
        <v>209.50921399999999</v>
      </c>
      <c r="D1932" s="8">
        <v>46054</v>
      </c>
    </row>
    <row r="1933" spans="1:4" x14ac:dyDescent="0.3">
      <c r="A1933" s="9" t="s">
        <v>139</v>
      </c>
      <c r="B1933" s="3" t="s">
        <v>70</v>
      </c>
      <c r="C1933" s="10">
        <v>498.43106599999999</v>
      </c>
      <c r="D1933" s="8">
        <v>46054</v>
      </c>
    </row>
    <row r="1934" spans="1:4" x14ac:dyDescent="0.3">
      <c r="A1934" s="9" t="s">
        <v>140</v>
      </c>
      <c r="B1934" s="3" t="s">
        <v>70</v>
      </c>
      <c r="C1934" s="10">
        <v>2.7400880000000001</v>
      </c>
      <c r="D1934" s="8">
        <v>46054</v>
      </c>
    </row>
    <row r="1935" spans="1:4" x14ac:dyDescent="0.3">
      <c r="A1935" s="9" t="s">
        <v>141</v>
      </c>
      <c r="B1935" s="3" t="s">
        <v>142</v>
      </c>
      <c r="C1935" s="10">
        <v>94.211235000000002</v>
      </c>
      <c r="D1935" s="8">
        <v>46054</v>
      </c>
    </row>
    <row r="1936" spans="1:4" x14ac:dyDescent="0.3">
      <c r="A1936" s="9" t="s">
        <v>143</v>
      </c>
      <c r="B1936" s="3" t="s">
        <v>142</v>
      </c>
      <c r="C1936" s="10">
        <v>71.793547000000004</v>
      </c>
      <c r="D1936" s="8">
        <v>46054</v>
      </c>
    </row>
    <row r="1937" spans="1:4" x14ac:dyDescent="0.3">
      <c r="A1937" s="9" t="s">
        <v>144</v>
      </c>
      <c r="B1937" s="3" t="s">
        <v>142</v>
      </c>
      <c r="C1937" s="11">
        <v>0</v>
      </c>
      <c r="D1937" s="8">
        <v>46054</v>
      </c>
    </row>
    <row r="1938" spans="1:4" x14ac:dyDescent="0.3">
      <c r="A1938" s="9" t="s">
        <v>145</v>
      </c>
      <c r="B1938" s="3" t="s">
        <v>142</v>
      </c>
      <c r="C1938" s="10">
        <v>125.40886399999999</v>
      </c>
      <c r="D1938" s="8">
        <v>46054</v>
      </c>
    </row>
    <row r="1939" spans="1:4" x14ac:dyDescent="0.3">
      <c r="A1939" s="9" t="s">
        <v>146</v>
      </c>
      <c r="B1939" s="9"/>
      <c r="C1939" s="11">
        <v>0</v>
      </c>
      <c r="D1939" s="8">
        <v>46054</v>
      </c>
    </row>
    <row r="1940" spans="1:4" x14ac:dyDescent="0.3">
      <c r="A1940" s="9" t="s">
        <v>147</v>
      </c>
      <c r="B1940" s="9"/>
      <c r="C1940" s="10">
        <v>694.89143000000001</v>
      </c>
      <c r="D1940" s="8">
        <v>46054</v>
      </c>
    </row>
    <row r="1941" spans="1:4" x14ac:dyDescent="0.3">
      <c r="A1941" s="9" t="s">
        <v>148</v>
      </c>
      <c r="B1941" s="9"/>
      <c r="C1941" s="11">
        <v>0</v>
      </c>
      <c r="D1941" s="8">
        <v>46054</v>
      </c>
    </row>
    <row r="1942" spans="1:4" x14ac:dyDescent="0.3">
      <c r="A1942" s="9" t="s">
        <v>149</v>
      </c>
      <c r="B1942" s="9"/>
      <c r="C1942" s="10">
        <v>466.94472500000001</v>
      </c>
      <c r="D1942" s="8">
        <v>46054</v>
      </c>
    </row>
    <row r="1943" spans="1:4" x14ac:dyDescent="0.3">
      <c r="A1943" s="9" t="s">
        <v>150</v>
      </c>
      <c r="B1943" s="3" t="s">
        <v>142</v>
      </c>
      <c r="C1943" s="11">
        <v>0</v>
      </c>
      <c r="D1943" s="8">
        <v>46054</v>
      </c>
    </row>
    <row r="1944" spans="1:4" x14ac:dyDescent="0.3">
      <c r="A1944" s="9" t="s">
        <v>151</v>
      </c>
      <c r="B1944" s="3" t="s">
        <v>152</v>
      </c>
      <c r="C1944" s="10">
        <v>1.289056</v>
      </c>
      <c r="D1944" s="8">
        <v>46054</v>
      </c>
    </row>
    <row r="1945" spans="1:4" x14ac:dyDescent="0.3">
      <c r="A1945" s="9" t="s">
        <v>153</v>
      </c>
      <c r="B1945" s="3" t="s">
        <v>152</v>
      </c>
      <c r="C1945" s="10">
        <v>514.53250500000001</v>
      </c>
      <c r="D1945" s="8">
        <v>46054</v>
      </c>
    </row>
    <row r="1946" spans="1:4" x14ac:dyDescent="0.3">
      <c r="A1946" s="9" t="s">
        <v>154</v>
      </c>
      <c r="B1946" s="3" t="s">
        <v>152</v>
      </c>
      <c r="C1946" s="11">
        <v>0</v>
      </c>
      <c r="D1946" s="8">
        <v>46054</v>
      </c>
    </row>
    <row r="1947" spans="1:4" x14ac:dyDescent="0.3">
      <c r="A1947" s="9" t="s">
        <v>155</v>
      </c>
      <c r="B1947" s="3" t="s">
        <v>152</v>
      </c>
      <c r="C1947" s="10">
        <v>63.707738999999997</v>
      </c>
      <c r="D1947" s="8">
        <v>46054</v>
      </c>
    </row>
    <row r="1948" spans="1:4" x14ac:dyDescent="0.3">
      <c r="A1948" s="9" t="s">
        <v>156</v>
      </c>
      <c r="B1948" s="3" t="s">
        <v>152</v>
      </c>
      <c r="C1948" s="11">
        <v>0</v>
      </c>
      <c r="D1948" s="8">
        <v>46054</v>
      </c>
    </row>
    <row r="1949" spans="1:4" x14ac:dyDescent="0.3">
      <c r="A1949" s="9" t="s">
        <v>157</v>
      </c>
      <c r="B1949" s="3" t="s">
        <v>152</v>
      </c>
      <c r="C1949" s="11">
        <v>0</v>
      </c>
      <c r="D1949" s="8">
        <v>46054</v>
      </c>
    </row>
    <row r="1950" spans="1:4" x14ac:dyDescent="0.3">
      <c r="A1950" s="9" t="s">
        <v>158</v>
      </c>
      <c r="B1950" s="3" t="s">
        <v>152</v>
      </c>
      <c r="C1950" s="10">
        <v>84.223831000000004</v>
      </c>
      <c r="D1950" s="8">
        <v>46054</v>
      </c>
    </row>
    <row r="1951" spans="1:4" x14ac:dyDescent="0.3">
      <c r="A1951" s="9" t="s">
        <v>159</v>
      </c>
      <c r="B1951" s="3" t="s">
        <v>152</v>
      </c>
      <c r="C1951" s="10">
        <v>272.16515399999997</v>
      </c>
      <c r="D1951" s="8">
        <v>46054</v>
      </c>
    </row>
    <row r="1952" spans="1:4" x14ac:dyDescent="0.3">
      <c r="A1952" s="9" t="s">
        <v>160</v>
      </c>
      <c r="B1952" s="3" t="s">
        <v>152</v>
      </c>
      <c r="C1952" s="10">
        <v>230.64990399999999</v>
      </c>
      <c r="D1952" s="8">
        <v>46054</v>
      </c>
    </row>
    <row r="1953" spans="1:4" x14ac:dyDescent="0.3">
      <c r="A1953" s="9" t="s">
        <v>161</v>
      </c>
      <c r="B1953" s="3" t="s">
        <v>152</v>
      </c>
      <c r="C1953" s="10">
        <v>773.40968799999996</v>
      </c>
      <c r="D1953" s="8">
        <v>46054</v>
      </c>
    </row>
    <row r="1954" spans="1:4" x14ac:dyDescent="0.3">
      <c r="A1954" s="9" t="s">
        <v>162</v>
      </c>
      <c r="B1954" s="3" t="s">
        <v>152</v>
      </c>
      <c r="C1954" s="10">
        <v>362.326143</v>
      </c>
      <c r="D1954" s="8">
        <v>46054</v>
      </c>
    </row>
    <row r="1955" spans="1:4" x14ac:dyDescent="0.3">
      <c r="A1955" s="9" t="s">
        <v>163</v>
      </c>
      <c r="B1955" s="3" t="s">
        <v>152</v>
      </c>
      <c r="C1955" s="10">
        <v>711.99756100000002</v>
      </c>
      <c r="D1955" s="8">
        <v>46054</v>
      </c>
    </row>
    <row r="1956" spans="1:4" x14ac:dyDescent="0.3">
      <c r="A1956" s="9" t="s">
        <v>164</v>
      </c>
      <c r="B1956" s="3" t="s">
        <v>152</v>
      </c>
      <c r="C1956" s="10">
        <v>353.01207499999998</v>
      </c>
      <c r="D1956" s="8">
        <v>46054</v>
      </c>
    </row>
    <row r="1957" spans="1:4" x14ac:dyDescent="0.3">
      <c r="A1957" s="9" t="s">
        <v>165</v>
      </c>
      <c r="B1957" s="3" t="s">
        <v>152</v>
      </c>
      <c r="C1957" s="11">
        <v>0</v>
      </c>
      <c r="D1957" s="8">
        <v>46054</v>
      </c>
    </row>
    <row r="1958" spans="1:4" x14ac:dyDescent="0.3">
      <c r="A1958" s="9" t="s">
        <v>166</v>
      </c>
      <c r="B1958" s="3" t="s">
        <v>167</v>
      </c>
      <c r="C1958" s="10">
        <v>63.126643999999999</v>
      </c>
      <c r="D1958" s="8">
        <v>46054</v>
      </c>
    </row>
    <row r="1959" spans="1:4" x14ac:dyDescent="0.3">
      <c r="A1959" s="9" t="s">
        <v>168</v>
      </c>
      <c r="B1959" s="3" t="s">
        <v>167</v>
      </c>
      <c r="C1959" s="10">
        <v>88.306171000000006</v>
      </c>
      <c r="D1959" s="8">
        <v>46054</v>
      </c>
    </row>
    <row r="1960" spans="1:4" x14ac:dyDescent="0.3">
      <c r="A1960" s="9" t="s">
        <v>169</v>
      </c>
      <c r="B1960" s="3" t="s">
        <v>170</v>
      </c>
      <c r="C1960" s="10">
        <v>19.894172999999999</v>
      </c>
      <c r="D1960" s="8">
        <v>46054</v>
      </c>
    </row>
    <row r="1961" spans="1:4" x14ac:dyDescent="0.3">
      <c r="A1961" s="9" t="s">
        <v>171</v>
      </c>
      <c r="B1961" s="3" t="s">
        <v>172</v>
      </c>
      <c r="C1961" s="10">
        <v>1461.9371450000001</v>
      </c>
      <c r="D1961" s="8">
        <v>46054</v>
      </c>
    </row>
    <row r="1962" spans="1:4" x14ac:dyDescent="0.3">
      <c r="A1962" s="9" t="s">
        <v>173</v>
      </c>
      <c r="B1962" s="3" t="s">
        <v>172</v>
      </c>
      <c r="C1962" s="10">
        <v>2308.1714830000001</v>
      </c>
      <c r="D1962" s="8">
        <v>46054</v>
      </c>
    </row>
    <row r="1963" spans="1:4" x14ac:dyDescent="0.3">
      <c r="A1963" s="9" t="s">
        <v>174</v>
      </c>
      <c r="B1963" s="3" t="s">
        <v>172</v>
      </c>
      <c r="C1963" s="10">
        <v>3909.8573139999999</v>
      </c>
      <c r="D1963" s="8">
        <v>46054</v>
      </c>
    </row>
    <row r="1964" spans="1:4" x14ac:dyDescent="0.3">
      <c r="A1964" s="9" t="s">
        <v>175</v>
      </c>
      <c r="B1964" s="3" t="s">
        <v>172</v>
      </c>
      <c r="C1964" s="10">
        <v>1534.8943400000001</v>
      </c>
      <c r="D1964" s="8">
        <v>46054</v>
      </c>
    </row>
    <row r="1965" spans="1:4" x14ac:dyDescent="0.3">
      <c r="A1965" s="9" t="s">
        <v>176</v>
      </c>
      <c r="B1965" s="3" t="s">
        <v>172</v>
      </c>
      <c r="C1965" s="10">
        <v>2914.3656989999999</v>
      </c>
      <c r="D1965" s="8">
        <v>46054</v>
      </c>
    </row>
    <row r="1966" spans="1:4" x14ac:dyDescent="0.3">
      <c r="A1966" s="9" t="s">
        <v>177</v>
      </c>
      <c r="B1966" s="3" t="s">
        <v>172</v>
      </c>
      <c r="C1966" s="10">
        <v>2739.5799830000001</v>
      </c>
      <c r="D1966" s="8">
        <v>46054</v>
      </c>
    </row>
    <row r="1967" spans="1:4" x14ac:dyDescent="0.3">
      <c r="A1967" s="9" t="s">
        <v>178</v>
      </c>
      <c r="B1967" s="3" t="s">
        <v>172</v>
      </c>
      <c r="C1967" s="10">
        <v>2320.097538</v>
      </c>
      <c r="D1967" s="8">
        <v>46054</v>
      </c>
    </row>
    <row r="1968" spans="1:4" x14ac:dyDescent="0.3">
      <c r="A1968" s="9" t="s">
        <v>179</v>
      </c>
      <c r="B1968" s="3" t="s">
        <v>172</v>
      </c>
      <c r="C1968" s="10">
        <v>2473.5522019999999</v>
      </c>
      <c r="D1968" s="8">
        <v>46054</v>
      </c>
    </row>
    <row r="1969" spans="1:4" x14ac:dyDescent="0.3">
      <c r="A1969" s="9" t="s">
        <v>180</v>
      </c>
      <c r="B1969" s="3" t="s">
        <v>172</v>
      </c>
      <c r="C1969" s="10">
        <v>2793.5868310000001</v>
      </c>
      <c r="D1969" s="8">
        <v>46054</v>
      </c>
    </row>
    <row r="1970" spans="1:4" x14ac:dyDescent="0.3">
      <c r="A1970" s="9" t="s">
        <v>181</v>
      </c>
      <c r="B1970" s="3" t="s">
        <v>172</v>
      </c>
      <c r="C1970" s="10">
        <v>3018.7422259999998</v>
      </c>
      <c r="D1970" s="8">
        <v>46054</v>
      </c>
    </row>
    <row r="1971" spans="1:4" x14ac:dyDescent="0.3">
      <c r="A1971" s="9" t="s">
        <v>182</v>
      </c>
      <c r="B1971" s="3" t="s">
        <v>172</v>
      </c>
      <c r="C1971" s="10">
        <v>4449.3498689999997</v>
      </c>
      <c r="D1971" s="8">
        <v>46054</v>
      </c>
    </row>
    <row r="1972" spans="1:4" x14ac:dyDescent="0.3">
      <c r="A1972" s="9" t="s">
        <v>183</v>
      </c>
      <c r="B1972" s="3" t="s">
        <v>172</v>
      </c>
      <c r="C1972" s="10">
        <v>4019.833435</v>
      </c>
      <c r="D1972" s="8">
        <v>46054</v>
      </c>
    </row>
    <row r="1973" spans="1:4" x14ac:dyDescent="0.3">
      <c r="A1973" s="9" t="s">
        <v>184</v>
      </c>
      <c r="B1973" s="3" t="s">
        <v>172</v>
      </c>
      <c r="C1973" s="10">
        <v>2173.5791640000002</v>
      </c>
      <c r="D1973" s="8">
        <v>46054</v>
      </c>
    </row>
    <row r="1974" spans="1:4" x14ac:dyDescent="0.3">
      <c r="A1974" s="9" t="s">
        <v>185</v>
      </c>
      <c r="B1974" s="3" t="s">
        <v>172</v>
      </c>
      <c r="C1974" s="10">
        <v>4067.3818970000002</v>
      </c>
      <c r="D1974" s="8">
        <v>46054</v>
      </c>
    </row>
    <row r="1975" spans="1:4" x14ac:dyDescent="0.3">
      <c r="A1975" s="9" t="s">
        <v>186</v>
      </c>
      <c r="B1975" s="3" t="s">
        <v>172</v>
      </c>
      <c r="C1975" s="10">
        <v>2616.204084</v>
      </c>
      <c r="D1975" s="8">
        <v>46054</v>
      </c>
    </row>
    <row r="1976" spans="1:4" x14ac:dyDescent="0.3">
      <c r="A1976" s="9" t="s">
        <v>187</v>
      </c>
      <c r="B1976" s="3" t="s">
        <v>172</v>
      </c>
      <c r="C1976" s="10">
        <v>2644.5610820000002</v>
      </c>
      <c r="D1976" s="8">
        <v>46054</v>
      </c>
    </row>
    <row r="1977" spans="1:4" x14ac:dyDescent="0.3">
      <c r="A1977" s="9" t="s">
        <v>188</v>
      </c>
      <c r="B1977" s="3" t="s">
        <v>172</v>
      </c>
      <c r="C1977" s="10">
        <v>2499.115217</v>
      </c>
      <c r="D1977" s="8">
        <v>46054</v>
      </c>
    </row>
    <row r="1978" spans="1:4" x14ac:dyDescent="0.3">
      <c r="A1978" s="9" t="s">
        <v>189</v>
      </c>
      <c r="B1978" s="3" t="s">
        <v>172</v>
      </c>
      <c r="C1978" s="10">
        <v>2812.9072799999999</v>
      </c>
      <c r="D1978" s="8">
        <v>46054</v>
      </c>
    </row>
    <row r="1979" spans="1:4" x14ac:dyDescent="0.3">
      <c r="A1979" s="9" t="s">
        <v>190</v>
      </c>
      <c r="B1979" s="3" t="s">
        <v>172</v>
      </c>
      <c r="C1979" s="10">
        <v>1428.6542690000001</v>
      </c>
      <c r="D1979" s="8">
        <v>46054</v>
      </c>
    </row>
    <row r="1980" spans="1:4" x14ac:dyDescent="0.3">
      <c r="A1980" s="9" t="s">
        <v>191</v>
      </c>
      <c r="B1980" s="3" t="s">
        <v>172</v>
      </c>
      <c r="C1980" s="10">
        <v>1184.1167929999999</v>
      </c>
      <c r="D1980" s="8">
        <v>46054</v>
      </c>
    </row>
    <row r="1981" spans="1:4" x14ac:dyDescent="0.3">
      <c r="A1981" s="9" t="s">
        <v>192</v>
      </c>
      <c r="B1981" s="3" t="s">
        <v>172</v>
      </c>
      <c r="C1981" s="10">
        <v>3021.5784060000001</v>
      </c>
      <c r="D1981" s="8">
        <v>46054</v>
      </c>
    </row>
    <row r="1982" spans="1:4" x14ac:dyDescent="0.3">
      <c r="A1982" s="9" t="s">
        <v>193</v>
      </c>
      <c r="B1982" s="3" t="s">
        <v>172</v>
      </c>
      <c r="C1982" s="10">
        <v>1580.9912529999999</v>
      </c>
      <c r="D1982" s="8">
        <v>46054</v>
      </c>
    </row>
    <row r="1983" spans="1:4" x14ac:dyDescent="0.3">
      <c r="A1983" s="9" t="s">
        <v>194</v>
      </c>
      <c r="B1983" s="3" t="s">
        <v>172</v>
      </c>
      <c r="C1983" s="10">
        <v>2346.890226</v>
      </c>
      <c r="D1983" s="8">
        <v>46054</v>
      </c>
    </row>
    <row r="1984" spans="1:4" x14ac:dyDescent="0.3">
      <c r="A1984" s="9" t="s">
        <v>195</v>
      </c>
      <c r="B1984" s="3" t="s">
        <v>172</v>
      </c>
      <c r="C1984" s="10">
        <v>1275.1650770000001</v>
      </c>
      <c r="D1984" s="8">
        <v>46054</v>
      </c>
    </row>
    <row r="1985" spans="1:4" x14ac:dyDescent="0.3">
      <c r="A1985" s="9" t="s">
        <v>196</v>
      </c>
      <c r="B1985" s="3" t="s">
        <v>172</v>
      </c>
      <c r="C1985" s="10">
        <v>1650.4979659999999</v>
      </c>
      <c r="D1985" s="8">
        <v>46054</v>
      </c>
    </row>
    <row r="1986" spans="1:4" x14ac:dyDescent="0.3">
      <c r="A1986" s="9" t="s">
        <v>197</v>
      </c>
      <c r="B1986" s="3" t="s">
        <v>172</v>
      </c>
      <c r="C1986" s="10">
        <v>1247.1215400000001</v>
      </c>
      <c r="D1986" s="8">
        <v>46054</v>
      </c>
    </row>
    <row r="1987" spans="1:4" x14ac:dyDescent="0.3">
      <c r="A1987" s="9" t="s">
        <v>198</v>
      </c>
      <c r="B1987" s="3" t="s">
        <v>172</v>
      </c>
      <c r="C1987" s="10">
        <v>2416.8652619999998</v>
      </c>
      <c r="D1987" s="8">
        <v>46054</v>
      </c>
    </row>
    <row r="1988" spans="1:4" x14ac:dyDescent="0.3">
      <c r="A1988" s="9" t="s">
        <v>199</v>
      </c>
      <c r="B1988" s="3" t="s">
        <v>172</v>
      </c>
      <c r="C1988" s="10">
        <v>5007.841085</v>
      </c>
      <c r="D1988" s="8">
        <v>46054</v>
      </c>
    </row>
    <row r="1989" spans="1:4" x14ac:dyDescent="0.3">
      <c r="A1989" s="9" t="s">
        <v>200</v>
      </c>
      <c r="B1989" s="3" t="s">
        <v>172</v>
      </c>
      <c r="C1989" s="10">
        <v>1420.5626400000001</v>
      </c>
      <c r="D1989" s="8">
        <v>46054</v>
      </c>
    </row>
    <row r="1990" spans="1:4" x14ac:dyDescent="0.3">
      <c r="A1990" s="9" t="s">
        <v>201</v>
      </c>
      <c r="B1990" s="3" t="s">
        <v>172</v>
      </c>
      <c r="C1990" s="10">
        <v>1276.718511</v>
      </c>
      <c r="D1990" s="8">
        <v>46054</v>
      </c>
    </row>
    <row r="1991" spans="1:4" x14ac:dyDescent="0.3">
      <c r="A1991" s="9" t="s">
        <v>202</v>
      </c>
      <c r="B1991" s="3" t="s">
        <v>172</v>
      </c>
      <c r="C1991" s="10">
        <v>2873.3590690000001</v>
      </c>
      <c r="D1991" s="8">
        <v>46054</v>
      </c>
    </row>
    <row r="1992" spans="1:4" x14ac:dyDescent="0.3">
      <c r="A1992" s="9" t="s">
        <v>203</v>
      </c>
      <c r="B1992" s="3" t="s">
        <v>172</v>
      </c>
      <c r="C1992" s="10">
        <v>4006.4372870000002</v>
      </c>
      <c r="D1992" s="8">
        <v>46054</v>
      </c>
    </row>
    <row r="1993" spans="1:4" x14ac:dyDescent="0.3">
      <c r="A1993" s="9" t="s">
        <v>204</v>
      </c>
      <c r="B1993" s="3" t="s">
        <v>172</v>
      </c>
      <c r="C1993" s="10">
        <v>3146.6689500000002</v>
      </c>
      <c r="D1993" s="8">
        <v>46054</v>
      </c>
    </row>
    <row r="1994" spans="1:4" x14ac:dyDescent="0.3">
      <c r="A1994" s="9" t="s">
        <v>205</v>
      </c>
      <c r="B1994" s="3" t="s">
        <v>172</v>
      </c>
      <c r="C1994" s="10">
        <v>3896.6021679999999</v>
      </c>
      <c r="D1994" s="8">
        <v>46054</v>
      </c>
    </row>
    <row r="1995" spans="1:4" x14ac:dyDescent="0.3">
      <c r="A1995" s="9" t="s">
        <v>206</v>
      </c>
      <c r="B1995" s="3" t="s">
        <v>172</v>
      </c>
      <c r="C1995" s="10">
        <v>1908.6601330000001</v>
      </c>
      <c r="D1995" s="8">
        <v>46054</v>
      </c>
    </row>
    <row r="1996" spans="1:4" x14ac:dyDescent="0.3">
      <c r="A1996" s="9" t="s">
        <v>207</v>
      </c>
      <c r="B1996" s="3" t="s">
        <v>172</v>
      </c>
      <c r="C1996" s="10">
        <v>1826.1189010000001</v>
      </c>
      <c r="D1996" s="8">
        <v>46054</v>
      </c>
    </row>
    <row r="1997" spans="1:4" x14ac:dyDescent="0.3">
      <c r="A1997" s="9" t="s">
        <v>208</v>
      </c>
      <c r="B1997" s="3" t="s">
        <v>172</v>
      </c>
      <c r="C1997" s="10">
        <v>2171.6617999999999</v>
      </c>
      <c r="D1997" s="8">
        <v>46054</v>
      </c>
    </row>
    <row r="1998" spans="1:4" x14ac:dyDescent="0.3">
      <c r="A1998" s="9" t="s">
        <v>209</v>
      </c>
      <c r="B1998" s="3" t="s">
        <v>172</v>
      </c>
      <c r="C1998" s="10">
        <v>4067.3378830000001</v>
      </c>
      <c r="D1998" s="8">
        <v>46054</v>
      </c>
    </row>
    <row r="1999" spans="1:4" x14ac:dyDescent="0.3">
      <c r="A1999" s="9" t="s">
        <v>210</v>
      </c>
      <c r="B1999" s="3" t="s">
        <v>172</v>
      </c>
      <c r="C1999" s="10">
        <v>1914.8984499999999</v>
      </c>
      <c r="D1999" s="8">
        <v>46054</v>
      </c>
    </row>
    <row r="2000" spans="1:4" x14ac:dyDescent="0.3">
      <c r="A2000" s="9" t="s">
        <v>211</v>
      </c>
      <c r="B2000" s="3" t="s">
        <v>172</v>
      </c>
      <c r="C2000" s="10">
        <v>2978.4569670000001</v>
      </c>
      <c r="D2000" s="8">
        <v>46054</v>
      </c>
    </row>
    <row r="2001" spans="1:4" x14ac:dyDescent="0.3">
      <c r="A2001" s="9" t="s">
        <v>212</v>
      </c>
      <c r="B2001" s="3" t="s">
        <v>172</v>
      </c>
      <c r="C2001" s="10">
        <v>2625.6555680000001</v>
      </c>
      <c r="D2001" s="8">
        <v>46054</v>
      </c>
    </row>
    <row r="2002" spans="1:4" x14ac:dyDescent="0.3">
      <c r="A2002" s="9" t="s">
        <v>213</v>
      </c>
      <c r="B2002" s="3" t="s">
        <v>172</v>
      </c>
      <c r="C2002" s="10">
        <v>2119.3798409999999</v>
      </c>
      <c r="D2002" s="8">
        <v>46054</v>
      </c>
    </row>
    <row r="2003" spans="1:4" x14ac:dyDescent="0.3">
      <c r="A2003" s="9" t="s">
        <v>214</v>
      </c>
      <c r="B2003" s="3" t="s">
        <v>172</v>
      </c>
      <c r="C2003" s="10">
        <v>3606.539667</v>
      </c>
      <c r="D2003" s="8">
        <v>46054</v>
      </c>
    </row>
    <row r="2004" spans="1:4" x14ac:dyDescent="0.3">
      <c r="A2004" s="9" t="s">
        <v>215</v>
      </c>
      <c r="B2004" s="3" t="s">
        <v>172</v>
      </c>
      <c r="C2004" s="10">
        <v>3552.696445</v>
      </c>
      <c r="D2004" s="8">
        <v>46054</v>
      </c>
    </row>
    <row r="2005" spans="1:4" x14ac:dyDescent="0.3">
      <c r="A2005" s="9" t="s">
        <v>216</v>
      </c>
      <c r="B2005" s="3" t="s">
        <v>172</v>
      </c>
      <c r="C2005" s="10">
        <v>780.16263900000001</v>
      </c>
      <c r="D2005" s="8">
        <v>46054</v>
      </c>
    </row>
    <row r="2006" spans="1:4" x14ac:dyDescent="0.3">
      <c r="A2006" s="9" t="s">
        <v>217</v>
      </c>
      <c r="B2006" s="3" t="s">
        <v>172</v>
      </c>
      <c r="C2006" s="10">
        <v>2345.5020530000002</v>
      </c>
      <c r="D2006" s="8">
        <v>46054</v>
      </c>
    </row>
    <row r="2007" spans="1:4" x14ac:dyDescent="0.3">
      <c r="A2007" s="9" t="s">
        <v>218</v>
      </c>
      <c r="B2007" s="3" t="s">
        <v>172</v>
      </c>
      <c r="C2007" s="10">
        <v>3258.7169090000002</v>
      </c>
      <c r="D2007" s="8">
        <v>46054</v>
      </c>
    </row>
    <row r="2008" spans="1:4" x14ac:dyDescent="0.3">
      <c r="A2008" s="9" t="s">
        <v>219</v>
      </c>
      <c r="B2008" s="3" t="s">
        <v>172</v>
      </c>
      <c r="C2008" s="10">
        <v>4189.0221309999997</v>
      </c>
      <c r="D2008" s="8">
        <v>46054</v>
      </c>
    </row>
    <row r="2009" spans="1:4" x14ac:dyDescent="0.3">
      <c r="A2009" s="9" t="s">
        <v>220</v>
      </c>
      <c r="B2009" s="3" t="s">
        <v>172</v>
      </c>
      <c r="C2009" s="10">
        <v>2411.7599570000002</v>
      </c>
      <c r="D2009" s="8">
        <v>46054</v>
      </c>
    </row>
    <row r="2010" spans="1:4" x14ac:dyDescent="0.3">
      <c r="A2010" s="9" t="s">
        <v>221</v>
      </c>
      <c r="B2010" s="3" t="s">
        <v>172</v>
      </c>
      <c r="C2010" s="10">
        <v>1926.578884</v>
      </c>
      <c r="D2010" s="8">
        <v>46054</v>
      </c>
    </row>
    <row r="2011" spans="1:4" x14ac:dyDescent="0.3">
      <c r="A2011" s="9" t="s">
        <v>222</v>
      </c>
      <c r="B2011" s="3" t="s">
        <v>172</v>
      </c>
      <c r="C2011" s="10">
        <v>2691.7276270000002</v>
      </c>
      <c r="D2011" s="8">
        <v>46054</v>
      </c>
    </row>
    <row r="2012" spans="1:4" x14ac:dyDescent="0.3">
      <c r="A2012" s="9" t="s">
        <v>223</v>
      </c>
      <c r="B2012" s="3" t="s">
        <v>172</v>
      </c>
      <c r="C2012" s="10">
        <v>3538.1288789999999</v>
      </c>
      <c r="D2012" s="8">
        <v>46054</v>
      </c>
    </row>
    <row r="2013" spans="1:4" x14ac:dyDescent="0.3">
      <c r="A2013" s="9" t="s">
        <v>224</v>
      </c>
      <c r="B2013" s="3" t="s">
        <v>172</v>
      </c>
      <c r="C2013" s="10">
        <v>4157.8453360000003</v>
      </c>
      <c r="D2013" s="8">
        <v>46054</v>
      </c>
    </row>
    <row r="2014" spans="1:4" x14ac:dyDescent="0.3">
      <c r="A2014" s="9" t="s">
        <v>225</v>
      </c>
      <c r="B2014" s="3" t="s">
        <v>172</v>
      </c>
      <c r="C2014" s="10">
        <v>2967.3402980000001</v>
      </c>
      <c r="D2014" s="8">
        <v>46054</v>
      </c>
    </row>
    <row r="2015" spans="1:4" x14ac:dyDescent="0.3">
      <c r="A2015" s="9" t="s">
        <v>226</v>
      </c>
      <c r="B2015" s="3" t="s">
        <v>172</v>
      </c>
      <c r="C2015" s="10">
        <v>3755.2066749999999</v>
      </c>
      <c r="D2015" s="8">
        <v>46054</v>
      </c>
    </row>
    <row r="2016" spans="1:4" x14ac:dyDescent="0.3">
      <c r="A2016" s="9" t="s">
        <v>227</v>
      </c>
      <c r="B2016" s="3" t="s">
        <v>172</v>
      </c>
      <c r="C2016" s="10">
        <v>930.08123799999998</v>
      </c>
      <c r="D2016" s="8">
        <v>46054</v>
      </c>
    </row>
    <row r="2017" spans="1:4" x14ac:dyDescent="0.3">
      <c r="A2017" s="9" t="s">
        <v>228</v>
      </c>
      <c r="B2017" s="3" t="s">
        <v>172</v>
      </c>
      <c r="C2017" s="10">
        <v>1240.9359710000001</v>
      </c>
      <c r="D2017" s="8">
        <v>46054</v>
      </c>
    </row>
    <row r="2018" spans="1:4" x14ac:dyDescent="0.3">
      <c r="A2018" s="9" t="s">
        <v>229</v>
      </c>
      <c r="B2018" s="3" t="s">
        <v>172</v>
      </c>
      <c r="C2018" s="10">
        <v>3777.7484519999998</v>
      </c>
      <c r="D2018" s="8">
        <v>46054</v>
      </c>
    </row>
    <row r="2019" spans="1:4" x14ac:dyDescent="0.3">
      <c r="A2019" s="9" t="s">
        <v>230</v>
      </c>
      <c r="B2019" s="3" t="s">
        <v>172</v>
      </c>
      <c r="C2019" s="10">
        <v>530.93573400000002</v>
      </c>
      <c r="D2019" s="8">
        <v>46054</v>
      </c>
    </row>
    <row r="2020" spans="1:4" x14ac:dyDescent="0.3">
      <c r="A2020" s="9" t="s">
        <v>231</v>
      </c>
      <c r="B2020" s="3" t="s">
        <v>172</v>
      </c>
      <c r="C2020" s="10">
        <v>1841.437668</v>
      </c>
      <c r="D2020" s="8">
        <v>46054</v>
      </c>
    </row>
    <row r="2021" spans="1:4" x14ac:dyDescent="0.3">
      <c r="A2021" s="9" t="s">
        <v>232</v>
      </c>
      <c r="B2021" s="3" t="s">
        <v>172</v>
      </c>
      <c r="C2021" s="10">
        <v>2148.5777039999998</v>
      </c>
      <c r="D2021" s="8">
        <v>46054</v>
      </c>
    </row>
    <row r="2022" spans="1:4" x14ac:dyDescent="0.3">
      <c r="A2022" s="9" t="s">
        <v>233</v>
      </c>
      <c r="B2022" s="3" t="s">
        <v>172</v>
      </c>
      <c r="C2022" s="10">
        <v>2469.6467659999998</v>
      </c>
      <c r="D2022" s="8">
        <v>46054</v>
      </c>
    </row>
    <row r="2023" spans="1:4" x14ac:dyDescent="0.3">
      <c r="A2023" s="9" t="s">
        <v>234</v>
      </c>
      <c r="B2023" s="3" t="s">
        <v>172</v>
      </c>
      <c r="C2023" s="10">
        <v>1632.435039</v>
      </c>
      <c r="D2023" s="8">
        <v>46054</v>
      </c>
    </row>
    <row r="2024" spans="1:4" x14ac:dyDescent="0.3">
      <c r="A2024" s="9" t="s">
        <v>235</v>
      </c>
      <c r="B2024" s="3" t="s">
        <v>172</v>
      </c>
      <c r="C2024" s="10">
        <v>2962.9841540000002</v>
      </c>
      <c r="D2024" s="8">
        <v>46054</v>
      </c>
    </row>
    <row r="2025" spans="1:4" x14ac:dyDescent="0.3">
      <c r="A2025" s="9" t="s">
        <v>236</v>
      </c>
      <c r="B2025" s="3" t="s">
        <v>172</v>
      </c>
      <c r="C2025" s="10">
        <v>1393.841152</v>
      </c>
      <c r="D2025" s="8">
        <v>46054</v>
      </c>
    </row>
    <row r="2026" spans="1:4" x14ac:dyDescent="0.3">
      <c r="A2026" s="9" t="s">
        <v>237</v>
      </c>
      <c r="B2026" s="3" t="s">
        <v>172</v>
      </c>
      <c r="C2026" s="10">
        <v>1167.822508</v>
      </c>
      <c r="D2026" s="8">
        <v>46054</v>
      </c>
    </row>
    <row r="2027" spans="1:4" x14ac:dyDescent="0.3">
      <c r="A2027" s="9" t="s">
        <v>4</v>
      </c>
      <c r="B2027" s="3" t="s">
        <v>5</v>
      </c>
      <c r="C2027" s="10">
        <v>3233.3792619999999</v>
      </c>
      <c r="D2027" s="8">
        <v>46082</v>
      </c>
    </row>
    <row r="2028" spans="1:4" x14ac:dyDescent="0.3">
      <c r="A2028" s="9" t="s">
        <v>6</v>
      </c>
      <c r="B2028" s="3" t="s">
        <v>5</v>
      </c>
      <c r="C2028" s="10">
        <v>1393.929819</v>
      </c>
      <c r="D2028" s="8">
        <v>46082</v>
      </c>
    </row>
    <row r="2029" spans="1:4" x14ac:dyDescent="0.3">
      <c r="A2029" s="9" t="s">
        <v>7</v>
      </c>
      <c r="B2029" s="3" t="s">
        <v>8</v>
      </c>
      <c r="C2029" s="10">
        <v>11.688279</v>
      </c>
      <c r="D2029" s="8">
        <v>46082</v>
      </c>
    </row>
    <row r="2030" spans="1:4" x14ac:dyDescent="0.3">
      <c r="A2030" s="9" t="s">
        <v>9</v>
      </c>
      <c r="B2030" s="3" t="s">
        <v>8</v>
      </c>
      <c r="C2030" s="10">
        <v>188.51218399999999</v>
      </c>
      <c r="D2030" s="8">
        <v>46082</v>
      </c>
    </row>
    <row r="2031" spans="1:4" x14ac:dyDescent="0.3">
      <c r="A2031" s="9" t="s">
        <v>10</v>
      </c>
      <c r="B2031" s="3" t="s">
        <v>8</v>
      </c>
      <c r="C2031" s="11">
        <v>0</v>
      </c>
      <c r="D2031" s="8">
        <v>46082</v>
      </c>
    </row>
    <row r="2032" spans="1:4" x14ac:dyDescent="0.3">
      <c r="A2032" s="9" t="s">
        <v>11</v>
      </c>
      <c r="B2032" s="3" t="s">
        <v>8</v>
      </c>
      <c r="C2032" s="11">
        <v>0</v>
      </c>
      <c r="D2032" s="8">
        <v>46082</v>
      </c>
    </row>
    <row r="2033" spans="1:4" x14ac:dyDescent="0.3">
      <c r="A2033" s="9" t="s">
        <v>12</v>
      </c>
      <c r="B2033" s="3" t="s">
        <v>8</v>
      </c>
      <c r="C2033" s="10">
        <v>506.508264</v>
      </c>
      <c r="D2033" s="8">
        <v>46082</v>
      </c>
    </row>
    <row r="2034" spans="1:4" x14ac:dyDescent="0.3">
      <c r="A2034" s="9" t="s">
        <v>13</v>
      </c>
      <c r="B2034" s="3" t="s">
        <v>8</v>
      </c>
      <c r="C2034" s="11">
        <v>0</v>
      </c>
      <c r="D2034" s="8">
        <v>46082</v>
      </c>
    </row>
    <row r="2035" spans="1:4" x14ac:dyDescent="0.3">
      <c r="A2035" s="9" t="s">
        <v>14</v>
      </c>
      <c r="B2035" s="3" t="s">
        <v>8</v>
      </c>
      <c r="C2035" s="11">
        <v>0</v>
      </c>
      <c r="D2035" s="8">
        <v>46082</v>
      </c>
    </row>
    <row r="2036" spans="1:4" x14ac:dyDescent="0.3">
      <c r="A2036" s="9" t="s">
        <v>15</v>
      </c>
      <c r="B2036" s="3" t="s">
        <v>8</v>
      </c>
      <c r="C2036" s="10">
        <v>1242.1908129999999</v>
      </c>
      <c r="D2036" s="8">
        <v>46082</v>
      </c>
    </row>
    <row r="2037" spans="1:4" x14ac:dyDescent="0.3">
      <c r="A2037" s="9" t="s">
        <v>16</v>
      </c>
      <c r="B2037" s="3" t="s">
        <v>8</v>
      </c>
      <c r="C2037" s="10">
        <v>395.22119099999998</v>
      </c>
      <c r="D2037" s="8">
        <v>46082</v>
      </c>
    </row>
    <row r="2038" spans="1:4" x14ac:dyDescent="0.3">
      <c r="A2038" s="9" t="s">
        <v>17</v>
      </c>
      <c r="B2038" s="3" t="s">
        <v>18</v>
      </c>
      <c r="C2038" s="10">
        <v>5572.0245560000003</v>
      </c>
      <c r="D2038" s="8">
        <v>46082</v>
      </c>
    </row>
    <row r="2039" spans="1:4" x14ac:dyDescent="0.3">
      <c r="A2039" s="9" t="s">
        <v>19</v>
      </c>
      <c r="B2039" s="3" t="s">
        <v>18</v>
      </c>
      <c r="C2039" s="10">
        <v>4174.1244980000001</v>
      </c>
      <c r="D2039" s="8">
        <v>46082</v>
      </c>
    </row>
    <row r="2040" spans="1:4" x14ac:dyDescent="0.3">
      <c r="A2040" s="9" t="s">
        <v>20</v>
      </c>
      <c r="B2040" s="3" t="s">
        <v>18</v>
      </c>
      <c r="C2040" s="10">
        <v>5201.1912389999998</v>
      </c>
      <c r="D2040" s="8">
        <v>46082</v>
      </c>
    </row>
    <row r="2041" spans="1:4" x14ac:dyDescent="0.3">
      <c r="A2041" s="9" t="s">
        <v>21</v>
      </c>
      <c r="B2041" s="3" t="s">
        <v>18</v>
      </c>
      <c r="C2041" s="10">
        <v>5431.0913449999998</v>
      </c>
      <c r="D2041" s="8">
        <v>46082</v>
      </c>
    </row>
    <row r="2042" spans="1:4" x14ac:dyDescent="0.3">
      <c r="A2042" s="9" t="s">
        <v>22</v>
      </c>
      <c r="B2042" s="3" t="s">
        <v>18</v>
      </c>
      <c r="C2042" s="10">
        <v>3899.3669140000002</v>
      </c>
      <c r="D2042" s="8">
        <v>46082</v>
      </c>
    </row>
    <row r="2043" spans="1:4" x14ac:dyDescent="0.3">
      <c r="A2043" s="9" t="s">
        <v>23</v>
      </c>
      <c r="B2043" s="3" t="s">
        <v>18</v>
      </c>
      <c r="C2043" s="10">
        <v>4887.5684430000001</v>
      </c>
      <c r="D2043" s="8">
        <v>46082</v>
      </c>
    </row>
    <row r="2044" spans="1:4" x14ac:dyDescent="0.3">
      <c r="A2044" s="9" t="s">
        <v>24</v>
      </c>
      <c r="B2044" s="3" t="s">
        <v>18</v>
      </c>
      <c r="C2044" s="10">
        <v>0.56656099999999998</v>
      </c>
      <c r="D2044" s="8">
        <v>46082</v>
      </c>
    </row>
    <row r="2045" spans="1:4" x14ac:dyDescent="0.3">
      <c r="A2045" s="9" t="s">
        <v>25</v>
      </c>
      <c r="B2045" s="3" t="s">
        <v>18</v>
      </c>
      <c r="C2045" s="10">
        <v>7775.1341579999998</v>
      </c>
      <c r="D2045" s="8">
        <v>46082</v>
      </c>
    </row>
    <row r="2046" spans="1:4" x14ac:dyDescent="0.3">
      <c r="A2046" s="9" t="s">
        <v>26</v>
      </c>
      <c r="B2046" s="3" t="s">
        <v>18</v>
      </c>
      <c r="C2046" s="10">
        <v>4402.5803560000004</v>
      </c>
      <c r="D2046" s="8">
        <v>46082</v>
      </c>
    </row>
    <row r="2047" spans="1:4" x14ac:dyDescent="0.3">
      <c r="A2047" s="9" t="s">
        <v>27</v>
      </c>
      <c r="B2047" s="3" t="s">
        <v>18</v>
      </c>
      <c r="C2047" s="10">
        <v>4551.775971</v>
      </c>
      <c r="D2047" s="8">
        <v>46082</v>
      </c>
    </row>
    <row r="2048" spans="1:4" x14ac:dyDescent="0.3">
      <c r="A2048" s="9" t="s">
        <v>28</v>
      </c>
      <c r="B2048" s="3" t="s">
        <v>18</v>
      </c>
      <c r="C2048" s="10">
        <v>4554.0755550000003</v>
      </c>
      <c r="D2048" s="8">
        <v>46082</v>
      </c>
    </row>
    <row r="2049" spans="1:4" x14ac:dyDescent="0.3">
      <c r="A2049" s="9" t="s">
        <v>29</v>
      </c>
      <c r="B2049" s="3" t="s">
        <v>18</v>
      </c>
      <c r="C2049" s="10">
        <v>6198.8360220000004</v>
      </c>
      <c r="D2049" s="8">
        <v>46082</v>
      </c>
    </row>
    <row r="2050" spans="1:4" x14ac:dyDescent="0.3">
      <c r="A2050" s="9" t="s">
        <v>30</v>
      </c>
      <c r="B2050" s="3" t="s">
        <v>18</v>
      </c>
      <c r="C2050" s="10">
        <v>8164.7207289999997</v>
      </c>
      <c r="D2050" s="8">
        <v>46082</v>
      </c>
    </row>
    <row r="2051" spans="1:4" x14ac:dyDescent="0.3">
      <c r="A2051" s="9" t="s">
        <v>31</v>
      </c>
      <c r="B2051" s="3" t="s">
        <v>18</v>
      </c>
      <c r="C2051" s="10">
        <v>4554.3809270000002</v>
      </c>
      <c r="D2051" s="8">
        <v>46082</v>
      </c>
    </row>
    <row r="2052" spans="1:4" x14ac:dyDescent="0.3">
      <c r="A2052" s="9" t="s">
        <v>32</v>
      </c>
      <c r="B2052" s="3" t="s">
        <v>18</v>
      </c>
      <c r="C2052" s="10">
        <v>3240.8344940000002</v>
      </c>
      <c r="D2052" s="8">
        <v>46082</v>
      </c>
    </row>
    <row r="2053" spans="1:4" x14ac:dyDescent="0.3">
      <c r="A2053" s="9" t="s">
        <v>33</v>
      </c>
      <c r="B2053" s="3" t="s">
        <v>18</v>
      </c>
      <c r="C2053" s="10">
        <v>5215.9823310000002</v>
      </c>
      <c r="D2053" s="8">
        <v>46082</v>
      </c>
    </row>
    <row r="2054" spans="1:4" x14ac:dyDescent="0.3">
      <c r="A2054" s="9" t="s">
        <v>34</v>
      </c>
      <c r="B2054" s="3" t="s">
        <v>18</v>
      </c>
      <c r="C2054" s="10">
        <v>5173.1732860000002</v>
      </c>
      <c r="D2054" s="8">
        <v>46082</v>
      </c>
    </row>
    <row r="2055" spans="1:4" x14ac:dyDescent="0.3">
      <c r="A2055" s="9" t="s">
        <v>35</v>
      </c>
      <c r="B2055" s="3" t="s">
        <v>18</v>
      </c>
      <c r="C2055" s="10">
        <v>5829.1685559999996</v>
      </c>
      <c r="D2055" s="8">
        <v>46082</v>
      </c>
    </row>
    <row r="2056" spans="1:4" x14ac:dyDescent="0.3">
      <c r="A2056" s="9" t="s">
        <v>36</v>
      </c>
      <c r="B2056" s="3" t="s">
        <v>18</v>
      </c>
      <c r="C2056" s="10">
        <v>2608.6709810000002</v>
      </c>
      <c r="D2056" s="8">
        <v>46082</v>
      </c>
    </row>
    <row r="2057" spans="1:4" x14ac:dyDescent="0.3">
      <c r="A2057" s="9" t="s">
        <v>37</v>
      </c>
      <c r="B2057" s="3" t="s">
        <v>18</v>
      </c>
      <c r="C2057" s="10">
        <v>5196.9083250000003</v>
      </c>
      <c r="D2057" s="8">
        <v>46082</v>
      </c>
    </row>
    <row r="2058" spans="1:4" x14ac:dyDescent="0.3">
      <c r="A2058" s="9" t="s">
        <v>38</v>
      </c>
      <c r="B2058" s="3" t="s">
        <v>18</v>
      </c>
      <c r="C2058" s="10">
        <v>6928.0525100000004</v>
      </c>
      <c r="D2058" s="8">
        <v>46082</v>
      </c>
    </row>
    <row r="2059" spans="1:4" x14ac:dyDescent="0.3">
      <c r="A2059" s="9" t="s">
        <v>39</v>
      </c>
      <c r="B2059" s="3" t="s">
        <v>18</v>
      </c>
      <c r="C2059" s="10">
        <v>5196.1739600000001</v>
      </c>
      <c r="D2059" s="8">
        <v>46082</v>
      </c>
    </row>
    <row r="2060" spans="1:4" x14ac:dyDescent="0.3">
      <c r="A2060" s="9" t="s">
        <v>40</v>
      </c>
      <c r="B2060" s="3" t="s">
        <v>18</v>
      </c>
      <c r="C2060" s="10">
        <v>6393.1014770000002</v>
      </c>
      <c r="D2060" s="8">
        <v>46082</v>
      </c>
    </row>
    <row r="2061" spans="1:4" x14ac:dyDescent="0.3">
      <c r="A2061" s="9" t="s">
        <v>41</v>
      </c>
      <c r="B2061" s="3" t="s">
        <v>18</v>
      </c>
      <c r="C2061" s="10">
        <v>5592.2865659999998</v>
      </c>
      <c r="D2061" s="8">
        <v>46082</v>
      </c>
    </row>
    <row r="2062" spans="1:4" x14ac:dyDescent="0.3">
      <c r="A2062" s="9" t="s">
        <v>42</v>
      </c>
      <c r="B2062" s="3" t="s">
        <v>18</v>
      </c>
      <c r="C2062" s="10">
        <v>6479.7840420000002</v>
      </c>
      <c r="D2062" s="8">
        <v>46082</v>
      </c>
    </row>
    <row r="2063" spans="1:4" x14ac:dyDescent="0.3">
      <c r="A2063" s="9" t="s">
        <v>43</v>
      </c>
      <c r="B2063" s="3" t="s">
        <v>18</v>
      </c>
      <c r="C2063" s="10">
        <v>6476.7633969999997</v>
      </c>
      <c r="D2063" s="8">
        <v>46082</v>
      </c>
    </row>
    <row r="2064" spans="1:4" x14ac:dyDescent="0.3">
      <c r="A2064" s="9" t="s">
        <v>44</v>
      </c>
      <c r="B2064" s="3" t="s">
        <v>18</v>
      </c>
      <c r="C2064" s="10">
        <v>5818.567121</v>
      </c>
      <c r="D2064" s="8">
        <v>46082</v>
      </c>
    </row>
    <row r="2065" spans="1:4" x14ac:dyDescent="0.3">
      <c r="A2065" s="9" t="s">
        <v>45</v>
      </c>
      <c r="B2065" s="3" t="s">
        <v>18</v>
      </c>
      <c r="C2065" s="10">
        <v>7146.3512810000002</v>
      </c>
      <c r="D2065" s="8">
        <v>46082</v>
      </c>
    </row>
    <row r="2066" spans="1:4" x14ac:dyDescent="0.3">
      <c r="A2066" s="9" t="s">
        <v>46</v>
      </c>
      <c r="B2066" s="3" t="s">
        <v>18</v>
      </c>
      <c r="C2066" s="10">
        <v>6265.0191050000003</v>
      </c>
      <c r="D2066" s="8">
        <v>46082</v>
      </c>
    </row>
    <row r="2067" spans="1:4" x14ac:dyDescent="0.3">
      <c r="A2067" s="9" t="s">
        <v>47</v>
      </c>
      <c r="B2067" s="3" t="s">
        <v>18</v>
      </c>
      <c r="C2067" s="10">
        <v>8226.6123480000006</v>
      </c>
      <c r="D2067" s="8">
        <v>46082</v>
      </c>
    </row>
    <row r="2068" spans="1:4" x14ac:dyDescent="0.3">
      <c r="A2068" s="9" t="s">
        <v>48</v>
      </c>
      <c r="B2068" s="3" t="s">
        <v>18</v>
      </c>
      <c r="C2068" s="10">
        <v>5187.8650170000001</v>
      </c>
      <c r="D2068" s="8">
        <v>46082</v>
      </c>
    </row>
    <row r="2069" spans="1:4" x14ac:dyDescent="0.3">
      <c r="A2069" s="9" t="s">
        <v>49</v>
      </c>
      <c r="B2069" s="3" t="s">
        <v>18</v>
      </c>
      <c r="C2069" s="10">
        <v>4506.7081760000001</v>
      </c>
      <c r="D2069" s="8">
        <v>46082</v>
      </c>
    </row>
    <row r="2070" spans="1:4" x14ac:dyDescent="0.3">
      <c r="A2070" s="9" t="s">
        <v>50</v>
      </c>
      <c r="B2070" s="3" t="s">
        <v>18</v>
      </c>
      <c r="C2070" s="10">
        <v>5190.1035400000001</v>
      </c>
      <c r="D2070" s="8">
        <v>46082</v>
      </c>
    </row>
    <row r="2071" spans="1:4" x14ac:dyDescent="0.3">
      <c r="A2071" s="9" t="s">
        <v>51</v>
      </c>
      <c r="B2071" s="3" t="s">
        <v>18</v>
      </c>
      <c r="C2071" s="10">
        <v>20.707778999999999</v>
      </c>
      <c r="D2071" s="8">
        <v>46082</v>
      </c>
    </row>
    <row r="2072" spans="1:4" x14ac:dyDescent="0.3">
      <c r="A2072" s="9" t="s">
        <v>52</v>
      </c>
      <c r="B2072" s="3" t="s">
        <v>18</v>
      </c>
      <c r="C2072" s="10">
        <v>4401.4255389999998</v>
      </c>
      <c r="D2072" s="8">
        <v>46082</v>
      </c>
    </row>
    <row r="2073" spans="1:4" x14ac:dyDescent="0.3">
      <c r="A2073" s="9" t="s">
        <v>53</v>
      </c>
      <c r="B2073" s="3" t="s">
        <v>18</v>
      </c>
      <c r="C2073" s="10">
        <v>6429.492878</v>
      </c>
      <c r="D2073" s="8">
        <v>46082</v>
      </c>
    </row>
    <row r="2074" spans="1:4" x14ac:dyDescent="0.3">
      <c r="A2074" s="9" t="s">
        <v>54</v>
      </c>
      <c r="B2074" s="3" t="s">
        <v>18</v>
      </c>
      <c r="C2074" s="10">
        <v>6743.665043</v>
      </c>
      <c r="D2074" s="8">
        <v>46082</v>
      </c>
    </row>
    <row r="2075" spans="1:4" x14ac:dyDescent="0.3">
      <c r="A2075" s="9" t="s">
        <v>55</v>
      </c>
      <c r="B2075" s="3" t="s">
        <v>18</v>
      </c>
      <c r="C2075" s="10">
        <v>6273.7383819999995</v>
      </c>
      <c r="D2075" s="8">
        <v>46082</v>
      </c>
    </row>
    <row r="2076" spans="1:4" x14ac:dyDescent="0.3">
      <c r="A2076" s="9" t="s">
        <v>56</v>
      </c>
      <c r="B2076" s="3" t="s">
        <v>18</v>
      </c>
      <c r="C2076" s="11">
        <v>0</v>
      </c>
      <c r="D2076" s="8">
        <v>46082</v>
      </c>
    </row>
    <row r="2077" spans="1:4" x14ac:dyDescent="0.3">
      <c r="A2077" s="9" t="s">
        <v>57</v>
      </c>
      <c r="B2077" s="3" t="s">
        <v>18</v>
      </c>
      <c r="C2077" s="10">
        <v>8496.2982909999992</v>
      </c>
      <c r="D2077" s="8">
        <v>46082</v>
      </c>
    </row>
    <row r="2078" spans="1:4" x14ac:dyDescent="0.3">
      <c r="A2078" s="9" t="s">
        <v>58</v>
      </c>
      <c r="B2078" s="3" t="s">
        <v>18</v>
      </c>
      <c r="C2078" s="10">
        <v>7114.7375899999997</v>
      </c>
      <c r="D2078" s="8">
        <v>46082</v>
      </c>
    </row>
    <row r="2079" spans="1:4" x14ac:dyDescent="0.3">
      <c r="A2079" s="9" t="s">
        <v>59</v>
      </c>
      <c r="B2079" s="3" t="s">
        <v>18</v>
      </c>
      <c r="C2079" s="10">
        <v>6757.4103150000001</v>
      </c>
      <c r="D2079" s="8">
        <v>46082</v>
      </c>
    </row>
    <row r="2080" spans="1:4" x14ac:dyDescent="0.3">
      <c r="A2080" s="9" t="s">
        <v>60</v>
      </c>
      <c r="B2080" s="3" t="s">
        <v>18</v>
      </c>
      <c r="C2080" s="10">
        <v>7997.2991089999996</v>
      </c>
      <c r="D2080" s="8">
        <v>46082</v>
      </c>
    </row>
    <row r="2081" spans="1:4" x14ac:dyDescent="0.3">
      <c r="A2081" s="9" t="s">
        <v>61</v>
      </c>
      <c r="B2081" s="3" t="s">
        <v>18</v>
      </c>
      <c r="C2081" s="10">
        <v>7762.5070310000001</v>
      </c>
      <c r="D2081" s="8">
        <v>46082</v>
      </c>
    </row>
    <row r="2082" spans="1:4" x14ac:dyDescent="0.3">
      <c r="A2082" s="9" t="s">
        <v>62</v>
      </c>
      <c r="B2082" s="3" t="s">
        <v>18</v>
      </c>
      <c r="C2082" s="10">
        <v>6465.7855390000004</v>
      </c>
      <c r="D2082" s="8">
        <v>46082</v>
      </c>
    </row>
    <row r="2083" spans="1:4" x14ac:dyDescent="0.3">
      <c r="A2083" s="9" t="s">
        <v>63</v>
      </c>
      <c r="B2083" s="3" t="s">
        <v>18</v>
      </c>
      <c r="C2083" s="10">
        <v>7135.1146509999999</v>
      </c>
      <c r="D2083" s="8">
        <v>46082</v>
      </c>
    </row>
    <row r="2084" spans="1:4" x14ac:dyDescent="0.3">
      <c r="A2084" s="9" t="s">
        <v>64</v>
      </c>
      <c r="B2084" s="3" t="s">
        <v>18</v>
      </c>
      <c r="C2084" s="10">
        <v>0.105959</v>
      </c>
      <c r="D2084" s="8">
        <v>46082</v>
      </c>
    </row>
    <row r="2085" spans="1:4" x14ac:dyDescent="0.3">
      <c r="A2085" s="9" t="s">
        <v>65</v>
      </c>
      <c r="B2085" s="3" t="s">
        <v>18</v>
      </c>
      <c r="C2085" s="10">
        <v>9061.6821309999996</v>
      </c>
      <c r="D2085" s="8">
        <v>46082</v>
      </c>
    </row>
    <row r="2086" spans="1:4" x14ac:dyDescent="0.3">
      <c r="A2086" s="9" t="s">
        <v>66</v>
      </c>
      <c r="B2086" s="3" t="s">
        <v>18</v>
      </c>
      <c r="C2086" s="10">
        <v>3885.0083760000002</v>
      </c>
      <c r="D2086" s="8">
        <v>46082</v>
      </c>
    </row>
    <row r="2087" spans="1:4" x14ac:dyDescent="0.3">
      <c r="A2087" s="9" t="s">
        <v>67</v>
      </c>
      <c r="B2087" s="3" t="s">
        <v>18</v>
      </c>
      <c r="C2087" s="10">
        <v>6265.98056</v>
      </c>
      <c r="D2087" s="8">
        <v>46082</v>
      </c>
    </row>
    <row r="2088" spans="1:4" x14ac:dyDescent="0.3">
      <c r="A2088" s="9" t="s">
        <v>68</v>
      </c>
      <c r="B2088" s="3" t="s">
        <v>18</v>
      </c>
      <c r="C2088" s="10">
        <v>5201.4244449999997</v>
      </c>
      <c r="D2088" s="8">
        <v>46082</v>
      </c>
    </row>
    <row r="2089" spans="1:4" x14ac:dyDescent="0.3">
      <c r="A2089" s="9" t="s">
        <v>69</v>
      </c>
      <c r="B2089" s="3" t="s">
        <v>70</v>
      </c>
      <c r="C2089" s="10">
        <v>3229.0347139999999</v>
      </c>
      <c r="D2089" s="8">
        <v>46082</v>
      </c>
    </row>
    <row r="2090" spans="1:4" x14ac:dyDescent="0.3">
      <c r="A2090" s="9" t="s">
        <v>71</v>
      </c>
      <c r="B2090" s="3" t="s">
        <v>70</v>
      </c>
      <c r="C2090" s="10">
        <v>3135.4660170000002</v>
      </c>
      <c r="D2090" s="8">
        <v>46082</v>
      </c>
    </row>
    <row r="2091" spans="1:4" x14ac:dyDescent="0.3">
      <c r="A2091" s="9" t="s">
        <v>72</v>
      </c>
      <c r="B2091" s="3" t="s">
        <v>70</v>
      </c>
      <c r="C2091" s="10">
        <v>0.285746</v>
      </c>
      <c r="D2091" s="8">
        <v>46082</v>
      </c>
    </row>
    <row r="2092" spans="1:4" x14ac:dyDescent="0.3">
      <c r="A2092" s="9" t="s">
        <v>73</v>
      </c>
      <c r="B2092" s="3" t="s">
        <v>70</v>
      </c>
      <c r="C2092" s="10">
        <v>1400.013647</v>
      </c>
      <c r="D2092" s="8">
        <v>46082</v>
      </c>
    </row>
    <row r="2093" spans="1:4" x14ac:dyDescent="0.3">
      <c r="A2093" s="9" t="s">
        <v>74</v>
      </c>
      <c r="B2093" s="3" t="s">
        <v>70</v>
      </c>
      <c r="C2093" s="11">
        <v>0</v>
      </c>
      <c r="D2093" s="8">
        <v>46082</v>
      </c>
    </row>
    <row r="2094" spans="1:4" x14ac:dyDescent="0.3">
      <c r="A2094" s="9" t="s">
        <v>75</v>
      </c>
      <c r="B2094" s="3" t="s">
        <v>70</v>
      </c>
      <c r="C2094" s="10">
        <v>2932.1565740000001</v>
      </c>
      <c r="D2094" s="8">
        <v>46082</v>
      </c>
    </row>
    <row r="2095" spans="1:4" x14ac:dyDescent="0.3">
      <c r="A2095" s="9" t="s">
        <v>76</v>
      </c>
      <c r="B2095" s="3" t="s">
        <v>70</v>
      </c>
      <c r="C2095" s="10">
        <v>1140.346053</v>
      </c>
      <c r="D2095" s="8">
        <v>46082</v>
      </c>
    </row>
    <row r="2096" spans="1:4" x14ac:dyDescent="0.3">
      <c r="A2096" s="9" t="s">
        <v>77</v>
      </c>
      <c r="B2096" s="3" t="s">
        <v>70</v>
      </c>
      <c r="C2096" s="10">
        <v>2091.2099720000001</v>
      </c>
      <c r="D2096" s="8">
        <v>46082</v>
      </c>
    </row>
    <row r="2097" spans="1:4" x14ac:dyDescent="0.3">
      <c r="A2097" s="9" t="s">
        <v>78</v>
      </c>
      <c r="B2097" s="3" t="s">
        <v>70</v>
      </c>
      <c r="C2097" s="10">
        <v>831.07854099999997</v>
      </c>
      <c r="D2097" s="8">
        <v>46082</v>
      </c>
    </row>
    <row r="2098" spans="1:4" x14ac:dyDescent="0.3">
      <c r="A2098" s="9" t="s">
        <v>79</v>
      </c>
      <c r="B2098" s="3" t="s">
        <v>70</v>
      </c>
      <c r="C2098" s="10">
        <v>1.4351579999999999</v>
      </c>
      <c r="D2098" s="8">
        <v>46082</v>
      </c>
    </row>
    <row r="2099" spans="1:4" x14ac:dyDescent="0.3">
      <c r="A2099" s="9" t="s">
        <v>80</v>
      </c>
      <c r="B2099" s="3" t="s">
        <v>70</v>
      </c>
      <c r="C2099" s="10">
        <v>729.05756399999996</v>
      </c>
      <c r="D2099" s="8">
        <v>46082</v>
      </c>
    </row>
    <row r="2100" spans="1:4" x14ac:dyDescent="0.3">
      <c r="A2100" s="9" t="s">
        <v>81</v>
      </c>
      <c r="B2100" s="3" t="s">
        <v>70</v>
      </c>
      <c r="C2100" s="10">
        <v>16.120056000000002</v>
      </c>
      <c r="D2100" s="8">
        <v>46082</v>
      </c>
    </row>
    <row r="2101" spans="1:4" x14ac:dyDescent="0.3">
      <c r="A2101" s="9" t="s">
        <v>82</v>
      </c>
      <c r="B2101" s="3" t="s">
        <v>70</v>
      </c>
      <c r="C2101" s="10">
        <v>0.111155</v>
      </c>
      <c r="D2101" s="8">
        <v>46082</v>
      </c>
    </row>
    <row r="2102" spans="1:4" x14ac:dyDescent="0.3">
      <c r="A2102" s="9" t="s">
        <v>83</v>
      </c>
      <c r="B2102" s="3" t="s">
        <v>70</v>
      </c>
      <c r="C2102" s="10">
        <v>2512.4388509999999</v>
      </c>
      <c r="D2102" s="8">
        <v>46082</v>
      </c>
    </row>
    <row r="2103" spans="1:4" x14ac:dyDescent="0.3">
      <c r="A2103" s="9" t="s">
        <v>84</v>
      </c>
      <c r="B2103" s="3" t="s">
        <v>70</v>
      </c>
      <c r="C2103" s="10">
        <v>1.0574619999999999</v>
      </c>
      <c r="D2103" s="8">
        <v>46082</v>
      </c>
    </row>
    <row r="2104" spans="1:4" x14ac:dyDescent="0.3">
      <c r="A2104" s="9" t="s">
        <v>85</v>
      </c>
      <c r="B2104" s="3" t="s">
        <v>70</v>
      </c>
      <c r="C2104" s="10">
        <v>5138.7836809999999</v>
      </c>
      <c r="D2104" s="8">
        <v>46082</v>
      </c>
    </row>
    <row r="2105" spans="1:4" x14ac:dyDescent="0.3">
      <c r="A2105" s="9" t="s">
        <v>86</v>
      </c>
      <c r="B2105" s="3" t="s">
        <v>70</v>
      </c>
      <c r="C2105" s="10">
        <v>1918.9653410000001</v>
      </c>
      <c r="D2105" s="8">
        <v>46082</v>
      </c>
    </row>
    <row r="2106" spans="1:4" x14ac:dyDescent="0.3">
      <c r="A2106" s="9" t="s">
        <v>87</v>
      </c>
      <c r="B2106" s="3" t="s">
        <v>70</v>
      </c>
      <c r="C2106" s="10">
        <v>3251.5220829999998</v>
      </c>
      <c r="D2106" s="8">
        <v>46082</v>
      </c>
    </row>
    <row r="2107" spans="1:4" x14ac:dyDescent="0.3">
      <c r="A2107" s="9" t="s">
        <v>88</v>
      </c>
      <c r="B2107" s="3" t="s">
        <v>70</v>
      </c>
      <c r="C2107" s="10">
        <v>1341.6589389999999</v>
      </c>
      <c r="D2107" s="8">
        <v>46082</v>
      </c>
    </row>
    <row r="2108" spans="1:4" x14ac:dyDescent="0.3">
      <c r="A2108" s="9" t="s">
        <v>89</v>
      </c>
      <c r="B2108" s="3" t="s">
        <v>70</v>
      </c>
      <c r="C2108" s="11">
        <v>0</v>
      </c>
      <c r="D2108" s="8">
        <v>46082</v>
      </c>
    </row>
    <row r="2109" spans="1:4" x14ac:dyDescent="0.3">
      <c r="A2109" s="9" t="s">
        <v>90</v>
      </c>
      <c r="B2109" s="3" t="s">
        <v>70</v>
      </c>
      <c r="C2109" s="10">
        <v>416.859983</v>
      </c>
      <c r="D2109" s="8">
        <v>46082</v>
      </c>
    </row>
    <row r="2110" spans="1:4" x14ac:dyDescent="0.3">
      <c r="A2110" s="9" t="s">
        <v>91</v>
      </c>
      <c r="B2110" s="3" t="s">
        <v>70</v>
      </c>
      <c r="C2110" s="10">
        <v>0.105241</v>
      </c>
      <c r="D2110" s="8">
        <v>46082</v>
      </c>
    </row>
    <row r="2111" spans="1:4" x14ac:dyDescent="0.3">
      <c r="A2111" s="9" t="s">
        <v>92</v>
      </c>
      <c r="B2111" s="3" t="s">
        <v>70</v>
      </c>
      <c r="C2111" s="10">
        <v>2901.9136229999999</v>
      </c>
      <c r="D2111" s="8">
        <v>46082</v>
      </c>
    </row>
    <row r="2112" spans="1:4" x14ac:dyDescent="0.3">
      <c r="A2112" s="9" t="s">
        <v>93</v>
      </c>
      <c r="B2112" s="3" t="s">
        <v>70</v>
      </c>
      <c r="C2112" s="10">
        <v>2883.4401819999998</v>
      </c>
      <c r="D2112" s="8">
        <v>46082</v>
      </c>
    </row>
    <row r="2113" spans="1:4" x14ac:dyDescent="0.3">
      <c r="A2113" s="9" t="s">
        <v>94</v>
      </c>
      <c r="B2113" s="3" t="s">
        <v>70</v>
      </c>
      <c r="C2113" s="10">
        <v>8667.2032959999997</v>
      </c>
      <c r="D2113" s="8">
        <v>46082</v>
      </c>
    </row>
    <row r="2114" spans="1:4" x14ac:dyDescent="0.3">
      <c r="A2114" s="9" t="s">
        <v>95</v>
      </c>
      <c r="B2114" s="3" t="s">
        <v>70</v>
      </c>
      <c r="C2114" s="10">
        <v>9059.5949810000002</v>
      </c>
      <c r="D2114" s="8">
        <v>46082</v>
      </c>
    </row>
    <row r="2115" spans="1:4" x14ac:dyDescent="0.3">
      <c r="A2115" s="9" t="s">
        <v>96</v>
      </c>
      <c r="B2115" s="3" t="s">
        <v>70</v>
      </c>
      <c r="C2115" s="10">
        <v>3894.6193669999998</v>
      </c>
      <c r="D2115" s="8">
        <v>46082</v>
      </c>
    </row>
    <row r="2116" spans="1:4" x14ac:dyDescent="0.3">
      <c r="A2116" s="9" t="s">
        <v>97</v>
      </c>
      <c r="B2116" s="3" t="s">
        <v>70</v>
      </c>
      <c r="C2116" s="10">
        <v>3875.9498290000001</v>
      </c>
      <c r="D2116" s="8">
        <v>46082</v>
      </c>
    </row>
    <row r="2117" spans="1:4" x14ac:dyDescent="0.3">
      <c r="A2117" s="9" t="s">
        <v>98</v>
      </c>
      <c r="B2117" s="3" t="s">
        <v>70</v>
      </c>
      <c r="C2117" s="10">
        <v>2626.0195650000001</v>
      </c>
      <c r="D2117" s="8">
        <v>46082</v>
      </c>
    </row>
    <row r="2118" spans="1:4" x14ac:dyDescent="0.3">
      <c r="A2118" s="9" t="s">
        <v>99</v>
      </c>
      <c r="B2118" s="3" t="s">
        <v>70</v>
      </c>
      <c r="C2118" s="10">
        <v>3368.6041959999998</v>
      </c>
      <c r="D2118" s="8">
        <v>46082</v>
      </c>
    </row>
    <row r="2119" spans="1:4" x14ac:dyDescent="0.3">
      <c r="A2119" s="9" t="s">
        <v>100</v>
      </c>
      <c r="B2119" s="3" t="s">
        <v>70</v>
      </c>
      <c r="C2119" s="10">
        <v>2789.1259</v>
      </c>
      <c r="D2119" s="8">
        <v>46082</v>
      </c>
    </row>
    <row r="2120" spans="1:4" x14ac:dyDescent="0.3">
      <c r="A2120" s="9" t="s">
        <v>101</v>
      </c>
      <c r="B2120" s="3" t="s">
        <v>70</v>
      </c>
      <c r="C2120" s="10">
        <v>1603.7108450000001</v>
      </c>
      <c r="D2120" s="8">
        <v>46082</v>
      </c>
    </row>
    <row r="2121" spans="1:4" x14ac:dyDescent="0.3">
      <c r="A2121" s="9" t="s">
        <v>102</v>
      </c>
      <c r="B2121" s="3" t="s">
        <v>70</v>
      </c>
      <c r="C2121" s="10">
        <v>2.3054549999999998</v>
      </c>
      <c r="D2121" s="8">
        <v>46082</v>
      </c>
    </row>
    <row r="2122" spans="1:4" x14ac:dyDescent="0.3">
      <c r="A2122" s="9" t="s">
        <v>103</v>
      </c>
      <c r="B2122" s="3" t="s">
        <v>70</v>
      </c>
      <c r="C2122" s="11">
        <v>0</v>
      </c>
      <c r="D2122" s="8">
        <v>46082</v>
      </c>
    </row>
    <row r="2123" spans="1:4" x14ac:dyDescent="0.3">
      <c r="A2123" s="9" t="s">
        <v>104</v>
      </c>
      <c r="B2123" s="3" t="s">
        <v>70</v>
      </c>
      <c r="C2123" s="11">
        <v>0</v>
      </c>
      <c r="D2123" s="8">
        <v>46082</v>
      </c>
    </row>
    <row r="2124" spans="1:4" x14ac:dyDescent="0.3">
      <c r="A2124" s="9" t="s">
        <v>105</v>
      </c>
      <c r="B2124" s="3" t="s">
        <v>70</v>
      </c>
      <c r="C2124" s="10">
        <v>852.38620600000002</v>
      </c>
      <c r="D2124" s="8">
        <v>46082</v>
      </c>
    </row>
    <row r="2125" spans="1:4" x14ac:dyDescent="0.3">
      <c r="A2125" s="9" t="s">
        <v>106</v>
      </c>
      <c r="B2125" s="3" t="s">
        <v>70</v>
      </c>
      <c r="C2125" s="10">
        <v>2483.229844</v>
      </c>
      <c r="D2125" s="8">
        <v>46082</v>
      </c>
    </row>
    <row r="2126" spans="1:4" x14ac:dyDescent="0.3">
      <c r="A2126" s="9" t="s">
        <v>107</v>
      </c>
      <c r="B2126" s="3" t="s">
        <v>70</v>
      </c>
      <c r="C2126" s="10">
        <v>1496.6616369999999</v>
      </c>
      <c r="D2126" s="8">
        <v>46082</v>
      </c>
    </row>
    <row r="2127" spans="1:4" x14ac:dyDescent="0.3">
      <c r="A2127" s="9" t="s">
        <v>108</v>
      </c>
      <c r="B2127" s="3" t="s">
        <v>70</v>
      </c>
      <c r="C2127" s="10">
        <v>9025.1560979999995</v>
      </c>
      <c r="D2127" s="8">
        <v>46082</v>
      </c>
    </row>
    <row r="2128" spans="1:4" x14ac:dyDescent="0.3">
      <c r="A2128" s="9" t="s">
        <v>109</v>
      </c>
      <c r="B2128" s="3" t="s">
        <v>70</v>
      </c>
      <c r="C2128" s="10">
        <v>941.29086400000006</v>
      </c>
      <c r="D2128" s="8">
        <v>46082</v>
      </c>
    </row>
    <row r="2129" spans="1:4" x14ac:dyDescent="0.3">
      <c r="A2129" s="9" t="s">
        <v>110</v>
      </c>
      <c r="B2129" s="3" t="s">
        <v>70</v>
      </c>
      <c r="C2129" s="11">
        <v>0</v>
      </c>
      <c r="D2129" s="8">
        <v>46082</v>
      </c>
    </row>
    <row r="2130" spans="1:4" x14ac:dyDescent="0.3">
      <c r="A2130" s="9" t="s">
        <v>111</v>
      </c>
      <c r="B2130" s="3" t="s">
        <v>70</v>
      </c>
      <c r="C2130" s="10">
        <v>1546.2993980000001</v>
      </c>
      <c r="D2130" s="8">
        <v>46082</v>
      </c>
    </row>
    <row r="2131" spans="1:4" x14ac:dyDescent="0.3">
      <c r="A2131" s="9" t="s">
        <v>112</v>
      </c>
      <c r="B2131" s="3" t="s">
        <v>70</v>
      </c>
      <c r="C2131" s="10">
        <v>1455.1531190000001</v>
      </c>
      <c r="D2131" s="8">
        <v>46082</v>
      </c>
    </row>
    <row r="2132" spans="1:4" x14ac:dyDescent="0.3">
      <c r="A2132" s="9" t="s">
        <v>113</v>
      </c>
      <c r="B2132" s="3" t="s">
        <v>70</v>
      </c>
      <c r="C2132" s="11">
        <v>0</v>
      </c>
      <c r="D2132" s="8">
        <v>46082</v>
      </c>
    </row>
    <row r="2133" spans="1:4" x14ac:dyDescent="0.3">
      <c r="A2133" s="9" t="s">
        <v>114</v>
      </c>
      <c r="B2133" s="3" t="s">
        <v>70</v>
      </c>
      <c r="C2133" s="10">
        <v>2233.6569129999998</v>
      </c>
      <c r="D2133" s="8">
        <v>46082</v>
      </c>
    </row>
    <row r="2134" spans="1:4" x14ac:dyDescent="0.3">
      <c r="A2134" s="9" t="s">
        <v>115</v>
      </c>
      <c r="B2134" s="3" t="s">
        <v>70</v>
      </c>
      <c r="C2134" s="10">
        <v>3906.7302490000002</v>
      </c>
      <c r="D2134" s="8">
        <v>46082</v>
      </c>
    </row>
    <row r="2135" spans="1:4" x14ac:dyDescent="0.3">
      <c r="A2135" s="9" t="s">
        <v>116</v>
      </c>
      <c r="B2135" s="3" t="s">
        <v>70</v>
      </c>
      <c r="C2135" s="10">
        <v>2696.6370350000002</v>
      </c>
      <c r="D2135" s="8">
        <v>46082</v>
      </c>
    </row>
    <row r="2136" spans="1:4" x14ac:dyDescent="0.3">
      <c r="A2136" s="9" t="s">
        <v>117</v>
      </c>
      <c r="B2136" s="3" t="s">
        <v>70</v>
      </c>
      <c r="C2136" s="10">
        <v>3085.034987</v>
      </c>
      <c r="D2136" s="8">
        <v>46082</v>
      </c>
    </row>
    <row r="2137" spans="1:4" x14ac:dyDescent="0.3">
      <c r="A2137" s="9" t="s">
        <v>118</v>
      </c>
      <c r="B2137" s="3" t="s">
        <v>70</v>
      </c>
      <c r="C2137" s="11">
        <v>0</v>
      </c>
      <c r="D2137" s="8">
        <v>46082</v>
      </c>
    </row>
    <row r="2138" spans="1:4" x14ac:dyDescent="0.3">
      <c r="A2138" s="9" t="s">
        <v>119</v>
      </c>
      <c r="B2138" s="3" t="s">
        <v>70</v>
      </c>
      <c r="C2138" s="10">
        <v>5232.6292229999999</v>
      </c>
      <c r="D2138" s="8">
        <v>46082</v>
      </c>
    </row>
    <row r="2139" spans="1:4" x14ac:dyDescent="0.3">
      <c r="A2139" s="9" t="s">
        <v>120</v>
      </c>
      <c r="B2139" s="3" t="s">
        <v>70</v>
      </c>
      <c r="C2139" s="10">
        <v>1662.9131460000001</v>
      </c>
      <c r="D2139" s="8">
        <v>46082</v>
      </c>
    </row>
    <row r="2140" spans="1:4" x14ac:dyDescent="0.3">
      <c r="A2140" s="9" t="s">
        <v>121</v>
      </c>
      <c r="B2140" s="3" t="s">
        <v>70</v>
      </c>
      <c r="C2140" s="10">
        <v>2912.5700149999998</v>
      </c>
      <c r="D2140" s="8">
        <v>46082</v>
      </c>
    </row>
    <row r="2141" spans="1:4" x14ac:dyDescent="0.3">
      <c r="A2141" s="9" t="s">
        <v>122</v>
      </c>
      <c r="B2141" s="3" t="s">
        <v>70</v>
      </c>
      <c r="C2141" s="10">
        <v>2585.5384789999998</v>
      </c>
      <c r="D2141" s="8">
        <v>46082</v>
      </c>
    </row>
    <row r="2142" spans="1:4" x14ac:dyDescent="0.3">
      <c r="A2142" s="9" t="s">
        <v>123</v>
      </c>
      <c r="B2142" s="3" t="s">
        <v>70</v>
      </c>
      <c r="C2142" s="10">
        <v>2194.7628410000002</v>
      </c>
      <c r="D2142" s="8">
        <v>46082</v>
      </c>
    </row>
    <row r="2143" spans="1:4" x14ac:dyDescent="0.3">
      <c r="A2143" s="9" t="s">
        <v>124</v>
      </c>
      <c r="B2143" s="3" t="s">
        <v>70</v>
      </c>
      <c r="C2143" s="10">
        <v>2449.99224</v>
      </c>
      <c r="D2143" s="8">
        <v>46082</v>
      </c>
    </row>
    <row r="2144" spans="1:4" x14ac:dyDescent="0.3">
      <c r="A2144" s="9" t="s">
        <v>125</v>
      </c>
      <c r="B2144" s="3" t="s">
        <v>70</v>
      </c>
      <c r="C2144" s="10">
        <v>509.84910400000001</v>
      </c>
      <c r="D2144" s="8">
        <v>46082</v>
      </c>
    </row>
    <row r="2145" spans="1:4" x14ac:dyDescent="0.3">
      <c r="A2145" s="9" t="s">
        <v>126</v>
      </c>
      <c r="B2145" s="3" t="s">
        <v>70</v>
      </c>
      <c r="C2145" s="10">
        <v>795.42074200000002</v>
      </c>
      <c r="D2145" s="8">
        <v>46082</v>
      </c>
    </row>
    <row r="2146" spans="1:4" x14ac:dyDescent="0.3">
      <c r="A2146" s="9" t="s">
        <v>127</v>
      </c>
      <c r="B2146" s="3" t="s">
        <v>70</v>
      </c>
      <c r="C2146" s="10">
        <v>3202.689961</v>
      </c>
      <c r="D2146" s="8">
        <v>46082</v>
      </c>
    </row>
    <row r="2147" spans="1:4" x14ac:dyDescent="0.3">
      <c r="A2147" s="9" t="s">
        <v>128</v>
      </c>
      <c r="B2147" s="3" t="s">
        <v>70</v>
      </c>
      <c r="C2147" s="10">
        <v>3222.5729030000002</v>
      </c>
      <c r="D2147" s="8">
        <v>46082</v>
      </c>
    </row>
    <row r="2148" spans="1:4" x14ac:dyDescent="0.3">
      <c r="A2148" s="9" t="s">
        <v>129</v>
      </c>
      <c r="B2148" s="3" t="s">
        <v>70</v>
      </c>
      <c r="C2148" s="10">
        <v>2872.435332</v>
      </c>
      <c r="D2148" s="8">
        <v>46082</v>
      </c>
    </row>
    <row r="2149" spans="1:4" x14ac:dyDescent="0.3">
      <c r="A2149" s="9" t="s">
        <v>130</v>
      </c>
      <c r="B2149" s="3" t="s">
        <v>70</v>
      </c>
      <c r="C2149" s="10">
        <v>4511.593065</v>
      </c>
      <c r="D2149" s="8">
        <v>46082</v>
      </c>
    </row>
    <row r="2150" spans="1:4" x14ac:dyDescent="0.3">
      <c r="A2150" s="9" t="s">
        <v>131</v>
      </c>
      <c r="B2150" s="3" t="s">
        <v>70</v>
      </c>
      <c r="C2150" s="10">
        <v>620.05127600000003</v>
      </c>
      <c r="D2150" s="8">
        <v>46082</v>
      </c>
    </row>
    <row r="2151" spans="1:4" x14ac:dyDescent="0.3">
      <c r="A2151" s="9" t="s">
        <v>132</v>
      </c>
      <c r="B2151" s="3" t="s">
        <v>70</v>
      </c>
      <c r="C2151" s="10">
        <v>3313.966516</v>
      </c>
      <c r="D2151" s="8">
        <v>46082</v>
      </c>
    </row>
    <row r="2152" spans="1:4" x14ac:dyDescent="0.3">
      <c r="A2152" s="9" t="s">
        <v>133</v>
      </c>
      <c r="B2152" s="3" t="s">
        <v>70</v>
      </c>
      <c r="C2152" s="10">
        <v>3231.3679200000001</v>
      </c>
      <c r="D2152" s="8">
        <v>46082</v>
      </c>
    </row>
    <row r="2153" spans="1:4" x14ac:dyDescent="0.3">
      <c r="A2153" s="9" t="s">
        <v>134</v>
      </c>
      <c r="B2153" s="3" t="s">
        <v>70</v>
      </c>
      <c r="C2153" s="10">
        <v>2669.8043849999999</v>
      </c>
      <c r="D2153" s="8">
        <v>46082</v>
      </c>
    </row>
    <row r="2154" spans="1:4" x14ac:dyDescent="0.3">
      <c r="A2154" s="9" t="s">
        <v>135</v>
      </c>
      <c r="B2154" s="3" t="s">
        <v>70</v>
      </c>
      <c r="C2154" s="10">
        <v>1831.0337609999999</v>
      </c>
      <c r="D2154" s="8">
        <v>46082</v>
      </c>
    </row>
    <row r="2155" spans="1:4" x14ac:dyDescent="0.3">
      <c r="A2155" s="9" t="s">
        <v>136</v>
      </c>
      <c r="B2155" s="3" t="s">
        <v>70</v>
      </c>
      <c r="C2155" s="10">
        <v>2773.5822499999999</v>
      </c>
      <c r="D2155" s="8">
        <v>46082</v>
      </c>
    </row>
    <row r="2156" spans="1:4" x14ac:dyDescent="0.3">
      <c r="A2156" s="9" t="s">
        <v>137</v>
      </c>
      <c r="B2156" s="3" t="s">
        <v>70</v>
      </c>
      <c r="C2156" s="10">
        <v>3032.1730870000001</v>
      </c>
      <c r="D2156" s="8">
        <v>46082</v>
      </c>
    </row>
    <row r="2157" spans="1:4" x14ac:dyDescent="0.3">
      <c r="A2157" s="9" t="s">
        <v>138</v>
      </c>
      <c r="B2157" s="3" t="s">
        <v>70</v>
      </c>
      <c r="C2157" s="10">
        <v>3415.4591140000002</v>
      </c>
      <c r="D2157" s="8">
        <v>46082</v>
      </c>
    </row>
    <row r="2158" spans="1:4" x14ac:dyDescent="0.3">
      <c r="A2158" s="9" t="s">
        <v>139</v>
      </c>
      <c r="B2158" s="3" t="s">
        <v>70</v>
      </c>
      <c r="C2158" s="10">
        <v>1796.8725830000001</v>
      </c>
      <c r="D2158" s="8">
        <v>46082</v>
      </c>
    </row>
    <row r="2159" spans="1:4" x14ac:dyDescent="0.3">
      <c r="A2159" s="9" t="s">
        <v>140</v>
      </c>
      <c r="B2159" s="3" t="s">
        <v>70</v>
      </c>
      <c r="C2159" s="10">
        <v>7.1469969999999998</v>
      </c>
      <c r="D2159" s="8">
        <v>46082</v>
      </c>
    </row>
    <row r="2160" spans="1:4" x14ac:dyDescent="0.3">
      <c r="A2160" s="9" t="s">
        <v>141</v>
      </c>
      <c r="B2160" s="3" t="s">
        <v>142</v>
      </c>
      <c r="C2160" s="10">
        <v>96.944979000000004</v>
      </c>
      <c r="D2160" s="8">
        <v>46082</v>
      </c>
    </row>
    <row r="2161" spans="1:4" x14ac:dyDescent="0.3">
      <c r="A2161" s="9" t="s">
        <v>143</v>
      </c>
      <c r="B2161" s="3" t="s">
        <v>142</v>
      </c>
      <c r="C2161" s="10">
        <v>36.302475000000001</v>
      </c>
      <c r="D2161" s="8">
        <v>46082</v>
      </c>
    </row>
    <row r="2162" spans="1:4" x14ac:dyDescent="0.3">
      <c r="A2162" s="9" t="s">
        <v>144</v>
      </c>
      <c r="B2162" s="3" t="s">
        <v>142</v>
      </c>
      <c r="C2162" s="10">
        <v>61.546647</v>
      </c>
      <c r="D2162" s="8">
        <v>46082</v>
      </c>
    </row>
    <row r="2163" spans="1:4" x14ac:dyDescent="0.3">
      <c r="A2163" s="9" t="s">
        <v>145</v>
      </c>
      <c r="B2163" s="3" t="s">
        <v>142</v>
      </c>
      <c r="C2163" s="10">
        <v>138.76357200000001</v>
      </c>
      <c r="D2163" s="8">
        <v>46082</v>
      </c>
    </row>
    <row r="2164" spans="1:4" x14ac:dyDescent="0.3">
      <c r="A2164" s="9" t="s">
        <v>146</v>
      </c>
      <c r="B2164" s="9"/>
      <c r="C2164" s="11">
        <v>0</v>
      </c>
      <c r="D2164" s="8">
        <v>46082</v>
      </c>
    </row>
    <row r="2165" spans="1:4" x14ac:dyDescent="0.3">
      <c r="A2165" s="9" t="s">
        <v>147</v>
      </c>
      <c r="B2165" s="9"/>
      <c r="C2165" s="10">
        <v>659.81846499999995</v>
      </c>
      <c r="D2165" s="8">
        <v>46082</v>
      </c>
    </row>
    <row r="2166" spans="1:4" x14ac:dyDescent="0.3">
      <c r="A2166" s="9" t="s">
        <v>148</v>
      </c>
      <c r="B2166" s="9"/>
      <c r="C2166" s="11">
        <v>0</v>
      </c>
      <c r="D2166" s="8">
        <v>46082</v>
      </c>
    </row>
    <row r="2167" spans="1:4" x14ac:dyDescent="0.3">
      <c r="A2167" s="9" t="s">
        <v>149</v>
      </c>
      <c r="B2167" s="9"/>
      <c r="C2167" s="10">
        <v>414.39884000000001</v>
      </c>
      <c r="D2167" s="8">
        <v>46082</v>
      </c>
    </row>
    <row r="2168" spans="1:4" x14ac:dyDescent="0.3">
      <c r="A2168" s="9" t="s">
        <v>150</v>
      </c>
      <c r="B2168" s="3" t="s">
        <v>142</v>
      </c>
      <c r="C2168" s="11">
        <v>0</v>
      </c>
      <c r="D2168" s="8">
        <v>46082</v>
      </c>
    </row>
    <row r="2169" spans="1:4" x14ac:dyDescent="0.3">
      <c r="A2169" s="9" t="s">
        <v>151</v>
      </c>
      <c r="B2169" s="3" t="s">
        <v>152</v>
      </c>
      <c r="C2169" s="10">
        <v>1.9777309999999999</v>
      </c>
      <c r="D2169" s="8">
        <v>46082</v>
      </c>
    </row>
    <row r="2170" spans="1:4" x14ac:dyDescent="0.3">
      <c r="A2170" s="9" t="s">
        <v>153</v>
      </c>
      <c r="B2170" s="3" t="s">
        <v>152</v>
      </c>
      <c r="C2170" s="10">
        <v>635.09189800000001</v>
      </c>
      <c r="D2170" s="8">
        <v>46082</v>
      </c>
    </row>
    <row r="2171" spans="1:4" x14ac:dyDescent="0.3">
      <c r="A2171" s="9" t="s">
        <v>154</v>
      </c>
      <c r="B2171" s="3" t="s">
        <v>152</v>
      </c>
      <c r="C2171" s="11">
        <v>0</v>
      </c>
      <c r="D2171" s="8">
        <v>46082</v>
      </c>
    </row>
    <row r="2172" spans="1:4" x14ac:dyDescent="0.3">
      <c r="A2172" s="9" t="s">
        <v>155</v>
      </c>
      <c r="B2172" s="3" t="s">
        <v>152</v>
      </c>
      <c r="C2172" s="10">
        <v>61.393667000000001</v>
      </c>
      <c r="D2172" s="8">
        <v>46082</v>
      </c>
    </row>
    <row r="2173" spans="1:4" x14ac:dyDescent="0.3">
      <c r="A2173" s="9" t="s">
        <v>156</v>
      </c>
      <c r="B2173" s="3" t="s">
        <v>152</v>
      </c>
      <c r="C2173" s="10">
        <v>6.9334999999999994E-2</v>
      </c>
      <c r="D2173" s="8">
        <v>46082</v>
      </c>
    </row>
    <row r="2174" spans="1:4" x14ac:dyDescent="0.3">
      <c r="A2174" s="9" t="s">
        <v>157</v>
      </c>
      <c r="B2174" s="3" t="s">
        <v>152</v>
      </c>
      <c r="C2174" s="11">
        <v>0</v>
      </c>
      <c r="D2174" s="8">
        <v>46082</v>
      </c>
    </row>
    <row r="2175" spans="1:4" x14ac:dyDescent="0.3">
      <c r="A2175" s="9" t="s">
        <v>158</v>
      </c>
      <c r="B2175" s="3" t="s">
        <v>152</v>
      </c>
      <c r="C2175" s="10">
        <v>462.722082</v>
      </c>
      <c r="D2175" s="8">
        <v>46082</v>
      </c>
    </row>
    <row r="2176" spans="1:4" x14ac:dyDescent="0.3">
      <c r="A2176" s="9" t="s">
        <v>159</v>
      </c>
      <c r="B2176" s="3" t="s">
        <v>152</v>
      </c>
      <c r="C2176" s="10">
        <v>185.75305399999999</v>
      </c>
      <c r="D2176" s="8">
        <v>46082</v>
      </c>
    </row>
    <row r="2177" spans="1:4" x14ac:dyDescent="0.3">
      <c r="A2177" s="9" t="s">
        <v>160</v>
      </c>
      <c r="B2177" s="3" t="s">
        <v>152</v>
      </c>
      <c r="C2177" s="10">
        <v>948.97972800000002</v>
      </c>
      <c r="D2177" s="8">
        <v>46082</v>
      </c>
    </row>
    <row r="2178" spans="1:4" x14ac:dyDescent="0.3">
      <c r="A2178" s="9" t="s">
        <v>161</v>
      </c>
      <c r="B2178" s="3" t="s">
        <v>152</v>
      </c>
      <c r="C2178" s="10">
        <v>452.24116500000002</v>
      </c>
      <c r="D2178" s="8">
        <v>46082</v>
      </c>
    </row>
    <row r="2179" spans="1:4" x14ac:dyDescent="0.3">
      <c r="A2179" s="9" t="s">
        <v>162</v>
      </c>
      <c r="B2179" s="3" t="s">
        <v>152</v>
      </c>
      <c r="C2179" s="10">
        <v>100.050434</v>
      </c>
      <c r="D2179" s="8">
        <v>46082</v>
      </c>
    </row>
    <row r="2180" spans="1:4" x14ac:dyDescent="0.3">
      <c r="A2180" s="9" t="s">
        <v>163</v>
      </c>
      <c r="B2180" s="3" t="s">
        <v>152</v>
      </c>
      <c r="C2180" s="10">
        <v>621.83963200000005</v>
      </c>
      <c r="D2180" s="8">
        <v>46082</v>
      </c>
    </row>
    <row r="2181" spans="1:4" x14ac:dyDescent="0.3">
      <c r="A2181" s="9" t="s">
        <v>164</v>
      </c>
      <c r="B2181" s="3" t="s">
        <v>152</v>
      </c>
      <c r="C2181" s="10">
        <v>50.517285999999999</v>
      </c>
      <c r="D2181" s="8">
        <v>46082</v>
      </c>
    </row>
    <row r="2182" spans="1:4" x14ac:dyDescent="0.3">
      <c r="A2182" s="9" t="s">
        <v>165</v>
      </c>
      <c r="B2182" s="3" t="s">
        <v>152</v>
      </c>
      <c r="C2182" s="11">
        <v>0</v>
      </c>
      <c r="D2182" s="8">
        <v>46082</v>
      </c>
    </row>
    <row r="2183" spans="1:4" x14ac:dyDescent="0.3">
      <c r="A2183" s="9" t="s">
        <v>166</v>
      </c>
      <c r="B2183" s="3" t="s">
        <v>167</v>
      </c>
      <c r="C2183" s="10">
        <v>46.404401</v>
      </c>
      <c r="D2183" s="8">
        <v>46082</v>
      </c>
    </row>
    <row r="2184" spans="1:4" x14ac:dyDescent="0.3">
      <c r="A2184" s="9" t="s">
        <v>168</v>
      </c>
      <c r="B2184" s="3" t="s">
        <v>167</v>
      </c>
      <c r="C2184" s="10">
        <v>50.674992000000003</v>
      </c>
      <c r="D2184" s="8">
        <v>46082</v>
      </c>
    </row>
    <row r="2185" spans="1:4" x14ac:dyDescent="0.3">
      <c r="A2185" s="9" t="s">
        <v>169</v>
      </c>
      <c r="B2185" s="3" t="s">
        <v>170</v>
      </c>
      <c r="C2185" s="10">
        <v>25.917249000000002</v>
      </c>
      <c r="D2185" s="8">
        <v>46082</v>
      </c>
    </row>
    <row r="2186" spans="1:4" x14ac:dyDescent="0.3">
      <c r="A2186" s="9" t="s">
        <v>171</v>
      </c>
      <c r="B2186" s="3" t="s">
        <v>172</v>
      </c>
      <c r="C2186" s="10">
        <v>1335.59547</v>
      </c>
      <c r="D2186" s="8">
        <v>46082</v>
      </c>
    </row>
    <row r="2187" spans="1:4" x14ac:dyDescent="0.3">
      <c r="A2187" s="9" t="s">
        <v>173</v>
      </c>
      <c r="B2187" s="3" t="s">
        <v>172</v>
      </c>
      <c r="C2187" s="10">
        <v>2478.3633540000001</v>
      </c>
      <c r="D2187" s="8">
        <v>46082</v>
      </c>
    </row>
    <row r="2188" spans="1:4" x14ac:dyDescent="0.3">
      <c r="A2188" s="9" t="s">
        <v>174</v>
      </c>
      <c r="B2188" s="3" t="s">
        <v>172</v>
      </c>
      <c r="C2188" s="10">
        <v>3722.7101010000001</v>
      </c>
      <c r="D2188" s="8">
        <v>46082</v>
      </c>
    </row>
    <row r="2189" spans="1:4" x14ac:dyDescent="0.3">
      <c r="A2189" s="9" t="s">
        <v>175</v>
      </c>
      <c r="B2189" s="3" t="s">
        <v>172</v>
      </c>
      <c r="C2189" s="10">
        <v>593.52045299999997</v>
      </c>
      <c r="D2189" s="8">
        <v>46082</v>
      </c>
    </row>
    <row r="2190" spans="1:4" x14ac:dyDescent="0.3">
      <c r="A2190" s="9" t="s">
        <v>176</v>
      </c>
      <c r="B2190" s="3" t="s">
        <v>172</v>
      </c>
      <c r="C2190" s="10">
        <v>3543.341148</v>
      </c>
      <c r="D2190" s="8">
        <v>46082</v>
      </c>
    </row>
    <row r="2191" spans="1:4" x14ac:dyDescent="0.3">
      <c r="A2191" s="9" t="s">
        <v>177</v>
      </c>
      <c r="B2191" s="3" t="s">
        <v>172</v>
      </c>
      <c r="C2191" s="10">
        <v>2954.3175059999999</v>
      </c>
      <c r="D2191" s="8">
        <v>46082</v>
      </c>
    </row>
    <row r="2192" spans="1:4" x14ac:dyDescent="0.3">
      <c r="A2192" s="9" t="s">
        <v>178</v>
      </c>
      <c r="B2192" s="3" t="s">
        <v>172</v>
      </c>
      <c r="C2192" s="10">
        <v>2126.7917349999998</v>
      </c>
      <c r="D2192" s="8">
        <v>46082</v>
      </c>
    </row>
    <row r="2193" spans="1:4" x14ac:dyDescent="0.3">
      <c r="A2193" s="9" t="s">
        <v>179</v>
      </c>
      <c r="B2193" s="3" t="s">
        <v>172</v>
      </c>
      <c r="C2193" s="10">
        <v>1406.2500749999999</v>
      </c>
      <c r="D2193" s="8">
        <v>46082</v>
      </c>
    </row>
    <row r="2194" spans="1:4" x14ac:dyDescent="0.3">
      <c r="A2194" s="9" t="s">
        <v>180</v>
      </c>
      <c r="B2194" s="3" t="s">
        <v>172</v>
      </c>
      <c r="C2194" s="10">
        <v>2752.139169</v>
      </c>
      <c r="D2194" s="8">
        <v>46082</v>
      </c>
    </row>
    <row r="2195" spans="1:4" x14ac:dyDescent="0.3">
      <c r="A2195" s="9" t="s">
        <v>181</v>
      </c>
      <c r="B2195" s="3" t="s">
        <v>172</v>
      </c>
      <c r="C2195" s="10">
        <v>3397.3040489999998</v>
      </c>
      <c r="D2195" s="8">
        <v>46082</v>
      </c>
    </row>
    <row r="2196" spans="1:4" x14ac:dyDescent="0.3">
      <c r="A2196" s="9" t="s">
        <v>182</v>
      </c>
      <c r="B2196" s="3" t="s">
        <v>172</v>
      </c>
      <c r="C2196" s="10">
        <v>4485.3454819999997</v>
      </c>
      <c r="D2196" s="8">
        <v>46082</v>
      </c>
    </row>
    <row r="2197" spans="1:4" x14ac:dyDescent="0.3">
      <c r="A2197" s="9" t="s">
        <v>183</v>
      </c>
      <c r="B2197" s="3" t="s">
        <v>172</v>
      </c>
      <c r="C2197" s="10">
        <v>2294.1713279999999</v>
      </c>
      <c r="D2197" s="8">
        <v>46082</v>
      </c>
    </row>
    <row r="2198" spans="1:4" x14ac:dyDescent="0.3">
      <c r="A2198" s="9" t="s">
        <v>184</v>
      </c>
      <c r="B2198" s="3" t="s">
        <v>172</v>
      </c>
      <c r="C2198" s="10">
        <v>2691.627727</v>
      </c>
      <c r="D2198" s="8">
        <v>46082</v>
      </c>
    </row>
    <row r="2199" spans="1:4" x14ac:dyDescent="0.3">
      <c r="A2199" s="9" t="s">
        <v>185</v>
      </c>
      <c r="B2199" s="3" t="s">
        <v>172</v>
      </c>
      <c r="C2199" s="10">
        <v>4832.6866010000003</v>
      </c>
      <c r="D2199" s="8">
        <v>46082</v>
      </c>
    </row>
    <row r="2200" spans="1:4" x14ac:dyDescent="0.3">
      <c r="A2200" s="9" t="s">
        <v>186</v>
      </c>
      <c r="B2200" s="3" t="s">
        <v>172</v>
      </c>
      <c r="C2200" s="10">
        <v>3005.6277009999999</v>
      </c>
      <c r="D2200" s="8">
        <v>46082</v>
      </c>
    </row>
    <row r="2201" spans="1:4" x14ac:dyDescent="0.3">
      <c r="A2201" s="9" t="s">
        <v>187</v>
      </c>
      <c r="B2201" s="3" t="s">
        <v>172</v>
      </c>
      <c r="C2201" s="10">
        <v>1453.709715</v>
      </c>
      <c r="D2201" s="8">
        <v>46082</v>
      </c>
    </row>
    <row r="2202" spans="1:4" x14ac:dyDescent="0.3">
      <c r="A2202" s="9" t="s">
        <v>188</v>
      </c>
      <c r="B2202" s="3" t="s">
        <v>172</v>
      </c>
      <c r="C2202" s="10">
        <v>2688.3409900000001</v>
      </c>
      <c r="D2202" s="8">
        <v>46082</v>
      </c>
    </row>
    <row r="2203" spans="1:4" x14ac:dyDescent="0.3">
      <c r="A2203" s="9" t="s">
        <v>189</v>
      </c>
      <c r="B2203" s="3" t="s">
        <v>172</v>
      </c>
      <c r="C2203" s="10">
        <v>2076.9111549999998</v>
      </c>
      <c r="D2203" s="8">
        <v>46082</v>
      </c>
    </row>
    <row r="2204" spans="1:4" x14ac:dyDescent="0.3">
      <c r="A2204" s="9" t="s">
        <v>190</v>
      </c>
      <c r="B2204" s="3" t="s">
        <v>172</v>
      </c>
      <c r="C2204" s="10">
        <v>1332.947146</v>
      </c>
      <c r="D2204" s="8">
        <v>46082</v>
      </c>
    </row>
    <row r="2205" spans="1:4" x14ac:dyDescent="0.3">
      <c r="A2205" s="9" t="s">
        <v>191</v>
      </c>
      <c r="B2205" s="3" t="s">
        <v>172</v>
      </c>
      <c r="C2205" s="10">
        <v>1062.8253099999999</v>
      </c>
      <c r="D2205" s="8">
        <v>46082</v>
      </c>
    </row>
    <row r="2206" spans="1:4" x14ac:dyDescent="0.3">
      <c r="A2206" s="9" t="s">
        <v>192</v>
      </c>
      <c r="B2206" s="3" t="s">
        <v>172</v>
      </c>
      <c r="C2206" s="10">
        <v>2413.917434</v>
      </c>
      <c r="D2206" s="8">
        <v>46082</v>
      </c>
    </row>
    <row r="2207" spans="1:4" x14ac:dyDescent="0.3">
      <c r="A2207" s="9" t="s">
        <v>193</v>
      </c>
      <c r="B2207" s="3" t="s">
        <v>172</v>
      </c>
      <c r="C2207" s="10">
        <v>941.902197</v>
      </c>
      <c r="D2207" s="8">
        <v>46082</v>
      </c>
    </row>
    <row r="2208" spans="1:4" x14ac:dyDescent="0.3">
      <c r="A2208" s="9" t="s">
        <v>194</v>
      </c>
      <c r="B2208" s="3" t="s">
        <v>172</v>
      </c>
      <c r="C2208" s="10">
        <v>3006.4584829999999</v>
      </c>
      <c r="D2208" s="8">
        <v>46082</v>
      </c>
    </row>
    <row r="2209" spans="1:4" x14ac:dyDescent="0.3">
      <c r="A2209" s="9" t="s">
        <v>195</v>
      </c>
      <c r="B2209" s="3" t="s">
        <v>172</v>
      </c>
      <c r="C2209" s="10">
        <v>1118.9349999999999</v>
      </c>
      <c r="D2209" s="8">
        <v>46082</v>
      </c>
    </row>
    <row r="2210" spans="1:4" x14ac:dyDescent="0.3">
      <c r="A2210" s="9" t="s">
        <v>196</v>
      </c>
      <c r="B2210" s="3" t="s">
        <v>172</v>
      </c>
      <c r="C2210" s="10">
        <v>1669.4158480000001</v>
      </c>
      <c r="D2210" s="8">
        <v>46082</v>
      </c>
    </row>
    <row r="2211" spans="1:4" x14ac:dyDescent="0.3">
      <c r="A2211" s="9" t="s">
        <v>197</v>
      </c>
      <c r="B2211" s="3" t="s">
        <v>172</v>
      </c>
      <c r="C2211" s="10">
        <v>1051.6050769999999</v>
      </c>
      <c r="D2211" s="8">
        <v>46082</v>
      </c>
    </row>
    <row r="2212" spans="1:4" x14ac:dyDescent="0.3">
      <c r="A2212" s="9" t="s">
        <v>198</v>
      </c>
      <c r="B2212" s="3" t="s">
        <v>172</v>
      </c>
      <c r="C2212" s="10">
        <v>2172.1070519999998</v>
      </c>
      <c r="D2212" s="8">
        <v>46082</v>
      </c>
    </row>
    <row r="2213" spans="1:4" x14ac:dyDescent="0.3">
      <c r="A2213" s="9" t="s">
        <v>199</v>
      </c>
      <c r="B2213" s="3" t="s">
        <v>172</v>
      </c>
      <c r="C2213" s="10">
        <v>3154.3948399999999</v>
      </c>
      <c r="D2213" s="8">
        <v>46082</v>
      </c>
    </row>
    <row r="2214" spans="1:4" x14ac:dyDescent="0.3">
      <c r="A2214" s="9" t="s">
        <v>200</v>
      </c>
      <c r="B2214" s="3" t="s">
        <v>172</v>
      </c>
      <c r="C2214" s="10">
        <v>1390.09816</v>
      </c>
      <c r="D2214" s="8">
        <v>46082</v>
      </c>
    </row>
    <row r="2215" spans="1:4" x14ac:dyDescent="0.3">
      <c r="A2215" s="9" t="s">
        <v>201</v>
      </c>
      <c r="B2215" s="3" t="s">
        <v>172</v>
      </c>
      <c r="C2215" s="10">
        <v>1279.207122</v>
      </c>
      <c r="D2215" s="8">
        <v>46082</v>
      </c>
    </row>
    <row r="2216" spans="1:4" x14ac:dyDescent="0.3">
      <c r="A2216" s="9" t="s">
        <v>202</v>
      </c>
      <c r="B2216" s="3" t="s">
        <v>172</v>
      </c>
      <c r="C2216" s="10">
        <v>3064.804028</v>
      </c>
      <c r="D2216" s="8">
        <v>46082</v>
      </c>
    </row>
    <row r="2217" spans="1:4" x14ac:dyDescent="0.3">
      <c r="A2217" s="9" t="s">
        <v>203</v>
      </c>
      <c r="B2217" s="3" t="s">
        <v>172</v>
      </c>
      <c r="C2217" s="10">
        <v>2121.1132050000001</v>
      </c>
      <c r="D2217" s="8">
        <v>46082</v>
      </c>
    </row>
    <row r="2218" spans="1:4" x14ac:dyDescent="0.3">
      <c r="A2218" s="9" t="s">
        <v>204</v>
      </c>
      <c r="B2218" s="3" t="s">
        <v>172</v>
      </c>
      <c r="C2218" s="10">
        <v>1793.044363</v>
      </c>
      <c r="D2218" s="8">
        <v>46082</v>
      </c>
    </row>
    <row r="2219" spans="1:4" x14ac:dyDescent="0.3">
      <c r="A2219" s="9" t="s">
        <v>205</v>
      </c>
      <c r="B2219" s="3" t="s">
        <v>172</v>
      </c>
      <c r="C2219" s="10">
        <v>2874.2257540000001</v>
      </c>
      <c r="D2219" s="8">
        <v>46082</v>
      </c>
    </row>
    <row r="2220" spans="1:4" x14ac:dyDescent="0.3">
      <c r="A2220" s="9" t="s">
        <v>206</v>
      </c>
      <c r="B2220" s="3" t="s">
        <v>172</v>
      </c>
      <c r="C2220" s="10">
        <v>2813.3232939999998</v>
      </c>
      <c r="D2220" s="8">
        <v>46082</v>
      </c>
    </row>
    <row r="2221" spans="1:4" x14ac:dyDescent="0.3">
      <c r="A2221" s="9" t="s">
        <v>207</v>
      </c>
      <c r="B2221" s="3" t="s">
        <v>172</v>
      </c>
      <c r="C2221" s="10">
        <v>3273.4295670000001</v>
      </c>
      <c r="D2221" s="8">
        <v>46082</v>
      </c>
    </row>
    <row r="2222" spans="1:4" x14ac:dyDescent="0.3">
      <c r="A2222" s="9" t="s">
        <v>208</v>
      </c>
      <c r="B2222" s="3" t="s">
        <v>172</v>
      </c>
      <c r="C2222" s="10">
        <v>2869.3458460000002</v>
      </c>
      <c r="D2222" s="8">
        <v>46082</v>
      </c>
    </row>
    <row r="2223" spans="1:4" x14ac:dyDescent="0.3">
      <c r="A2223" s="9" t="s">
        <v>209</v>
      </c>
      <c r="B2223" s="3" t="s">
        <v>172</v>
      </c>
      <c r="C2223" s="10">
        <v>2052.7780480000001</v>
      </c>
      <c r="D2223" s="8">
        <v>46082</v>
      </c>
    </row>
    <row r="2224" spans="1:4" x14ac:dyDescent="0.3">
      <c r="A2224" s="9" t="s">
        <v>210</v>
      </c>
      <c r="B2224" s="3" t="s">
        <v>172</v>
      </c>
      <c r="C2224" s="10">
        <v>3554.3444690000001</v>
      </c>
      <c r="D2224" s="8">
        <v>46082</v>
      </c>
    </row>
    <row r="2225" spans="1:4" x14ac:dyDescent="0.3">
      <c r="A2225" s="9" t="s">
        <v>211</v>
      </c>
      <c r="B2225" s="3" t="s">
        <v>172</v>
      </c>
      <c r="C2225" s="10">
        <v>2938.9618740000001</v>
      </c>
      <c r="D2225" s="8">
        <v>46082</v>
      </c>
    </row>
    <row r="2226" spans="1:4" x14ac:dyDescent="0.3">
      <c r="A2226" s="9" t="s">
        <v>212</v>
      </c>
      <c r="B2226" s="3" t="s">
        <v>172</v>
      </c>
      <c r="C2226" s="10">
        <v>1555.9330199999999</v>
      </c>
      <c r="D2226" s="8">
        <v>46082</v>
      </c>
    </row>
    <row r="2227" spans="1:4" x14ac:dyDescent="0.3">
      <c r="A2227" s="9" t="s">
        <v>213</v>
      </c>
      <c r="B2227" s="3" t="s">
        <v>172</v>
      </c>
      <c r="C2227" s="10">
        <v>1837.9328800000001</v>
      </c>
      <c r="D2227" s="8">
        <v>46082</v>
      </c>
    </row>
    <row r="2228" spans="1:4" x14ac:dyDescent="0.3">
      <c r="A2228" s="9" t="s">
        <v>214</v>
      </c>
      <c r="B2228" s="3" t="s">
        <v>172</v>
      </c>
      <c r="C2228" s="10">
        <v>4459.3041130000001</v>
      </c>
      <c r="D2228" s="8">
        <v>46082</v>
      </c>
    </row>
    <row r="2229" spans="1:4" x14ac:dyDescent="0.3">
      <c r="A2229" s="9" t="s">
        <v>215</v>
      </c>
      <c r="B2229" s="3" t="s">
        <v>172</v>
      </c>
      <c r="C2229" s="10">
        <v>1958.369721</v>
      </c>
      <c r="D2229" s="8">
        <v>46082</v>
      </c>
    </row>
    <row r="2230" spans="1:4" x14ac:dyDescent="0.3">
      <c r="A2230" s="9" t="s">
        <v>216</v>
      </c>
      <c r="B2230" s="3" t="s">
        <v>172</v>
      </c>
      <c r="C2230" s="10">
        <v>943.528505</v>
      </c>
      <c r="D2230" s="8">
        <v>46082</v>
      </c>
    </row>
    <row r="2231" spans="1:4" x14ac:dyDescent="0.3">
      <c r="A2231" s="9" t="s">
        <v>217</v>
      </c>
      <c r="B2231" s="3" t="s">
        <v>172</v>
      </c>
      <c r="C2231" s="10">
        <v>3062.4812280000001</v>
      </c>
      <c r="D2231" s="8">
        <v>46082</v>
      </c>
    </row>
    <row r="2232" spans="1:4" x14ac:dyDescent="0.3">
      <c r="A2232" s="9" t="s">
        <v>218</v>
      </c>
      <c r="B2232" s="3" t="s">
        <v>172</v>
      </c>
      <c r="C2232" s="10">
        <v>2851.4018759999999</v>
      </c>
      <c r="D2232" s="8">
        <v>46082</v>
      </c>
    </row>
    <row r="2233" spans="1:4" x14ac:dyDescent="0.3">
      <c r="A2233" s="9" t="s">
        <v>219</v>
      </c>
      <c r="B2233" s="3" t="s">
        <v>172</v>
      </c>
      <c r="C2233" s="10">
        <v>1010.102674</v>
      </c>
      <c r="D2233" s="8">
        <v>46082</v>
      </c>
    </row>
    <row r="2234" spans="1:4" x14ac:dyDescent="0.3">
      <c r="A2234" s="9" t="s">
        <v>220</v>
      </c>
      <c r="B2234" s="3" t="s">
        <v>172</v>
      </c>
      <c r="C2234" s="10">
        <v>2696.0395440000002</v>
      </c>
      <c r="D2234" s="8">
        <v>46082</v>
      </c>
    </row>
    <row r="2235" spans="1:4" x14ac:dyDescent="0.3">
      <c r="A2235" s="9" t="s">
        <v>221</v>
      </c>
      <c r="B2235" s="3" t="s">
        <v>172</v>
      </c>
      <c r="C2235" s="10">
        <v>4691.7187430000004</v>
      </c>
      <c r="D2235" s="8">
        <v>46082</v>
      </c>
    </row>
    <row r="2236" spans="1:4" x14ac:dyDescent="0.3">
      <c r="A2236" s="9" t="s">
        <v>222</v>
      </c>
      <c r="B2236" s="3" t="s">
        <v>172</v>
      </c>
      <c r="C2236" s="10">
        <v>3320.2604409999999</v>
      </c>
      <c r="D2236" s="8">
        <v>46082</v>
      </c>
    </row>
    <row r="2237" spans="1:4" x14ac:dyDescent="0.3">
      <c r="A2237" s="9" t="s">
        <v>223</v>
      </c>
      <c r="B2237" s="3" t="s">
        <v>172</v>
      </c>
      <c r="C2237" s="10">
        <v>5002.2009470000003</v>
      </c>
      <c r="D2237" s="8">
        <v>46082</v>
      </c>
    </row>
    <row r="2238" spans="1:4" x14ac:dyDescent="0.3">
      <c r="A2238" s="9" t="s">
        <v>224</v>
      </c>
      <c r="B2238" s="3" t="s">
        <v>172</v>
      </c>
      <c r="C2238" s="10">
        <v>2922.1296259999999</v>
      </c>
      <c r="D2238" s="8">
        <v>46082</v>
      </c>
    </row>
    <row r="2239" spans="1:4" x14ac:dyDescent="0.3">
      <c r="A2239" s="9" t="s">
        <v>225</v>
      </c>
      <c r="B2239" s="3" t="s">
        <v>172</v>
      </c>
      <c r="C2239" s="10">
        <v>1977.6129410000001</v>
      </c>
      <c r="D2239" s="8">
        <v>46082</v>
      </c>
    </row>
    <row r="2240" spans="1:4" x14ac:dyDescent="0.3">
      <c r="A2240" s="9" t="s">
        <v>226</v>
      </c>
      <c r="B2240" s="3" t="s">
        <v>172</v>
      </c>
      <c r="C2240" s="10">
        <v>1764.8678379999999</v>
      </c>
      <c r="D2240" s="8">
        <v>46082</v>
      </c>
    </row>
    <row r="2241" spans="1:4" x14ac:dyDescent="0.3">
      <c r="A2241" s="9" t="s">
        <v>227</v>
      </c>
      <c r="B2241" s="3" t="s">
        <v>172</v>
      </c>
      <c r="C2241" s="10">
        <v>915.641795</v>
      </c>
      <c r="D2241" s="8">
        <v>46082</v>
      </c>
    </row>
    <row r="2242" spans="1:4" x14ac:dyDescent="0.3">
      <c r="A2242" s="9" t="s">
        <v>228</v>
      </c>
      <c r="B2242" s="3" t="s">
        <v>172</v>
      </c>
      <c r="C2242" s="10">
        <v>2220.1510490000001</v>
      </c>
      <c r="D2242" s="8">
        <v>46082</v>
      </c>
    </row>
    <row r="2243" spans="1:4" x14ac:dyDescent="0.3">
      <c r="A2243" s="9" t="s">
        <v>229</v>
      </c>
      <c r="B2243" s="3" t="s">
        <v>172</v>
      </c>
      <c r="C2243" s="10">
        <v>2988.969842</v>
      </c>
      <c r="D2243" s="8">
        <v>46082</v>
      </c>
    </row>
    <row r="2244" spans="1:4" x14ac:dyDescent="0.3">
      <c r="A2244" s="9" t="s">
        <v>230</v>
      </c>
      <c r="B2244" s="3" t="s">
        <v>172</v>
      </c>
      <c r="C2244" s="10">
        <v>507.42919499999999</v>
      </c>
      <c r="D2244" s="8">
        <v>46082</v>
      </c>
    </row>
    <row r="2245" spans="1:4" x14ac:dyDescent="0.3">
      <c r="A2245" s="9" t="s">
        <v>231</v>
      </c>
      <c r="B2245" s="3" t="s">
        <v>172</v>
      </c>
      <c r="C2245" s="10">
        <v>2014.1551549999999</v>
      </c>
      <c r="D2245" s="8">
        <v>46082</v>
      </c>
    </row>
    <row r="2246" spans="1:4" x14ac:dyDescent="0.3">
      <c r="A2246" s="9" t="s">
        <v>232</v>
      </c>
      <c r="B2246" s="3" t="s">
        <v>172</v>
      </c>
      <c r="C2246" s="10">
        <v>2872.3623379999999</v>
      </c>
      <c r="D2246" s="8">
        <v>46082</v>
      </c>
    </row>
    <row r="2247" spans="1:4" x14ac:dyDescent="0.3">
      <c r="A2247" s="9" t="s">
        <v>233</v>
      </c>
      <c r="B2247" s="3" t="s">
        <v>172</v>
      </c>
      <c r="C2247" s="10">
        <v>2359.0109830000001</v>
      </c>
      <c r="D2247" s="8">
        <v>46082</v>
      </c>
    </row>
    <row r="2248" spans="1:4" x14ac:dyDescent="0.3">
      <c r="A2248" s="9" t="s">
        <v>234</v>
      </c>
      <c r="B2248" s="3" t="s">
        <v>172</v>
      </c>
      <c r="C2248" s="10">
        <v>1691.183653</v>
      </c>
      <c r="D2248" s="8">
        <v>46082</v>
      </c>
    </row>
    <row r="2249" spans="1:4" x14ac:dyDescent="0.3">
      <c r="A2249" s="9" t="s">
        <v>235</v>
      </c>
      <c r="B2249" s="3" t="s">
        <v>172</v>
      </c>
      <c r="C2249" s="10">
        <v>3952.142949</v>
      </c>
      <c r="D2249" s="8">
        <v>46082</v>
      </c>
    </row>
    <row r="2250" spans="1:4" x14ac:dyDescent="0.3">
      <c r="A2250" s="9" t="s">
        <v>236</v>
      </c>
      <c r="B2250" s="3" t="s">
        <v>172</v>
      </c>
      <c r="C2250" s="10">
        <v>2059.0449269999999</v>
      </c>
      <c r="D2250" s="8">
        <v>46082</v>
      </c>
    </row>
    <row r="2251" spans="1:4" x14ac:dyDescent="0.3">
      <c r="A2251" s="9" t="s">
        <v>237</v>
      </c>
      <c r="B2251" s="3" t="s">
        <v>172</v>
      </c>
      <c r="C2251" s="10">
        <v>1469.913963</v>
      </c>
      <c r="D2251" s="8">
        <v>46082</v>
      </c>
    </row>
    <row r="2252" spans="1:4" x14ac:dyDescent="0.3">
      <c r="A2252" s="9" t="s">
        <v>4</v>
      </c>
      <c r="B2252" s="3" t="s">
        <v>5</v>
      </c>
      <c r="C2252" s="10">
        <v>2732.200292</v>
      </c>
      <c r="D2252" s="8">
        <v>46113</v>
      </c>
    </row>
    <row r="2253" spans="1:4" x14ac:dyDescent="0.3">
      <c r="A2253" s="9" t="s">
        <v>6</v>
      </c>
      <c r="B2253" s="3" t="s">
        <v>5</v>
      </c>
      <c r="C2253" s="10">
        <v>1089.0107419999999</v>
      </c>
      <c r="D2253" s="8">
        <v>46113</v>
      </c>
    </row>
    <row r="2254" spans="1:4" x14ac:dyDescent="0.3">
      <c r="A2254" s="9" t="s">
        <v>7</v>
      </c>
      <c r="B2254" s="3" t="s">
        <v>8</v>
      </c>
      <c r="C2254" s="10">
        <v>3.7652920000000001</v>
      </c>
      <c r="D2254" s="8">
        <v>46113</v>
      </c>
    </row>
    <row r="2255" spans="1:4" x14ac:dyDescent="0.3">
      <c r="A2255" s="9" t="s">
        <v>9</v>
      </c>
      <c r="B2255" s="3" t="s">
        <v>8</v>
      </c>
      <c r="C2255" s="10">
        <v>37.810501000000002</v>
      </c>
      <c r="D2255" s="8">
        <v>46113</v>
      </c>
    </row>
    <row r="2256" spans="1:4" x14ac:dyDescent="0.3">
      <c r="A2256" s="9" t="s">
        <v>10</v>
      </c>
      <c r="B2256" s="3" t="s">
        <v>8</v>
      </c>
      <c r="C2256" s="11">
        <v>0</v>
      </c>
      <c r="D2256" s="8">
        <v>46113</v>
      </c>
    </row>
    <row r="2257" spans="1:4" x14ac:dyDescent="0.3">
      <c r="A2257" s="9" t="s">
        <v>11</v>
      </c>
      <c r="B2257" s="3" t="s">
        <v>8</v>
      </c>
      <c r="C2257" s="11">
        <v>0</v>
      </c>
      <c r="D2257" s="8">
        <v>46113</v>
      </c>
    </row>
    <row r="2258" spans="1:4" x14ac:dyDescent="0.3">
      <c r="A2258" s="9" t="s">
        <v>12</v>
      </c>
      <c r="B2258" s="3" t="s">
        <v>8</v>
      </c>
      <c r="C2258" s="10">
        <v>433.661024</v>
      </c>
      <c r="D2258" s="8">
        <v>46113</v>
      </c>
    </row>
    <row r="2259" spans="1:4" x14ac:dyDescent="0.3">
      <c r="A2259" s="9" t="s">
        <v>13</v>
      </c>
      <c r="B2259" s="3" t="s">
        <v>8</v>
      </c>
      <c r="C2259" s="11">
        <v>0</v>
      </c>
      <c r="D2259" s="8">
        <v>46113</v>
      </c>
    </row>
    <row r="2260" spans="1:4" x14ac:dyDescent="0.3">
      <c r="A2260" s="9" t="s">
        <v>14</v>
      </c>
      <c r="B2260" s="3" t="s">
        <v>8</v>
      </c>
      <c r="C2260" s="11">
        <v>0</v>
      </c>
      <c r="D2260" s="8">
        <v>46113</v>
      </c>
    </row>
    <row r="2261" spans="1:4" x14ac:dyDescent="0.3">
      <c r="A2261" s="9" t="s">
        <v>15</v>
      </c>
      <c r="B2261" s="3" t="s">
        <v>8</v>
      </c>
      <c r="C2261" s="10">
        <v>1.313625</v>
      </c>
      <c r="D2261" s="8">
        <v>46113</v>
      </c>
    </row>
    <row r="2262" spans="1:4" x14ac:dyDescent="0.3">
      <c r="A2262" s="9" t="s">
        <v>16</v>
      </c>
      <c r="B2262" s="3" t="s">
        <v>8</v>
      </c>
      <c r="C2262" s="10">
        <v>404.77015</v>
      </c>
      <c r="D2262" s="8">
        <v>46113</v>
      </c>
    </row>
    <row r="2263" spans="1:4" x14ac:dyDescent="0.3">
      <c r="A2263" s="9" t="s">
        <v>17</v>
      </c>
      <c r="B2263" s="3" t="s">
        <v>18</v>
      </c>
      <c r="C2263" s="10">
        <v>5024.2630129999998</v>
      </c>
      <c r="D2263" s="8">
        <v>46113</v>
      </c>
    </row>
    <row r="2264" spans="1:4" x14ac:dyDescent="0.3">
      <c r="A2264" s="9" t="s">
        <v>19</v>
      </c>
      <c r="B2264" s="3" t="s">
        <v>18</v>
      </c>
      <c r="C2264" s="10">
        <v>3875.6204729999999</v>
      </c>
      <c r="D2264" s="8">
        <v>46113</v>
      </c>
    </row>
    <row r="2265" spans="1:4" x14ac:dyDescent="0.3">
      <c r="A2265" s="9" t="s">
        <v>20</v>
      </c>
      <c r="B2265" s="3" t="s">
        <v>18</v>
      </c>
      <c r="C2265" s="10">
        <v>4192.4816350000001</v>
      </c>
      <c r="D2265" s="8">
        <v>46113</v>
      </c>
    </row>
    <row r="2266" spans="1:4" x14ac:dyDescent="0.3">
      <c r="A2266" s="9" t="s">
        <v>21</v>
      </c>
      <c r="B2266" s="3" t="s">
        <v>18</v>
      </c>
      <c r="C2266" s="10">
        <v>4384.9107119999999</v>
      </c>
      <c r="D2266" s="8">
        <v>46113</v>
      </c>
    </row>
    <row r="2267" spans="1:4" x14ac:dyDescent="0.3">
      <c r="A2267" s="9" t="s">
        <v>22</v>
      </c>
      <c r="B2267" s="3" t="s">
        <v>18</v>
      </c>
      <c r="C2267" s="10">
        <v>3895.2048359999999</v>
      </c>
      <c r="D2267" s="8">
        <v>46113</v>
      </c>
    </row>
    <row r="2268" spans="1:4" x14ac:dyDescent="0.3">
      <c r="A2268" s="9" t="s">
        <v>23</v>
      </c>
      <c r="B2268" s="3" t="s">
        <v>18</v>
      </c>
      <c r="C2268" s="10">
        <v>3943.6427570000001</v>
      </c>
      <c r="D2268" s="8">
        <v>46113</v>
      </c>
    </row>
    <row r="2269" spans="1:4" x14ac:dyDescent="0.3">
      <c r="A2269" s="9" t="s">
        <v>24</v>
      </c>
      <c r="B2269" s="3" t="s">
        <v>18</v>
      </c>
      <c r="C2269" s="10">
        <v>26.245521</v>
      </c>
      <c r="D2269" s="8">
        <v>46113</v>
      </c>
    </row>
    <row r="2270" spans="1:4" x14ac:dyDescent="0.3">
      <c r="A2270" s="9" t="s">
        <v>25</v>
      </c>
      <c r="B2270" s="3" t="s">
        <v>18</v>
      </c>
      <c r="C2270" s="10">
        <v>5453.1858190000003</v>
      </c>
      <c r="D2270" s="8">
        <v>46113</v>
      </c>
    </row>
    <row r="2271" spans="1:4" x14ac:dyDescent="0.3">
      <c r="A2271" s="9" t="s">
        <v>26</v>
      </c>
      <c r="B2271" s="3" t="s">
        <v>18</v>
      </c>
      <c r="C2271" s="10">
        <v>3249.7613569999999</v>
      </c>
      <c r="D2271" s="8">
        <v>46113</v>
      </c>
    </row>
    <row r="2272" spans="1:4" x14ac:dyDescent="0.3">
      <c r="A2272" s="9" t="s">
        <v>27</v>
      </c>
      <c r="B2272" s="3" t="s">
        <v>18</v>
      </c>
      <c r="C2272" s="10">
        <v>4162.8377350000001</v>
      </c>
      <c r="D2272" s="8">
        <v>46113</v>
      </c>
    </row>
    <row r="2273" spans="1:4" x14ac:dyDescent="0.3">
      <c r="A2273" s="9" t="s">
        <v>28</v>
      </c>
      <c r="B2273" s="3" t="s">
        <v>18</v>
      </c>
      <c r="C2273" s="10">
        <v>3252.3573099999999</v>
      </c>
      <c r="D2273" s="8">
        <v>46113</v>
      </c>
    </row>
    <row r="2274" spans="1:4" x14ac:dyDescent="0.3">
      <c r="A2274" s="9" t="s">
        <v>29</v>
      </c>
      <c r="B2274" s="3" t="s">
        <v>18</v>
      </c>
      <c r="C2274" s="10">
        <v>3243.1923750000001</v>
      </c>
      <c r="D2274" s="8">
        <v>46113</v>
      </c>
    </row>
    <row r="2275" spans="1:4" x14ac:dyDescent="0.3">
      <c r="A2275" s="9" t="s">
        <v>30</v>
      </c>
      <c r="B2275" s="3" t="s">
        <v>18</v>
      </c>
      <c r="C2275" s="10">
        <v>5832.9372030000004</v>
      </c>
      <c r="D2275" s="8">
        <v>46113</v>
      </c>
    </row>
    <row r="2276" spans="1:4" x14ac:dyDescent="0.3">
      <c r="A2276" s="9" t="s">
        <v>31</v>
      </c>
      <c r="B2276" s="3" t="s">
        <v>18</v>
      </c>
      <c r="C2276" s="10">
        <v>5851.7500989999999</v>
      </c>
      <c r="D2276" s="8">
        <v>46113</v>
      </c>
    </row>
    <row r="2277" spans="1:4" x14ac:dyDescent="0.3">
      <c r="A2277" s="9" t="s">
        <v>32</v>
      </c>
      <c r="B2277" s="3" t="s">
        <v>18</v>
      </c>
      <c r="C2277" s="10">
        <v>4586.8596399999997</v>
      </c>
      <c r="D2277" s="8">
        <v>46113</v>
      </c>
    </row>
    <row r="2278" spans="1:4" x14ac:dyDescent="0.3">
      <c r="A2278" s="9" t="s">
        <v>33</v>
      </c>
      <c r="B2278" s="3" t="s">
        <v>18</v>
      </c>
      <c r="C2278" s="10">
        <v>2699.8284610000001</v>
      </c>
      <c r="D2278" s="8">
        <v>46113</v>
      </c>
    </row>
    <row r="2279" spans="1:4" x14ac:dyDescent="0.3">
      <c r="A2279" s="9" t="s">
        <v>34</v>
      </c>
      <c r="B2279" s="3" t="s">
        <v>18</v>
      </c>
      <c r="C2279" s="10">
        <v>6690.3498470000004</v>
      </c>
      <c r="D2279" s="8">
        <v>46113</v>
      </c>
    </row>
    <row r="2280" spans="1:4" x14ac:dyDescent="0.3">
      <c r="A2280" s="9" t="s">
        <v>35</v>
      </c>
      <c r="B2280" s="3" t="s">
        <v>18</v>
      </c>
      <c r="C2280" s="10">
        <v>3245.1406900000002</v>
      </c>
      <c r="D2280" s="8">
        <v>46113</v>
      </c>
    </row>
    <row r="2281" spans="1:4" x14ac:dyDescent="0.3">
      <c r="A2281" s="9" t="s">
        <v>36</v>
      </c>
      <c r="B2281" s="3" t="s">
        <v>18</v>
      </c>
      <c r="C2281" s="10">
        <v>2627.9683570000002</v>
      </c>
      <c r="D2281" s="8">
        <v>46113</v>
      </c>
    </row>
    <row r="2282" spans="1:4" x14ac:dyDescent="0.3">
      <c r="A2282" s="9" t="s">
        <v>37</v>
      </c>
      <c r="B2282" s="3" t="s">
        <v>18</v>
      </c>
      <c r="C2282" s="10">
        <v>2682.70552</v>
      </c>
      <c r="D2282" s="8">
        <v>46113</v>
      </c>
    </row>
    <row r="2283" spans="1:4" x14ac:dyDescent="0.3">
      <c r="A2283" s="9" t="s">
        <v>38</v>
      </c>
      <c r="B2283" s="3" t="s">
        <v>18</v>
      </c>
      <c r="C2283" s="10">
        <v>4830.2769509999998</v>
      </c>
      <c r="D2283" s="8">
        <v>46113</v>
      </c>
    </row>
    <row r="2284" spans="1:4" x14ac:dyDescent="0.3">
      <c r="A2284" s="9" t="s">
        <v>39</v>
      </c>
      <c r="B2284" s="3" t="s">
        <v>18</v>
      </c>
      <c r="C2284" s="10">
        <v>5234.2039869999999</v>
      </c>
      <c r="D2284" s="8">
        <v>46113</v>
      </c>
    </row>
    <row r="2285" spans="1:4" x14ac:dyDescent="0.3">
      <c r="A2285" s="9" t="s">
        <v>40</v>
      </c>
      <c r="B2285" s="3" t="s">
        <v>18</v>
      </c>
      <c r="C2285" s="10">
        <v>5279.9916949999997</v>
      </c>
      <c r="D2285" s="8">
        <v>46113</v>
      </c>
    </row>
    <row r="2286" spans="1:4" x14ac:dyDescent="0.3">
      <c r="A2286" s="9" t="s">
        <v>41</v>
      </c>
      <c r="B2286" s="3" t="s">
        <v>18</v>
      </c>
      <c r="C2286" s="10">
        <v>7811.275036</v>
      </c>
      <c r="D2286" s="8">
        <v>46113</v>
      </c>
    </row>
    <row r="2287" spans="1:4" x14ac:dyDescent="0.3">
      <c r="A2287" s="9" t="s">
        <v>42</v>
      </c>
      <c r="B2287" s="3" t="s">
        <v>18</v>
      </c>
      <c r="C2287" s="10">
        <v>5191.9317469999996</v>
      </c>
      <c r="D2287" s="8">
        <v>46113</v>
      </c>
    </row>
    <row r="2288" spans="1:4" x14ac:dyDescent="0.3">
      <c r="A2288" s="9" t="s">
        <v>43</v>
      </c>
      <c r="B2288" s="3" t="s">
        <v>18</v>
      </c>
      <c r="C2288" s="10">
        <v>5179.2286860000004</v>
      </c>
      <c r="D2288" s="8">
        <v>46113</v>
      </c>
    </row>
    <row r="2289" spans="1:4" x14ac:dyDescent="0.3">
      <c r="A2289" s="9" t="s">
        <v>44</v>
      </c>
      <c r="B2289" s="3" t="s">
        <v>18</v>
      </c>
      <c r="C2289" s="10">
        <v>4537.0442940000003</v>
      </c>
      <c r="D2289" s="8">
        <v>46113</v>
      </c>
    </row>
    <row r="2290" spans="1:4" x14ac:dyDescent="0.3">
      <c r="A2290" s="9" t="s">
        <v>45</v>
      </c>
      <c r="B2290" s="3" t="s">
        <v>18</v>
      </c>
      <c r="C2290" s="10">
        <v>7131.3474450000003</v>
      </c>
      <c r="D2290" s="8">
        <v>46113</v>
      </c>
    </row>
    <row r="2291" spans="1:4" x14ac:dyDescent="0.3">
      <c r="A2291" s="9" t="s">
        <v>46</v>
      </c>
      <c r="B2291" s="3" t="s">
        <v>18</v>
      </c>
      <c r="C2291" s="10">
        <v>5820.3027380000003</v>
      </c>
      <c r="D2291" s="8">
        <v>46113</v>
      </c>
    </row>
    <row r="2292" spans="1:4" x14ac:dyDescent="0.3">
      <c r="A2292" s="9" t="s">
        <v>47</v>
      </c>
      <c r="B2292" s="3" t="s">
        <v>18</v>
      </c>
      <c r="C2292" s="10">
        <v>5835.6356349999996</v>
      </c>
      <c r="D2292" s="8">
        <v>46113</v>
      </c>
    </row>
    <row r="2293" spans="1:4" x14ac:dyDescent="0.3">
      <c r="A2293" s="9" t="s">
        <v>48</v>
      </c>
      <c r="B2293" s="3" t="s">
        <v>18</v>
      </c>
      <c r="C2293" s="10">
        <v>2598.3074879999999</v>
      </c>
      <c r="D2293" s="8">
        <v>46113</v>
      </c>
    </row>
    <row r="2294" spans="1:4" x14ac:dyDescent="0.3">
      <c r="A2294" s="9" t="s">
        <v>49</v>
      </c>
      <c r="B2294" s="3" t="s">
        <v>18</v>
      </c>
      <c r="C2294" s="10">
        <v>1998.1523480000001</v>
      </c>
      <c r="D2294" s="8">
        <v>46113</v>
      </c>
    </row>
    <row r="2295" spans="1:4" x14ac:dyDescent="0.3">
      <c r="A2295" s="9" t="s">
        <v>50</v>
      </c>
      <c r="B2295" s="3" t="s">
        <v>18</v>
      </c>
      <c r="C2295" s="10">
        <v>3899.1238360000002</v>
      </c>
      <c r="D2295" s="8">
        <v>46113</v>
      </c>
    </row>
    <row r="2296" spans="1:4" x14ac:dyDescent="0.3">
      <c r="A2296" s="9" t="s">
        <v>51</v>
      </c>
      <c r="B2296" s="3" t="s">
        <v>18</v>
      </c>
      <c r="C2296" s="10">
        <v>2614.645884</v>
      </c>
      <c r="D2296" s="8">
        <v>46113</v>
      </c>
    </row>
    <row r="2297" spans="1:4" x14ac:dyDescent="0.3">
      <c r="A2297" s="9" t="s">
        <v>52</v>
      </c>
      <c r="B2297" s="3" t="s">
        <v>18</v>
      </c>
      <c r="C2297" s="10">
        <v>5221.1490409999997</v>
      </c>
      <c r="D2297" s="8">
        <v>46113</v>
      </c>
    </row>
    <row r="2298" spans="1:4" x14ac:dyDescent="0.3">
      <c r="A2298" s="9" t="s">
        <v>53</v>
      </c>
      <c r="B2298" s="3" t="s">
        <v>18</v>
      </c>
      <c r="C2298" s="10">
        <v>5458.9085349999996</v>
      </c>
      <c r="D2298" s="8">
        <v>46113</v>
      </c>
    </row>
    <row r="2299" spans="1:4" x14ac:dyDescent="0.3">
      <c r="A2299" s="9" t="s">
        <v>54</v>
      </c>
      <c r="B2299" s="3" t="s">
        <v>18</v>
      </c>
      <c r="C2299" s="10">
        <v>5245.6214570000002</v>
      </c>
      <c r="D2299" s="8">
        <v>46113</v>
      </c>
    </row>
    <row r="2300" spans="1:4" x14ac:dyDescent="0.3">
      <c r="A2300" s="9" t="s">
        <v>55</v>
      </c>
      <c r="B2300" s="3" t="s">
        <v>18</v>
      </c>
      <c r="C2300" s="10">
        <v>2734.1318160000001</v>
      </c>
      <c r="D2300" s="8">
        <v>46113</v>
      </c>
    </row>
    <row r="2301" spans="1:4" x14ac:dyDescent="0.3">
      <c r="A2301" s="9" t="s">
        <v>56</v>
      </c>
      <c r="B2301" s="3" t="s">
        <v>18</v>
      </c>
      <c r="C2301" s="10">
        <v>745.69380699999999</v>
      </c>
      <c r="D2301" s="8">
        <v>46113</v>
      </c>
    </row>
    <row r="2302" spans="1:4" x14ac:dyDescent="0.3">
      <c r="A2302" s="9" t="s">
        <v>57</v>
      </c>
      <c r="B2302" s="3" t="s">
        <v>18</v>
      </c>
      <c r="C2302" s="10">
        <v>5803.47282</v>
      </c>
      <c r="D2302" s="8">
        <v>46113</v>
      </c>
    </row>
    <row r="2303" spans="1:4" x14ac:dyDescent="0.3">
      <c r="A2303" s="9" t="s">
        <v>58</v>
      </c>
      <c r="B2303" s="3" t="s">
        <v>18</v>
      </c>
      <c r="C2303" s="10">
        <v>655.44226500000002</v>
      </c>
      <c r="D2303" s="8">
        <v>46113</v>
      </c>
    </row>
    <row r="2304" spans="1:4" x14ac:dyDescent="0.3">
      <c r="A2304" s="9" t="s">
        <v>59</v>
      </c>
      <c r="B2304" s="3" t="s">
        <v>18</v>
      </c>
      <c r="C2304" s="10">
        <v>6133.3803150000003</v>
      </c>
      <c r="D2304" s="8">
        <v>46113</v>
      </c>
    </row>
    <row r="2305" spans="1:4" x14ac:dyDescent="0.3">
      <c r="A2305" s="9" t="s">
        <v>60</v>
      </c>
      <c r="B2305" s="3" t="s">
        <v>18</v>
      </c>
      <c r="C2305" s="10">
        <v>4533.4500420000004</v>
      </c>
      <c r="D2305" s="8">
        <v>46113</v>
      </c>
    </row>
    <row r="2306" spans="1:4" x14ac:dyDescent="0.3">
      <c r="A2306" s="9" t="s">
        <v>61</v>
      </c>
      <c r="B2306" s="3" t="s">
        <v>18</v>
      </c>
      <c r="C2306" s="10">
        <v>4288.9845050000004</v>
      </c>
      <c r="D2306" s="8">
        <v>46113</v>
      </c>
    </row>
    <row r="2307" spans="1:4" x14ac:dyDescent="0.3">
      <c r="A2307" s="9" t="s">
        <v>62</v>
      </c>
      <c r="B2307" s="3" t="s">
        <v>18</v>
      </c>
      <c r="C2307" s="10">
        <v>7755.2572270000001</v>
      </c>
      <c r="D2307" s="8">
        <v>46113</v>
      </c>
    </row>
    <row r="2308" spans="1:4" x14ac:dyDescent="0.3">
      <c r="A2308" s="9" t="s">
        <v>63</v>
      </c>
      <c r="B2308" s="3" t="s">
        <v>18</v>
      </c>
      <c r="C2308" s="10">
        <v>5828.1398319999998</v>
      </c>
      <c r="D2308" s="8">
        <v>46113</v>
      </c>
    </row>
    <row r="2309" spans="1:4" x14ac:dyDescent="0.3">
      <c r="A2309" s="9" t="s">
        <v>64</v>
      </c>
      <c r="B2309" s="3" t="s">
        <v>18</v>
      </c>
      <c r="C2309" s="11">
        <v>0</v>
      </c>
      <c r="D2309" s="8">
        <v>46113</v>
      </c>
    </row>
    <row r="2310" spans="1:4" x14ac:dyDescent="0.3">
      <c r="A2310" s="9" t="s">
        <v>65</v>
      </c>
      <c r="B2310" s="3" t="s">
        <v>18</v>
      </c>
      <c r="C2310" s="10">
        <v>5186.7832189999999</v>
      </c>
      <c r="D2310" s="8">
        <v>46113</v>
      </c>
    </row>
    <row r="2311" spans="1:4" x14ac:dyDescent="0.3">
      <c r="A2311" s="9" t="s">
        <v>66</v>
      </c>
      <c r="B2311" s="3" t="s">
        <v>18</v>
      </c>
      <c r="C2311" s="10">
        <v>3382.040575</v>
      </c>
      <c r="D2311" s="8">
        <v>46113</v>
      </c>
    </row>
    <row r="2312" spans="1:4" x14ac:dyDescent="0.3">
      <c r="A2312" s="9" t="s">
        <v>67</v>
      </c>
      <c r="B2312" s="3" t="s">
        <v>18</v>
      </c>
      <c r="C2312" s="10">
        <v>7562.2236300000004</v>
      </c>
      <c r="D2312" s="8">
        <v>46113</v>
      </c>
    </row>
    <row r="2313" spans="1:4" x14ac:dyDescent="0.3">
      <c r="A2313" s="9" t="s">
        <v>68</v>
      </c>
      <c r="B2313" s="3" t="s">
        <v>18</v>
      </c>
      <c r="C2313" s="10">
        <v>1293.048305</v>
      </c>
      <c r="D2313" s="8">
        <v>46113</v>
      </c>
    </row>
    <row r="2314" spans="1:4" x14ac:dyDescent="0.3">
      <c r="A2314" s="9" t="s">
        <v>69</v>
      </c>
      <c r="B2314" s="3" t="s">
        <v>70</v>
      </c>
      <c r="C2314" s="10">
        <v>2629.2145190000001</v>
      </c>
      <c r="D2314" s="8">
        <v>46113</v>
      </c>
    </row>
    <row r="2315" spans="1:4" x14ac:dyDescent="0.3">
      <c r="A2315" s="9" t="s">
        <v>71</v>
      </c>
      <c r="B2315" s="3" t="s">
        <v>70</v>
      </c>
      <c r="C2315" s="10">
        <v>1354.119911</v>
      </c>
      <c r="D2315" s="8">
        <v>46113</v>
      </c>
    </row>
    <row r="2316" spans="1:4" x14ac:dyDescent="0.3">
      <c r="A2316" s="9" t="s">
        <v>72</v>
      </c>
      <c r="B2316" s="3" t="s">
        <v>70</v>
      </c>
      <c r="C2316" s="11">
        <v>0</v>
      </c>
      <c r="D2316" s="8">
        <v>46113</v>
      </c>
    </row>
    <row r="2317" spans="1:4" x14ac:dyDescent="0.3">
      <c r="A2317" s="9" t="s">
        <v>73</v>
      </c>
      <c r="B2317" s="3" t="s">
        <v>70</v>
      </c>
      <c r="C2317" s="10">
        <v>3184.838444</v>
      </c>
      <c r="D2317" s="8">
        <v>46113</v>
      </c>
    </row>
    <row r="2318" spans="1:4" x14ac:dyDescent="0.3">
      <c r="A2318" s="9" t="s">
        <v>74</v>
      </c>
      <c r="B2318" s="3" t="s">
        <v>70</v>
      </c>
      <c r="C2318" s="11">
        <v>0</v>
      </c>
      <c r="D2318" s="8">
        <v>46113</v>
      </c>
    </row>
    <row r="2319" spans="1:4" x14ac:dyDescent="0.3">
      <c r="A2319" s="9" t="s">
        <v>75</v>
      </c>
      <c r="B2319" s="3" t="s">
        <v>70</v>
      </c>
      <c r="C2319" s="10">
        <v>2630.9329760000001</v>
      </c>
      <c r="D2319" s="8">
        <v>46113</v>
      </c>
    </row>
    <row r="2320" spans="1:4" x14ac:dyDescent="0.3">
      <c r="A2320" s="9" t="s">
        <v>76</v>
      </c>
      <c r="B2320" s="3" t="s">
        <v>70</v>
      </c>
      <c r="C2320" s="10">
        <v>113.21511</v>
      </c>
      <c r="D2320" s="8">
        <v>46113</v>
      </c>
    </row>
    <row r="2321" spans="1:4" x14ac:dyDescent="0.3">
      <c r="A2321" s="9" t="s">
        <v>77</v>
      </c>
      <c r="B2321" s="3" t="s">
        <v>70</v>
      </c>
      <c r="C2321" s="10">
        <v>2479.3043090000001</v>
      </c>
      <c r="D2321" s="8">
        <v>46113</v>
      </c>
    </row>
    <row r="2322" spans="1:4" x14ac:dyDescent="0.3">
      <c r="A2322" s="9" t="s">
        <v>78</v>
      </c>
      <c r="B2322" s="3" t="s">
        <v>70</v>
      </c>
      <c r="C2322" s="10">
        <v>506.323193</v>
      </c>
      <c r="D2322" s="8">
        <v>46113</v>
      </c>
    </row>
    <row r="2323" spans="1:4" x14ac:dyDescent="0.3">
      <c r="A2323" s="9" t="s">
        <v>79</v>
      </c>
      <c r="B2323" s="3" t="s">
        <v>70</v>
      </c>
      <c r="C2323" s="11">
        <v>0</v>
      </c>
      <c r="D2323" s="8">
        <v>46113</v>
      </c>
    </row>
    <row r="2324" spans="1:4" x14ac:dyDescent="0.3">
      <c r="A2324" s="9" t="s">
        <v>80</v>
      </c>
      <c r="B2324" s="3" t="s">
        <v>70</v>
      </c>
      <c r="C2324" s="10">
        <v>818.47283100000004</v>
      </c>
      <c r="D2324" s="8">
        <v>46113</v>
      </c>
    </row>
    <row r="2325" spans="1:4" x14ac:dyDescent="0.3">
      <c r="A2325" s="9" t="s">
        <v>81</v>
      </c>
      <c r="B2325" s="3" t="s">
        <v>70</v>
      </c>
      <c r="C2325" s="10">
        <v>23.048065000000001</v>
      </c>
      <c r="D2325" s="8">
        <v>46113</v>
      </c>
    </row>
    <row r="2326" spans="1:4" x14ac:dyDescent="0.3">
      <c r="A2326" s="9" t="s">
        <v>82</v>
      </c>
      <c r="B2326" s="3" t="s">
        <v>70</v>
      </c>
      <c r="C2326" s="10">
        <v>17.574180999999999</v>
      </c>
      <c r="D2326" s="8">
        <v>46113</v>
      </c>
    </row>
    <row r="2327" spans="1:4" x14ac:dyDescent="0.3">
      <c r="A2327" s="9" t="s">
        <v>83</v>
      </c>
      <c r="B2327" s="3" t="s">
        <v>70</v>
      </c>
      <c r="C2327" s="10">
        <v>2263.0110639999998</v>
      </c>
      <c r="D2327" s="8">
        <v>46113</v>
      </c>
    </row>
    <row r="2328" spans="1:4" x14ac:dyDescent="0.3">
      <c r="A2328" s="9" t="s">
        <v>84</v>
      </c>
      <c r="B2328" s="3" t="s">
        <v>70</v>
      </c>
      <c r="C2328" s="11">
        <v>0</v>
      </c>
      <c r="D2328" s="8">
        <v>46113</v>
      </c>
    </row>
    <row r="2329" spans="1:4" x14ac:dyDescent="0.3">
      <c r="A2329" s="9" t="s">
        <v>85</v>
      </c>
      <c r="B2329" s="3" t="s">
        <v>70</v>
      </c>
      <c r="C2329" s="10">
        <v>2593.4921450000002</v>
      </c>
      <c r="D2329" s="8">
        <v>46113</v>
      </c>
    </row>
    <row r="2330" spans="1:4" x14ac:dyDescent="0.3">
      <c r="A2330" s="9" t="s">
        <v>86</v>
      </c>
      <c r="B2330" s="3" t="s">
        <v>70</v>
      </c>
      <c r="C2330" s="10">
        <v>2461.3057060000001</v>
      </c>
      <c r="D2330" s="8">
        <v>46113</v>
      </c>
    </row>
    <row r="2331" spans="1:4" x14ac:dyDescent="0.3">
      <c r="A2331" s="9" t="s">
        <v>87</v>
      </c>
      <c r="B2331" s="3" t="s">
        <v>70</v>
      </c>
      <c r="C2331" s="10">
        <v>2165.9078410000002</v>
      </c>
      <c r="D2331" s="8">
        <v>46113</v>
      </c>
    </row>
    <row r="2332" spans="1:4" x14ac:dyDescent="0.3">
      <c r="A2332" s="9" t="s">
        <v>88</v>
      </c>
      <c r="B2332" s="3" t="s">
        <v>70</v>
      </c>
      <c r="C2332" s="10">
        <v>392.96049900000003</v>
      </c>
      <c r="D2332" s="8">
        <v>46113</v>
      </c>
    </row>
    <row r="2333" spans="1:4" x14ac:dyDescent="0.3">
      <c r="A2333" s="9" t="s">
        <v>89</v>
      </c>
      <c r="B2333" s="3" t="s">
        <v>70</v>
      </c>
      <c r="C2333" s="11">
        <v>0</v>
      </c>
      <c r="D2333" s="8">
        <v>46113</v>
      </c>
    </row>
    <row r="2334" spans="1:4" x14ac:dyDescent="0.3">
      <c r="A2334" s="9" t="s">
        <v>90</v>
      </c>
      <c r="B2334" s="3" t="s">
        <v>70</v>
      </c>
      <c r="C2334" s="10">
        <v>449.54202400000003</v>
      </c>
      <c r="D2334" s="8">
        <v>46113</v>
      </c>
    </row>
    <row r="2335" spans="1:4" x14ac:dyDescent="0.3">
      <c r="A2335" s="9" t="s">
        <v>91</v>
      </c>
      <c r="B2335" s="3" t="s">
        <v>70</v>
      </c>
      <c r="C2335" s="10">
        <v>1410.3260049999999</v>
      </c>
      <c r="D2335" s="8">
        <v>46113</v>
      </c>
    </row>
    <row r="2336" spans="1:4" x14ac:dyDescent="0.3">
      <c r="A2336" s="9" t="s">
        <v>92</v>
      </c>
      <c r="B2336" s="3" t="s">
        <v>70</v>
      </c>
      <c r="C2336" s="10">
        <v>3291.540825</v>
      </c>
      <c r="D2336" s="8">
        <v>46113</v>
      </c>
    </row>
    <row r="2337" spans="1:4" x14ac:dyDescent="0.3">
      <c r="A2337" s="9" t="s">
        <v>93</v>
      </c>
      <c r="B2337" s="3" t="s">
        <v>70</v>
      </c>
      <c r="C2337" s="10">
        <v>2476.3076719999999</v>
      </c>
      <c r="D2337" s="8">
        <v>46113</v>
      </c>
    </row>
    <row r="2338" spans="1:4" x14ac:dyDescent="0.3">
      <c r="A2338" s="9" t="s">
        <v>94</v>
      </c>
      <c r="B2338" s="3" t="s">
        <v>70</v>
      </c>
      <c r="C2338" s="10">
        <v>8303.2019679999994</v>
      </c>
      <c r="D2338" s="8">
        <v>46113</v>
      </c>
    </row>
    <row r="2339" spans="1:4" x14ac:dyDescent="0.3">
      <c r="A2339" s="9" t="s">
        <v>95</v>
      </c>
      <c r="B2339" s="3" t="s">
        <v>70</v>
      </c>
      <c r="C2339" s="10">
        <v>6714.3076440000004</v>
      </c>
      <c r="D2339" s="8">
        <v>46113</v>
      </c>
    </row>
    <row r="2340" spans="1:4" x14ac:dyDescent="0.3">
      <c r="A2340" s="9" t="s">
        <v>96</v>
      </c>
      <c r="B2340" s="3" t="s">
        <v>70</v>
      </c>
      <c r="C2340" s="10">
        <v>4381.8821859999998</v>
      </c>
      <c r="D2340" s="8">
        <v>46113</v>
      </c>
    </row>
    <row r="2341" spans="1:4" x14ac:dyDescent="0.3">
      <c r="A2341" s="9" t="s">
        <v>97</v>
      </c>
      <c r="B2341" s="3" t="s">
        <v>70</v>
      </c>
      <c r="C2341" s="10">
        <v>1781.0048360000001</v>
      </c>
      <c r="D2341" s="8">
        <v>46113</v>
      </c>
    </row>
    <row r="2342" spans="1:4" x14ac:dyDescent="0.3">
      <c r="A2342" s="9" t="s">
        <v>98</v>
      </c>
      <c r="B2342" s="3" t="s">
        <v>70</v>
      </c>
      <c r="C2342" s="10">
        <v>2699.6268749999999</v>
      </c>
      <c r="D2342" s="8">
        <v>46113</v>
      </c>
    </row>
    <row r="2343" spans="1:4" x14ac:dyDescent="0.3">
      <c r="A2343" s="9" t="s">
        <v>99</v>
      </c>
      <c r="B2343" s="3" t="s">
        <v>70</v>
      </c>
      <c r="C2343" s="10">
        <v>2540.597229</v>
      </c>
      <c r="D2343" s="8">
        <v>46113</v>
      </c>
    </row>
    <row r="2344" spans="1:4" x14ac:dyDescent="0.3">
      <c r="A2344" s="9" t="s">
        <v>100</v>
      </c>
      <c r="B2344" s="3" t="s">
        <v>70</v>
      </c>
      <c r="C2344" s="10">
        <v>2227.682456</v>
      </c>
      <c r="D2344" s="8">
        <v>46113</v>
      </c>
    </row>
    <row r="2345" spans="1:4" x14ac:dyDescent="0.3">
      <c r="A2345" s="9" t="s">
        <v>101</v>
      </c>
      <c r="B2345" s="3" t="s">
        <v>70</v>
      </c>
      <c r="C2345" s="10">
        <v>3027.2171629999998</v>
      </c>
      <c r="D2345" s="8">
        <v>46113</v>
      </c>
    </row>
    <row r="2346" spans="1:4" x14ac:dyDescent="0.3">
      <c r="A2346" s="9" t="s">
        <v>102</v>
      </c>
      <c r="B2346" s="3" t="s">
        <v>70</v>
      </c>
      <c r="C2346" s="11">
        <v>0</v>
      </c>
      <c r="D2346" s="8">
        <v>46113</v>
      </c>
    </row>
    <row r="2347" spans="1:4" x14ac:dyDescent="0.3">
      <c r="A2347" s="9" t="s">
        <v>103</v>
      </c>
      <c r="B2347" s="3" t="s">
        <v>70</v>
      </c>
      <c r="C2347" s="11">
        <v>0</v>
      </c>
      <c r="D2347" s="8">
        <v>46113</v>
      </c>
    </row>
    <row r="2348" spans="1:4" x14ac:dyDescent="0.3">
      <c r="A2348" s="9" t="s">
        <v>104</v>
      </c>
      <c r="B2348" s="3" t="s">
        <v>70</v>
      </c>
      <c r="C2348" s="10">
        <v>78.898982000000004</v>
      </c>
      <c r="D2348" s="8">
        <v>46113</v>
      </c>
    </row>
    <row r="2349" spans="1:4" x14ac:dyDescent="0.3">
      <c r="A2349" s="9" t="s">
        <v>105</v>
      </c>
      <c r="B2349" s="3" t="s">
        <v>70</v>
      </c>
      <c r="C2349" s="10">
        <v>545.74701100000004</v>
      </c>
      <c r="D2349" s="8">
        <v>46113</v>
      </c>
    </row>
    <row r="2350" spans="1:4" x14ac:dyDescent="0.3">
      <c r="A2350" s="9" t="s">
        <v>106</v>
      </c>
      <c r="B2350" s="3" t="s">
        <v>70</v>
      </c>
      <c r="C2350" s="10">
        <v>1879.5406479999999</v>
      </c>
      <c r="D2350" s="8">
        <v>46113</v>
      </c>
    </row>
    <row r="2351" spans="1:4" x14ac:dyDescent="0.3">
      <c r="A2351" s="9" t="s">
        <v>107</v>
      </c>
      <c r="B2351" s="3" t="s">
        <v>70</v>
      </c>
      <c r="C2351" s="10">
        <v>1027.784868</v>
      </c>
      <c r="D2351" s="8">
        <v>46113</v>
      </c>
    </row>
    <row r="2352" spans="1:4" x14ac:dyDescent="0.3">
      <c r="A2352" s="9" t="s">
        <v>108</v>
      </c>
      <c r="B2352" s="3" t="s">
        <v>70</v>
      </c>
      <c r="C2352" s="10">
        <v>9870.2740510000003</v>
      </c>
      <c r="D2352" s="8">
        <v>46113</v>
      </c>
    </row>
    <row r="2353" spans="1:4" x14ac:dyDescent="0.3">
      <c r="A2353" s="9" t="s">
        <v>109</v>
      </c>
      <c r="B2353" s="3" t="s">
        <v>70</v>
      </c>
      <c r="C2353" s="10">
        <v>3156.8256120000001</v>
      </c>
      <c r="D2353" s="8">
        <v>46113</v>
      </c>
    </row>
    <row r="2354" spans="1:4" x14ac:dyDescent="0.3">
      <c r="A2354" s="9" t="s">
        <v>110</v>
      </c>
      <c r="B2354" s="3" t="s">
        <v>70</v>
      </c>
      <c r="C2354" s="11">
        <v>0</v>
      </c>
      <c r="D2354" s="8">
        <v>46113</v>
      </c>
    </row>
    <row r="2355" spans="1:4" x14ac:dyDescent="0.3">
      <c r="A2355" s="9" t="s">
        <v>111</v>
      </c>
      <c r="B2355" s="3" t="s">
        <v>70</v>
      </c>
      <c r="C2355" s="10">
        <v>1673.1517469999999</v>
      </c>
      <c r="D2355" s="8">
        <v>46113</v>
      </c>
    </row>
    <row r="2356" spans="1:4" x14ac:dyDescent="0.3">
      <c r="A2356" s="9" t="s">
        <v>112</v>
      </c>
      <c r="B2356" s="3" t="s">
        <v>70</v>
      </c>
      <c r="C2356" s="10">
        <v>967.48749099999998</v>
      </c>
      <c r="D2356" s="8">
        <v>46113</v>
      </c>
    </row>
    <row r="2357" spans="1:4" x14ac:dyDescent="0.3">
      <c r="A2357" s="9" t="s">
        <v>113</v>
      </c>
      <c r="B2357" s="3" t="s">
        <v>70</v>
      </c>
      <c r="C2357" s="10">
        <v>272.35633200000001</v>
      </c>
      <c r="D2357" s="8">
        <v>46113</v>
      </c>
    </row>
    <row r="2358" spans="1:4" x14ac:dyDescent="0.3">
      <c r="A2358" s="9" t="s">
        <v>114</v>
      </c>
      <c r="B2358" s="3" t="s">
        <v>70</v>
      </c>
      <c r="C2358" s="10">
        <v>1580.1127469999999</v>
      </c>
      <c r="D2358" s="8">
        <v>46113</v>
      </c>
    </row>
    <row r="2359" spans="1:4" x14ac:dyDescent="0.3">
      <c r="A2359" s="9" t="s">
        <v>115</v>
      </c>
      <c r="B2359" s="3" t="s">
        <v>70</v>
      </c>
      <c r="C2359" s="10">
        <v>2833.283101</v>
      </c>
      <c r="D2359" s="8">
        <v>46113</v>
      </c>
    </row>
    <row r="2360" spans="1:4" x14ac:dyDescent="0.3">
      <c r="A2360" s="9" t="s">
        <v>116</v>
      </c>
      <c r="B2360" s="3" t="s">
        <v>70</v>
      </c>
      <c r="C2360" s="10">
        <v>2876.0586720000001</v>
      </c>
      <c r="D2360" s="8">
        <v>46113</v>
      </c>
    </row>
    <row r="2361" spans="1:4" x14ac:dyDescent="0.3">
      <c r="A2361" s="9" t="s">
        <v>117</v>
      </c>
      <c r="B2361" s="3" t="s">
        <v>70</v>
      </c>
      <c r="C2361" s="10">
        <v>2936.963679</v>
      </c>
      <c r="D2361" s="8">
        <v>46113</v>
      </c>
    </row>
    <row r="2362" spans="1:4" x14ac:dyDescent="0.3">
      <c r="A2362" s="9" t="s">
        <v>118</v>
      </c>
      <c r="B2362" s="3" t="s">
        <v>70</v>
      </c>
      <c r="C2362" s="10">
        <v>0.16380400000000001</v>
      </c>
      <c r="D2362" s="8">
        <v>46113</v>
      </c>
    </row>
    <row r="2363" spans="1:4" x14ac:dyDescent="0.3">
      <c r="A2363" s="9" t="s">
        <v>119</v>
      </c>
      <c r="B2363" s="3" t="s">
        <v>70</v>
      </c>
      <c r="C2363" s="10">
        <v>3757.1023019999998</v>
      </c>
      <c r="D2363" s="8">
        <v>46113</v>
      </c>
    </row>
    <row r="2364" spans="1:4" x14ac:dyDescent="0.3">
      <c r="A2364" s="9" t="s">
        <v>120</v>
      </c>
      <c r="B2364" s="3" t="s">
        <v>70</v>
      </c>
      <c r="C2364" s="10">
        <v>1964.180089</v>
      </c>
      <c r="D2364" s="8">
        <v>46113</v>
      </c>
    </row>
    <row r="2365" spans="1:4" x14ac:dyDescent="0.3">
      <c r="A2365" s="9" t="s">
        <v>121</v>
      </c>
      <c r="B2365" s="3" t="s">
        <v>70</v>
      </c>
      <c r="C2365" s="10">
        <v>1656.626503</v>
      </c>
      <c r="D2365" s="8">
        <v>46113</v>
      </c>
    </row>
    <row r="2366" spans="1:4" x14ac:dyDescent="0.3">
      <c r="A2366" s="9" t="s">
        <v>122</v>
      </c>
      <c r="B2366" s="3" t="s">
        <v>70</v>
      </c>
      <c r="C2366" s="10">
        <v>3223.4417440000002</v>
      </c>
      <c r="D2366" s="8">
        <v>46113</v>
      </c>
    </row>
    <row r="2367" spans="1:4" x14ac:dyDescent="0.3">
      <c r="A2367" s="9" t="s">
        <v>123</v>
      </c>
      <c r="B2367" s="3" t="s">
        <v>70</v>
      </c>
      <c r="C2367" s="10">
        <v>1820.5381600000001</v>
      </c>
      <c r="D2367" s="8">
        <v>46113</v>
      </c>
    </row>
    <row r="2368" spans="1:4" x14ac:dyDescent="0.3">
      <c r="A2368" s="9" t="s">
        <v>124</v>
      </c>
      <c r="B2368" s="3" t="s">
        <v>70</v>
      </c>
      <c r="C2368" s="10">
        <v>2063.3935820000002</v>
      </c>
      <c r="D2368" s="8">
        <v>46113</v>
      </c>
    </row>
    <row r="2369" spans="1:4" x14ac:dyDescent="0.3">
      <c r="A2369" s="9" t="s">
        <v>125</v>
      </c>
      <c r="B2369" s="3" t="s">
        <v>70</v>
      </c>
      <c r="C2369" s="10">
        <v>2920.0653729999999</v>
      </c>
      <c r="D2369" s="8">
        <v>46113</v>
      </c>
    </row>
    <row r="2370" spans="1:4" x14ac:dyDescent="0.3">
      <c r="A2370" s="9" t="s">
        <v>126</v>
      </c>
      <c r="B2370" s="3" t="s">
        <v>70</v>
      </c>
      <c r="C2370" s="10">
        <v>2538.0404100000001</v>
      </c>
      <c r="D2370" s="8">
        <v>46113</v>
      </c>
    </row>
    <row r="2371" spans="1:4" x14ac:dyDescent="0.3">
      <c r="A2371" s="9" t="s">
        <v>127</v>
      </c>
      <c r="B2371" s="3" t="s">
        <v>70</v>
      </c>
      <c r="C2371" s="10">
        <v>958.05481799999995</v>
      </c>
      <c r="D2371" s="8">
        <v>46113</v>
      </c>
    </row>
    <row r="2372" spans="1:4" x14ac:dyDescent="0.3">
      <c r="A2372" s="9" t="s">
        <v>128</v>
      </c>
      <c r="B2372" s="3" t="s">
        <v>70</v>
      </c>
      <c r="C2372" s="10">
        <v>1418.0927300000001</v>
      </c>
      <c r="D2372" s="8">
        <v>46113</v>
      </c>
    </row>
    <row r="2373" spans="1:4" x14ac:dyDescent="0.3">
      <c r="A2373" s="9" t="s">
        <v>129</v>
      </c>
      <c r="B2373" s="3" t="s">
        <v>70</v>
      </c>
      <c r="C2373" s="10">
        <v>2812.5374219999999</v>
      </c>
      <c r="D2373" s="8">
        <v>46113</v>
      </c>
    </row>
    <row r="2374" spans="1:4" x14ac:dyDescent="0.3">
      <c r="A2374" s="9" t="s">
        <v>130</v>
      </c>
      <c r="B2374" s="3" t="s">
        <v>70</v>
      </c>
      <c r="C2374" s="10">
        <v>2980.2804219999998</v>
      </c>
      <c r="D2374" s="8">
        <v>46113</v>
      </c>
    </row>
    <row r="2375" spans="1:4" x14ac:dyDescent="0.3">
      <c r="A2375" s="9" t="s">
        <v>131</v>
      </c>
      <c r="B2375" s="3" t="s">
        <v>70</v>
      </c>
      <c r="C2375" s="10">
        <v>2919.8263830000001</v>
      </c>
      <c r="D2375" s="8">
        <v>46113</v>
      </c>
    </row>
    <row r="2376" spans="1:4" x14ac:dyDescent="0.3">
      <c r="A2376" s="9" t="s">
        <v>132</v>
      </c>
      <c r="B2376" s="3" t="s">
        <v>70</v>
      </c>
      <c r="C2376" s="10">
        <v>2530.0997849999999</v>
      </c>
      <c r="D2376" s="8">
        <v>46113</v>
      </c>
    </row>
    <row r="2377" spans="1:4" x14ac:dyDescent="0.3">
      <c r="A2377" s="9" t="s">
        <v>133</v>
      </c>
      <c r="B2377" s="3" t="s">
        <v>70</v>
      </c>
      <c r="C2377" s="10">
        <v>2717.7320110000001</v>
      </c>
      <c r="D2377" s="8">
        <v>46113</v>
      </c>
    </row>
    <row r="2378" spans="1:4" x14ac:dyDescent="0.3">
      <c r="A2378" s="9" t="s">
        <v>134</v>
      </c>
      <c r="B2378" s="3" t="s">
        <v>70</v>
      </c>
      <c r="C2378" s="10">
        <v>3138.1822440000001</v>
      </c>
      <c r="D2378" s="8">
        <v>46113</v>
      </c>
    </row>
    <row r="2379" spans="1:4" x14ac:dyDescent="0.3">
      <c r="A2379" s="9" t="s">
        <v>135</v>
      </c>
      <c r="B2379" s="3" t="s">
        <v>70</v>
      </c>
      <c r="C2379" s="10">
        <v>3089.2496179999998</v>
      </c>
      <c r="D2379" s="8">
        <v>46113</v>
      </c>
    </row>
    <row r="2380" spans="1:4" x14ac:dyDescent="0.3">
      <c r="A2380" s="9" t="s">
        <v>136</v>
      </c>
      <c r="B2380" s="3" t="s">
        <v>70</v>
      </c>
      <c r="C2380" s="10">
        <v>1828.9130520000001</v>
      </c>
      <c r="D2380" s="8">
        <v>46113</v>
      </c>
    </row>
    <row r="2381" spans="1:4" x14ac:dyDescent="0.3">
      <c r="A2381" s="9" t="s">
        <v>137</v>
      </c>
      <c r="B2381" s="3" t="s">
        <v>70</v>
      </c>
      <c r="C2381" s="10">
        <v>3376.01271</v>
      </c>
      <c r="D2381" s="8">
        <v>46113</v>
      </c>
    </row>
    <row r="2382" spans="1:4" x14ac:dyDescent="0.3">
      <c r="A2382" s="9" t="s">
        <v>138</v>
      </c>
      <c r="B2382" s="3" t="s">
        <v>70</v>
      </c>
      <c r="C2382" s="10">
        <v>942.81819900000005</v>
      </c>
      <c r="D2382" s="8">
        <v>46113</v>
      </c>
    </row>
    <row r="2383" spans="1:4" x14ac:dyDescent="0.3">
      <c r="A2383" s="9" t="s">
        <v>139</v>
      </c>
      <c r="B2383" s="3" t="s">
        <v>70</v>
      </c>
      <c r="C2383" s="10">
        <v>1878.0672050000001</v>
      </c>
      <c r="D2383" s="8">
        <v>46113</v>
      </c>
    </row>
    <row r="2384" spans="1:4" x14ac:dyDescent="0.3">
      <c r="A2384" s="9" t="s">
        <v>140</v>
      </c>
      <c r="B2384" s="3" t="s">
        <v>70</v>
      </c>
      <c r="C2384" s="10">
        <v>558.47543599999995</v>
      </c>
      <c r="D2384" s="8">
        <v>46113</v>
      </c>
    </row>
    <row r="2385" spans="1:4" x14ac:dyDescent="0.3">
      <c r="A2385" s="9" t="s">
        <v>141</v>
      </c>
      <c r="B2385" s="3" t="s">
        <v>142</v>
      </c>
      <c r="C2385" s="10">
        <v>54.428454000000002</v>
      </c>
      <c r="D2385" s="8">
        <v>46113</v>
      </c>
    </row>
    <row r="2386" spans="1:4" x14ac:dyDescent="0.3">
      <c r="A2386" s="9" t="s">
        <v>143</v>
      </c>
      <c r="B2386" s="3" t="s">
        <v>142</v>
      </c>
      <c r="C2386" s="10">
        <v>53.660161000000002</v>
      </c>
      <c r="D2386" s="8">
        <v>46113</v>
      </c>
    </row>
    <row r="2387" spans="1:4" x14ac:dyDescent="0.3">
      <c r="A2387" s="9" t="s">
        <v>144</v>
      </c>
      <c r="B2387" s="3" t="s">
        <v>142</v>
      </c>
      <c r="C2387" s="10">
        <v>112.036198</v>
      </c>
      <c r="D2387" s="8">
        <v>46113</v>
      </c>
    </row>
    <row r="2388" spans="1:4" x14ac:dyDescent="0.3">
      <c r="A2388" s="9" t="s">
        <v>145</v>
      </c>
      <c r="B2388" s="3" t="s">
        <v>142</v>
      </c>
      <c r="C2388" s="10">
        <v>62.568326999999996</v>
      </c>
      <c r="D2388" s="8">
        <v>46113</v>
      </c>
    </row>
    <row r="2389" spans="1:4" x14ac:dyDescent="0.3">
      <c r="A2389" s="9" t="s">
        <v>146</v>
      </c>
      <c r="B2389" s="9"/>
      <c r="C2389" s="11">
        <v>0</v>
      </c>
      <c r="D2389" s="8">
        <v>46113</v>
      </c>
    </row>
    <row r="2390" spans="1:4" x14ac:dyDescent="0.3">
      <c r="A2390" s="9" t="s">
        <v>147</v>
      </c>
      <c r="B2390" s="9"/>
      <c r="C2390" s="10">
        <v>649.71647800000005</v>
      </c>
      <c r="D2390" s="8">
        <v>46113</v>
      </c>
    </row>
    <row r="2391" spans="1:4" x14ac:dyDescent="0.3">
      <c r="A2391" s="9" t="s">
        <v>148</v>
      </c>
      <c r="B2391" s="9"/>
      <c r="C2391" s="11">
        <v>0</v>
      </c>
      <c r="D2391" s="8">
        <v>46113</v>
      </c>
    </row>
    <row r="2392" spans="1:4" x14ac:dyDescent="0.3">
      <c r="A2392" s="9" t="s">
        <v>149</v>
      </c>
      <c r="B2392" s="9"/>
      <c r="C2392" s="10">
        <v>362.75815899999998</v>
      </c>
      <c r="D2392" s="8">
        <v>46113</v>
      </c>
    </row>
    <row r="2393" spans="1:4" x14ac:dyDescent="0.3">
      <c r="A2393" s="9" t="s">
        <v>150</v>
      </c>
      <c r="B2393" s="3" t="s">
        <v>142</v>
      </c>
      <c r="C2393" s="11">
        <v>0</v>
      </c>
      <c r="D2393" s="8">
        <v>46113</v>
      </c>
    </row>
    <row r="2394" spans="1:4" x14ac:dyDescent="0.3">
      <c r="A2394" s="9" t="s">
        <v>151</v>
      </c>
      <c r="B2394" s="3" t="s">
        <v>152</v>
      </c>
      <c r="C2394" s="10">
        <v>1.1251519999999999</v>
      </c>
      <c r="D2394" s="8">
        <v>46113</v>
      </c>
    </row>
    <row r="2395" spans="1:4" x14ac:dyDescent="0.3">
      <c r="A2395" s="9" t="s">
        <v>153</v>
      </c>
      <c r="B2395" s="3" t="s">
        <v>152</v>
      </c>
      <c r="C2395" s="10">
        <v>534.58507899999995</v>
      </c>
      <c r="D2395" s="8">
        <v>46113</v>
      </c>
    </row>
    <row r="2396" spans="1:4" x14ac:dyDescent="0.3">
      <c r="A2396" s="9" t="s">
        <v>154</v>
      </c>
      <c r="B2396" s="3" t="s">
        <v>152</v>
      </c>
      <c r="C2396" s="11">
        <v>0</v>
      </c>
      <c r="D2396" s="8">
        <v>46113</v>
      </c>
    </row>
    <row r="2397" spans="1:4" x14ac:dyDescent="0.3">
      <c r="A2397" s="9" t="s">
        <v>155</v>
      </c>
      <c r="B2397" s="3" t="s">
        <v>152</v>
      </c>
      <c r="C2397" s="10">
        <v>70.633499</v>
      </c>
      <c r="D2397" s="8">
        <v>46113</v>
      </c>
    </row>
    <row r="2398" spans="1:4" x14ac:dyDescent="0.3">
      <c r="A2398" s="9" t="s">
        <v>156</v>
      </c>
      <c r="B2398" s="3" t="s">
        <v>152</v>
      </c>
      <c r="C2398" s="11">
        <v>0</v>
      </c>
      <c r="D2398" s="8">
        <v>46113</v>
      </c>
    </row>
    <row r="2399" spans="1:4" x14ac:dyDescent="0.3">
      <c r="A2399" s="9" t="s">
        <v>157</v>
      </c>
      <c r="B2399" s="3" t="s">
        <v>152</v>
      </c>
      <c r="C2399" s="10">
        <v>6.2176000000000002E-2</v>
      </c>
      <c r="D2399" s="8">
        <v>46113</v>
      </c>
    </row>
    <row r="2400" spans="1:4" x14ac:dyDescent="0.3">
      <c r="A2400" s="9" t="s">
        <v>158</v>
      </c>
      <c r="B2400" s="3" t="s">
        <v>152</v>
      </c>
      <c r="C2400" s="10">
        <v>204.80289400000001</v>
      </c>
      <c r="D2400" s="8">
        <v>46113</v>
      </c>
    </row>
    <row r="2401" spans="1:4" x14ac:dyDescent="0.3">
      <c r="A2401" s="9" t="s">
        <v>159</v>
      </c>
      <c r="B2401" s="3" t="s">
        <v>152</v>
      </c>
      <c r="C2401" s="10">
        <v>14.153203</v>
      </c>
      <c r="D2401" s="8">
        <v>46113</v>
      </c>
    </row>
    <row r="2402" spans="1:4" x14ac:dyDescent="0.3">
      <c r="A2402" s="9" t="s">
        <v>160</v>
      </c>
      <c r="B2402" s="3" t="s">
        <v>152</v>
      </c>
      <c r="C2402" s="10">
        <v>538.56907999999999</v>
      </c>
      <c r="D2402" s="8">
        <v>46113</v>
      </c>
    </row>
    <row r="2403" spans="1:4" x14ac:dyDescent="0.3">
      <c r="A2403" s="9" t="s">
        <v>161</v>
      </c>
      <c r="B2403" s="3" t="s">
        <v>152</v>
      </c>
      <c r="C2403" s="10">
        <v>424.41560399999997</v>
      </c>
      <c r="D2403" s="8">
        <v>46113</v>
      </c>
    </row>
    <row r="2404" spans="1:4" x14ac:dyDescent="0.3">
      <c r="A2404" s="9" t="s">
        <v>162</v>
      </c>
      <c r="B2404" s="3" t="s">
        <v>152</v>
      </c>
      <c r="C2404" s="10">
        <v>305.63568800000002</v>
      </c>
      <c r="D2404" s="8">
        <v>46113</v>
      </c>
    </row>
    <row r="2405" spans="1:4" x14ac:dyDescent="0.3">
      <c r="A2405" s="9" t="s">
        <v>163</v>
      </c>
      <c r="B2405" s="3" t="s">
        <v>152</v>
      </c>
      <c r="C2405" s="10">
        <v>538.33988899999997</v>
      </c>
      <c r="D2405" s="8">
        <v>46113</v>
      </c>
    </row>
    <row r="2406" spans="1:4" x14ac:dyDescent="0.3">
      <c r="A2406" s="9" t="s">
        <v>164</v>
      </c>
      <c r="B2406" s="3" t="s">
        <v>152</v>
      </c>
      <c r="C2406" s="10">
        <v>420.63022100000001</v>
      </c>
      <c r="D2406" s="8">
        <v>46113</v>
      </c>
    </row>
    <row r="2407" spans="1:4" x14ac:dyDescent="0.3">
      <c r="A2407" s="9" t="s">
        <v>165</v>
      </c>
      <c r="B2407" s="3" t="s">
        <v>152</v>
      </c>
      <c r="C2407" s="11">
        <v>0</v>
      </c>
      <c r="D2407" s="8">
        <v>46113</v>
      </c>
    </row>
    <row r="2408" spans="1:4" x14ac:dyDescent="0.3">
      <c r="A2408" s="9" t="s">
        <v>166</v>
      </c>
      <c r="B2408" s="3" t="s">
        <v>167</v>
      </c>
      <c r="C2408" s="10">
        <v>39.512036000000002</v>
      </c>
      <c r="D2408" s="8">
        <v>46113</v>
      </c>
    </row>
    <row r="2409" spans="1:4" x14ac:dyDescent="0.3">
      <c r="A2409" s="9" t="s">
        <v>168</v>
      </c>
      <c r="B2409" s="3" t="s">
        <v>167</v>
      </c>
      <c r="C2409" s="10">
        <v>48.404516999999998</v>
      </c>
      <c r="D2409" s="8">
        <v>46113</v>
      </c>
    </row>
    <row r="2410" spans="1:4" x14ac:dyDescent="0.3">
      <c r="A2410" s="9" t="s">
        <v>169</v>
      </c>
      <c r="B2410" s="3" t="s">
        <v>170</v>
      </c>
      <c r="C2410" s="10">
        <v>19.266462000000001</v>
      </c>
      <c r="D2410" s="8">
        <v>46113</v>
      </c>
    </row>
    <row r="2411" spans="1:4" x14ac:dyDescent="0.3">
      <c r="A2411" s="9" t="s">
        <v>171</v>
      </c>
      <c r="B2411" s="3" t="s">
        <v>172</v>
      </c>
      <c r="C2411" s="10">
        <v>1161.5476510000001</v>
      </c>
      <c r="D2411" s="8">
        <v>46113</v>
      </c>
    </row>
    <row r="2412" spans="1:4" x14ac:dyDescent="0.3">
      <c r="A2412" s="9" t="s">
        <v>173</v>
      </c>
      <c r="B2412" s="3" t="s">
        <v>172</v>
      </c>
      <c r="C2412" s="10">
        <v>3050.7732070000002</v>
      </c>
      <c r="D2412" s="8">
        <v>46113</v>
      </c>
    </row>
    <row r="2413" spans="1:4" x14ac:dyDescent="0.3">
      <c r="A2413" s="9" t="s">
        <v>174</v>
      </c>
      <c r="B2413" s="3" t="s">
        <v>172</v>
      </c>
      <c r="C2413" s="10">
        <v>1704.508697</v>
      </c>
      <c r="D2413" s="8">
        <v>46113</v>
      </c>
    </row>
    <row r="2414" spans="1:4" x14ac:dyDescent="0.3">
      <c r="A2414" s="9" t="s">
        <v>175</v>
      </c>
      <c r="B2414" s="3" t="s">
        <v>172</v>
      </c>
      <c r="C2414" s="10">
        <v>3148.3428979999999</v>
      </c>
      <c r="D2414" s="8">
        <v>46113</v>
      </c>
    </row>
    <row r="2415" spans="1:4" x14ac:dyDescent="0.3">
      <c r="A2415" s="9" t="s">
        <v>176</v>
      </c>
      <c r="B2415" s="3" t="s">
        <v>172</v>
      </c>
      <c r="C2415" s="10">
        <v>3268.0438749999998</v>
      </c>
      <c r="D2415" s="8">
        <v>46113</v>
      </c>
    </row>
    <row r="2416" spans="1:4" x14ac:dyDescent="0.3">
      <c r="A2416" s="9" t="s">
        <v>177</v>
      </c>
      <c r="B2416" s="3" t="s">
        <v>172</v>
      </c>
      <c r="C2416" s="10">
        <v>3377.2446639999998</v>
      </c>
      <c r="D2416" s="8">
        <v>46113</v>
      </c>
    </row>
    <row r="2417" spans="1:4" x14ac:dyDescent="0.3">
      <c r="A2417" s="9" t="s">
        <v>178</v>
      </c>
      <c r="B2417" s="3" t="s">
        <v>172</v>
      </c>
      <c r="C2417" s="10">
        <v>1755.9226900000001</v>
      </c>
      <c r="D2417" s="8">
        <v>46113</v>
      </c>
    </row>
    <row r="2418" spans="1:4" x14ac:dyDescent="0.3">
      <c r="A2418" s="9" t="s">
        <v>179</v>
      </c>
      <c r="B2418" s="3" t="s">
        <v>172</v>
      </c>
      <c r="C2418" s="10">
        <v>2321.276331</v>
      </c>
      <c r="D2418" s="8">
        <v>46113</v>
      </c>
    </row>
    <row r="2419" spans="1:4" x14ac:dyDescent="0.3">
      <c r="A2419" s="9" t="s">
        <v>180</v>
      </c>
      <c r="B2419" s="3" t="s">
        <v>172</v>
      </c>
      <c r="C2419" s="10">
        <v>2733.9825839999999</v>
      </c>
      <c r="D2419" s="8">
        <v>46113</v>
      </c>
    </row>
    <row r="2420" spans="1:4" x14ac:dyDescent="0.3">
      <c r="A2420" s="9" t="s">
        <v>181</v>
      </c>
      <c r="B2420" s="3" t="s">
        <v>172</v>
      </c>
      <c r="C2420" s="10">
        <v>3150.2186350000002</v>
      </c>
      <c r="D2420" s="8">
        <v>46113</v>
      </c>
    </row>
    <row r="2421" spans="1:4" x14ac:dyDescent="0.3">
      <c r="A2421" s="9" t="s">
        <v>182</v>
      </c>
      <c r="B2421" s="3" t="s">
        <v>172</v>
      </c>
      <c r="C2421" s="10">
        <v>4602.3200319999996</v>
      </c>
      <c r="D2421" s="8">
        <v>46113</v>
      </c>
    </row>
    <row r="2422" spans="1:4" x14ac:dyDescent="0.3">
      <c r="A2422" s="9" t="s">
        <v>183</v>
      </c>
      <c r="B2422" s="3" t="s">
        <v>172</v>
      </c>
      <c r="C2422" s="10">
        <v>2875.6037649999998</v>
      </c>
      <c r="D2422" s="8">
        <v>46113</v>
      </c>
    </row>
    <row r="2423" spans="1:4" x14ac:dyDescent="0.3">
      <c r="A2423" s="9" t="s">
        <v>184</v>
      </c>
      <c r="B2423" s="3" t="s">
        <v>172</v>
      </c>
      <c r="C2423" s="10">
        <v>3027.6287900000002</v>
      </c>
      <c r="D2423" s="8">
        <v>46113</v>
      </c>
    </row>
    <row r="2424" spans="1:4" x14ac:dyDescent="0.3">
      <c r="A2424" s="9" t="s">
        <v>185</v>
      </c>
      <c r="B2424" s="3" t="s">
        <v>172</v>
      </c>
      <c r="C2424" s="10">
        <v>5147.0845390000004</v>
      </c>
      <c r="D2424" s="8">
        <v>46113</v>
      </c>
    </row>
    <row r="2425" spans="1:4" x14ac:dyDescent="0.3">
      <c r="A2425" s="9" t="s">
        <v>186</v>
      </c>
      <c r="B2425" s="3" t="s">
        <v>172</v>
      </c>
      <c r="C2425" s="10">
        <v>2200.213663</v>
      </c>
      <c r="D2425" s="8">
        <v>46113</v>
      </c>
    </row>
    <row r="2426" spans="1:4" x14ac:dyDescent="0.3">
      <c r="A2426" s="9" t="s">
        <v>187</v>
      </c>
      <c r="B2426" s="3" t="s">
        <v>172</v>
      </c>
      <c r="C2426" s="10">
        <v>3024.8209750000001</v>
      </c>
      <c r="D2426" s="8">
        <v>46113</v>
      </c>
    </row>
    <row r="2427" spans="1:4" x14ac:dyDescent="0.3">
      <c r="A2427" s="9" t="s">
        <v>188</v>
      </c>
      <c r="B2427" s="3" t="s">
        <v>172</v>
      </c>
      <c r="C2427" s="10">
        <v>2607.7413160000001</v>
      </c>
      <c r="D2427" s="8">
        <v>46113</v>
      </c>
    </row>
    <row r="2428" spans="1:4" x14ac:dyDescent="0.3">
      <c r="A2428" s="9" t="s">
        <v>189</v>
      </c>
      <c r="B2428" s="3" t="s">
        <v>172</v>
      </c>
      <c r="C2428" s="10">
        <v>2801.7553400000002</v>
      </c>
      <c r="D2428" s="8">
        <v>46113</v>
      </c>
    </row>
    <row r="2429" spans="1:4" x14ac:dyDescent="0.3">
      <c r="A2429" s="9" t="s">
        <v>190</v>
      </c>
      <c r="B2429" s="3" t="s">
        <v>172</v>
      </c>
      <c r="C2429" s="10">
        <v>1164.2842310000001</v>
      </c>
      <c r="D2429" s="8">
        <v>46113</v>
      </c>
    </row>
    <row r="2430" spans="1:4" x14ac:dyDescent="0.3">
      <c r="A2430" s="9" t="s">
        <v>191</v>
      </c>
      <c r="B2430" s="3" t="s">
        <v>172</v>
      </c>
      <c r="C2430" s="10">
        <v>977.35785499999997</v>
      </c>
      <c r="D2430" s="8">
        <v>46113</v>
      </c>
    </row>
    <row r="2431" spans="1:4" x14ac:dyDescent="0.3">
      <c r="A2431" s="9" t="s">
        <v>192</v>
      </c>
      <c r="B2431" s="3" t="s">
        <v>172</v>
      </c>
      <c r="C2431" s="10">
        <v>2850.343398</v>
      </c>
      <c r="D2431" s="8">
        <v>46113</v>
      </c>
    </row>
    <row r="2432" spans="1:4" x14ac:dyDescent="0.3">
      <c r="A2432" s="9" t="s">
        <v>193</v>
      </c>
      <c r="B2432" s="3" t="s">
        <v>172</v>
      </c>
      <c r="C2432" s="10">
        <v>904.80238699999995</v>
      </c>
      <c r="D2432" s="8">
        <v>46113</v>
      </c>
    </row>
    <row r="2433" spans="1:4" x14ac:dyDescent="0.3">
      <c r="A2433" s="9" t="s">
        <v>194</v>
      </c>
      <c r="B2433" s="3" t="s">
        <v>172</v>
      </c>
      <c r="C2433" s="10">
        <v>2743.6423669999999</v>
      </c>
      <c r="D2433" s="8">
        <v>46113</v>
      </c>
    </row>
    <row r="2434" spans="1:4" x14ac:dyDescent="0.3">
      <c r="A2434" s="9" t="s">
        <v>195</v>
      </c>
      <c r="B2434" s="3" t="s">
        <v>172</v>
      </c>
      <c r="C2434" s="10">
        <v>1026.886031</v>
      </c>
      <c r="D2434" s="8">
        <v>46113</v>
      </c>
    </row>
    <row r="2435" spans="1:4" x14ac:dyDescent="0.3">
      <c r="A2435" s="9" t="s">
        <v>196</v>
      </c>
      <c r="B2435" s="3" t="s">
        <v>172</v>
      </c>
      <c r="C2435" s="10">
        <v>1972.125456</v>
      </c>
      <c r="D2435" s="8">
        <v>46113</v>
      </c>
    </row>
    <row r="2436" spans="1:4" x14ac:dyDescent="0.3">
      <c r="A2436" s="9" t="s">
        <v>197</v>
      </c>
      <c r="B2436" s="3" t="s">
        <v>172</v>
      </c>
      <c r="C2436" s="10">
        <v>1994.272091</v>
      </c>
      <c r="D2436" s="8">
        <v>46113</v>
      </c>
    </row>
    <row r="2437" spans="1:4" x14ac:dyDescent="0.3">
      <c r="A2437" s="9" t="s">
        <v>198</v>
      </c>
      <c r="B2437" s="3" t="s">
        <v>172</v>
      </c>
      <c r="C2437" s="10">
        <v>2049.9497959999999</v>
      </c>
      <c r="D2437" s="8">
        <v>46113</v>
      </c>
    </row>
    <row r="2438" spans="1:4" x14ac:dyDescent="0.3">
      <c r="A2438" s="9" t="s">
        <v>199</v>
      </c>
      <c r="B2438" s="3" t="s">
        <v>172</v>
      </c>
      <c r="C2438" s="10">
        <v>4258.0226080000002</v>
      </c>
      <c r="D2438" s="8">
        <v>46113</v>
      </c>
    </row>
    <row r="2439" spans="1:4" x14ac:dyDescent="0.3">
      <c r="A2439" s="9" t="s">
        <v>200</v>
      </c>
      <c r="B2439" s="3" t="s">
        <v>172</v>
      </c>
      <c r="C2439" s="10">
        <v>1475.2482910000001</v>
      </c>
      <c r="D2439" s="8">
        <v>46113</v>
      </c>
    </row>
    <row r="2440" spans="1:4" x14ac:dyDescent="0.3">
      <c r="A2440" s="9" t="s">
        <v>201</v>
      </c>
      <c r="B2440" s="3" t="s">
        <v>172</v>
      </c>
      <c r="C2440" s="10">
        <v>1030.4279859999999</v>
      </c>
      <c r="D2440" s="8">
        <v>46113</v>
      </c>
    </row>
    <row r="2441" spans="1:4" x14ac:dyDescent="0.3">
      <c r="A2441" s="9" t="s">
        <v>202</v>
      </c>
      <c r="B2441" s="3" t="s">
        <v>172</v>
      </c>
      <c r="C2441" s="10">
        <v>2620.303042</v>
      </c>
      <c r="D2441" s="8">
        <v>46113</v>
      </c>
    </row>
    <row r="2442" spans="1:4" x14ac:dyDescent="0.3">
      <c r="A2442" s="9" t="s">
        <v>203</v>
      </c>
      <c r="B2442" s="3" t="s">
        <v>172</v>
      </c>
      <c r="C2442" s="10">
        <v>2772.15562</v>
      </c>
      <c r="D2442" s="8">
        <v>46113</v>
      </c>
    </row>
    <row r="2443" spans="1:4" x14ac:dyDescent="0.3">
      <c r="A2443" s="9" t="s">
        <v>204</v>
      </c>
      <c r="B2443" s="3" t="s">
        <v>172</v>
      </c>
      <c r="C2443" s="10">
        <v>603.70562199999995</v>
      </c>
      <c r="D2443" s="8">
        <v>46113</v>
      </c>
    </row>
    <row r="2444" spans="1:4" x14ac:dyDescent="0.3">
      <c r="A2444" s="9" t="s">
        <v>205</v>
      </c>
      <c r="B2444" s="3" t="s">
        <v>172</v>
      </c>
      <c r="C2444" s="10">
        <v>1822.1308059999999</v>
      </c>
      <c r="D2444" s="8">
        <v>46113</v>
      </c>
    </row>
    <row r="2445" spans="1:4" x14ac:dyDescent="0.3">
      <c r="A2445" s="9" t="s">
        <v>206</v>
      </c>
      <c r="B2445" s="3" t="s">
        <v>172</v>
      </c>
      <c r="C2445" s="10">
        <v>4523.9782260000002</v>
      </c>
      <c r="D2445" s="8">
        <v>46113</v>
      </c>
    </row>
    <row r="2446" spans="1:4" x14ac:dyDescent="0.3">
      <c r="A2446" s="9" t="s">
        <v>207</v>
      </c>
      <c r="B2446" s="3" t="s">
        <v>172</v>
      </c>
      <c r="C2446" s="10">
        <v>1383.504531</v>
      </c>
      <c r="D2446" s="8">
        <v>46113</v>
      </c>
    </row>
    <row r="2447" spans="1:4" x14ac:dyDescent="0.3">
      <c r="A2447" s="9" t="s">
        <v>208</v>
      </c>
      <c r="B2447" s="3" t="s">
        <v>172</v>
      </c>
      <c r="C2447" s="10">
        <v>1186.6617209999999</v>
      </c>
      <c r="D2447" s="8">
        <v>46113</v>
      </c>
    </row>
    <row r="2448" spans="1:4" x14ac:dyDescent="0.3">
      <c r="A2448" s="9" t="s">
        <v>209</v>
      </c>
      <c r="B2448" s="3" t="s">
        <v>172</v>
      </c>
      <c r="C2448" s="10">
        <v>2921.4687090000002</v>
      </c>
      <c r="D2448" s="8">
        <v>46113</v>
      </c>
    </row>
    <row r="2449" spans="1:4" x14ac:dyDescent="0.3">
      <c r="A2449" s="9" t="s">
        <v>210</v>
      </c>
      <c r="B2449" s="3" t="s">
        <v>172</v>
      </c>
      <c r="C2449" s="10">
        <v>2431.4371179999998</v>
      </c>
      <c r="D2449" s="8">
        <v>46113</v>
      </c>
    </row>
    <row r="2450" spans="1:4" x14ac:dyDescent="0.3">
      <c r="A2450" s="9" t="s">
        <v>211</v>
      </c>
      <c r="B2450" s="3" t="s">
        <v>172</v>
      </c>
      <c r="C2450" s="10">
        <v>3509.3449350000001</v>
      </c>
      <c r="D2450" s="8">
        <v>46113</v>
      </c>
    </row>
    <row r="2451" spans="1:4" x14ac:dyDescent="0.3">
      <c r="A2451" s="9" t="s">
        <v>212</v>
      </c>
      <c r="B2451" s="3" t="s">
        <v>172</v>
      </c>
      <c r="C2451" s="10">
        <v>1644.0100829999999</v>
      </c>
      <c r="D2451" s="8">
        <v>46113</v>
      </c>
    </row>
    <row r="2452" spans="1:4" x14ac:dyDescent="0.3">
      <c r="A2452" s="9" t="s">
        <v>213</v>
      </c>
      <c r="B2452" s="3" t="s">
        <v>172</v>
      </c>
      <c r="C2452" s="10">
        <v>748.28897500000005</v>
      </c>
      <c r="D2452" s="8">
        <v>46113</v>
      </c>
    </row>
    <row r="2453" spans="1:4" x14ac:dyDescent="0.3">
      <c r="A2453" s="9" t="s">
        <v>214</v>
      </c>
      <c r="B2453" s="3" t="s">
        <v>172</v>
      </c>
      <c r="C2453" s="10">
        <v>3929.3298570000002</v>
      </c>
      <c r="D2453" s="8">
        <v>46113</v>
      </c>
    </row>
    <row r="2454" spans="1:4" x14ac:dyDescent="0.3">
      <c r="A2454" s="9" t="s">
        <v>215</v>
      </c>
      <c r="B2454" s="3" t="s">
        <v>172</v>
      </c>
      <c r="C2454" s="10">
        <v>907.87448099999995</v>
      </c>
      <c r="D2454" s="8">
        <v>46113</v>
      </c>
    </row>
    <row r="2455" spans="1:4" x14ac:dyDescent="0.3">
      <c r="A2455" s="9" t="s">
        <v>216</v>
      </c>
      <c r="B2455" s="3" t="s">
        <v>172</v>
      </c>
      <c r="C2455" s="10">
        <v>805.38038800000004</v>
      </c>
      <c r="D2455" s="8">
        <v>46113</v>
      </c>
    </row>
    <row r="2456" spans="1:4" x14ac:dyDescent="0.3">
      <c r="A2456" s="9" t="s">
        <v>217</v>
      </c>
      <c r="B2456" s="3" t="s">
        <v>172</v>
      </c>
      <c r="C2456" s="10">
        <v>4147.7133210000002</v>
      </c>
      <c r="D2456" s="8">
        <v>46113</v>
      </c>
    </row>
    <row r="2457" spans="1:4" x14ac:dyDescent="0.3">
      <c r="A2457" s="9" t="s">
        <v>218</v>
      </c>
      <c r="B2457" s="3" t="s">
        <v>172</v>
      </c>
      <c r="C2457" s="10">
        <v>3334.9918029999999</v>
      </c>
      <c r="D2457" s="8">
        <v>46113</v>
      </c>
    </row>
    <row r="2458" spans="1:4" x14ac:dyDescent="0.3">
      <c r="A2458" s="9" t="s">
        <v>219</v>
      </c>
      <c r="B2458" s="3" t="s">
        <v>172</v>
      </c>
      <c r="C2458" s="10">
        <v>713.25638700000002</v>
      </c>
      <c r="D2458" s="8">
        <v>46113</v>
      </c>
    </row>
    <row r="2459" spans="1:4" x14ac:dyDescent="0.3">
      <c r="A2459" s="9" t="s">
        <v>220</v>
      </c>
      <c r="B2459" s="3" t="s">
        <v>172</v>
      </c>
      <c r="C2459" s="10">
        <v>2416.9481470000001</v>
      </c>
      <c r="D2459" s="8">
        <v>46113</v>
      </c>
    </row>
    <row r="2460" spans="1:4" x14ac:dyDescent="0.3">
      <c r="A2460" s="9" t="s">
        <v>221</v>
      </c>
      <c r="B2460" s="3" t="s">
        <v>172</v>
      </c>
      <c r="C2460" s="10">
        <v>3267.3206359999999</v>
      </c>
      <c r="D2460" s="8">
        <v>46113</v>
      </c>
    </row>
    <row r="2461" spans="1:4" x14ac:dyDescent="0.3">
      <c r="A2461" s="9" t="s">
        <v>222</v>
      </c>
      <c r="B2461" s="3" t="s">
        <v>172</v>
      </c>
      <c r="C2461" s="10">
        <v>2240.2856809999998</v>
      </c>
      <c r="D2461" s="8">
        <v>46113</v>
      </c>
    </row>
    <row r="2462" spans="1:4" x14ac:dyDescent="0.3">
      <c r="A2462" s="9" t="s">
        <v>223</v>
      </c>
      <c r="B2462" s="3" t="s">
        <v>172</v>
      </c>
      <c r="C2462" s="10">
        <v>3820.7370190000001</v>
      </c>
      <c r="D2462" s="8">
        <v>46113</v>
      </c>
    </row>
    <row r="2463" spans="1:4" x14ac:dyDescent="0.3">
      <c r="A2463" s="9" t="s">
        <v>224</v>
      </c>
      <c r="B2463" s="3" t="s">
        <v>172</v>
      </c>
      <c r="C2463" s="10">
        <v>4889.8706060000004</v>
      </c>
      <c r="D2463" s="8">
        <v>46113</v>
      </c>
    </row>
    <row r="2464" spans="1:4" x14ac:dyDescent="0.3">
      <c r="A2464" s="9" t="s">
        <v>225</v>
      </c>
      <c r="B2464" s="3" t="s">
        <v>172</v>
      </c>
      <c r="C2464" s="10">
        <v>569.50068299999998</v>
      </c>
      <c r="D2464" s="8">
        <v>46113</v>
      </c>
    </row>
    <row r="2465" spans="1:4" x14ac:dyDescent="0.3">
      <c r="A2465" s="9" t="s">
        <v>226</v>
      </c>
      <c r="B2465" s="3" t="s">
        <v>172</v>
      </c>
      <c r="C2465" s="10">
        <v>2233.687234</v>
      </c>
      <c r="D2465" s="8">
        <v>46113</v>
      </c>
    </row>
    <row r="2466" spans="1:4" x14ac:dyDescent="0.3">
      <c r="A2466" s="9" t="s">
        <v>227</v>
      </c>
      <c r="B2466" s="3" t="s">
        <v>172</v>
      </c>
      <c r="C2466" s="10">
        <v>1676.313318</v>
      </c>
      <c r="D2466" s="8">
        <v>46113</v>
      </c>
    </row>
    <row r="2467" spans="1:4" x14ac:dyDescent="0.3">
      <c r="A2467" s="9" t="s">
        <v>228</v>
      </c>
      <c r="B2467" s="3" t="s">
        <v>172</v>
      </c>
      <c r="C2467" s="10">
        <v>3076.1721149999998</v>
      </c>
      <c r="D2467" s="8">
        <v>46113</v>
      </c>
    </row>
    <row r="2468" spans="1:4" x14ac:dyDescent="0.3">
      <c r="A2468" s="9" t="s">
        <v>229</v>
      </c>
      <c r="B2468" s="3" t="s">
        <v>172</v>
      </c>
      <c r="C2468" s="10">
        <v>5.9531400000000003</v>
      </c>
      <c r="D2468" s="8">
        <v>46113</v>
      </c>
    </row>
    <row r="2469" spans="1:4" x14ac:dyDescent="0.3">
      <c r="A2469" s="9" t="s">
        <v>230</v>
      </c>
      <c r="B2469" s="3" t="s">
        <v>172</v>
      </c>
      <c r="C2469" s="10">
        <v>2380.4958040000001</v>
      </c>
      <c r="D2469" s="8">
        <v>46113</v>
      </c>
    </row>
    <row r="2470" spans="1:4" x14ac:dyDescent="0.3">
      <c r="A2470" s="9" t="s">
        <v>231</v>
      </c>
      <c r="B2470" s="3" t="s">
        <v>172</v>
      </c>
      <c r="C2470" s="10">
        <v>1785.0421100000001</v>
      </c>
      <c r="D2470" s="8">
        <v>46113</v>
      </c>
    </row>
    <row r="2471" spans="1:4" x14ac:dyDescent="0.3">
      <c r="A2471" s="9" t="s">
        <v>232</v>
      </c>
      <c r="B2471" s="3" t="s">
        <v>172</v>
      </c>
      <c r="C2471" s="10">
        <v>2860.8896610000002</v>
      </c>
      <c r="D2471" s="8">
        <v>46113</v>
      </c>
    </row>
    <row r="2472" spans="1:4" x14ac:dyDescent="0.3">
      <c r="A2472" s="9" t="s">
        <v>233</v>
      </c>
      <c r="B2472" s="3" t="s">
        <v>172</v>
      </c>
      <c r="C2472" s="10">
        <v>2437.7717499999999</v>
      </c>
      <c r="D2472" s="8">
        <v>46113</v>
      </c>
    </row>
    <row r="2473" spans="1:4" x14ac:dyDescent="0.3">
      <c r="A2473" s="9" t="s">
        <v>234</v>
      </c>
      <c r="B2473" s="3" t="s">
        <v>172</v>
      </c>
      <c r="C2473" s="10">
        <v>2325.3111100000001</v>
      </c>
      <c r="D2473" s="8">
        <v>46113</v>
      </c>
    </row>
    <row r="2474" spans="1:4" x14ac:dyDescent="0.3">
      <c r="A2474" s="9" t="s">
        <v>235</v>
      </c>
      <c r="B2474" s="3" t="s">
        <v>172</v>
      </c>
      <c r="C2474" s="10">
        <v>4848.2280739999997</v>
      </c>
      <c r="D2474" s="8">
        <v>46113</v>
      </c>
    </row>
    <row r="2475" spans="1:4" x14ac:dyDescent="0.3">
      <c r="A2475" s="9" t="s">
        <v>236</v>
      </c>
      <c r="B2475" s="3" t="s">
        <v>172</v>
      </c>
      <c r="C2475" s="10">
        <v>1239.2764529999999</v>
      </c>
      <c r="D2475" s="8">
        <v>46113</v>
      </c>
    </row>
    <row r="2476" spans="1:4" x14ac:dyDescent="0.3">
      <c r="A2476" s="9" t="s">
        <v>237</v>
      </c>
      <c r="B2476" s="3" t="s">
        <v>172</v>
      </c>
      <c r="C2476" s="10">
        <v>1328.39841</v>
      </c>
      <c r="D2476" s="8">
        <v>46113</v>
      </c>
    </row>
    <row r="2477" spans="1:4" x14ac:dyDescent="0.3">
      <c r="A2477" s="9" t="s">
        <v>4</v>
      </c>
      <c r="B2477" s="3" t="s">
        <v>5</v>
      </c>
      <c r="C2477" s="10">
        <v>1295.8985560000001</v>
      </c>
      <c r="D2477" s="8">
        <v>46143</v>
      </c>
    </row>
    <row r="2478" spans="1:4" x14ac:dyDescent="0.3">
      <c r="A2478" s="9" t="s">
        <v>6</v>
      </c>
      <c r="B2478" s="3" t="s">
        <v>5</v>
      </c>
      <c r="C2478" s="10">
        <v>2986.4529400000001</v>
      </c>
      <c r="D2478" s="8">
        <v>46143</v>
      </c>
    </row>
    <row r="2479" spans="1:4" x14ac:dyDescent="0.3">
      <c r="A2479" s="9" t="s">
        <v>7</v>
      </c>
      <c r="B2479" s="3" t="s">
        <v>8</v>
      </c>
      <c r="C2479" s="10">
        <v>2.338123</v>
      </c>
      <c r="D2479" s="8">
        <v>46143</v>
      </c>
    </row>
    <row r="2480" spans="1:4" x14ac:dyDescent="0.3">
      <c r="A2480" s="9" t="s">
        <v>9</v>
      </c>
      <c r="B2480" s="3" t="s">
        <v>8</v>
      </c>
      <c r="C2480" s="10">
        <v>70.614627999999996</v>
      </c>
      <c r="D2480" s="8">
        <v>46143</v>
      </c>
    </row>
    <row r="2481" spans="1:4" x14ac:dyDescent="0.3">
      <c r="A2481" s="9" t="s">
        <v>10</v>
      </c>
      <c r="B2481" s="3" t="s">
        <v>8</v>
      </c>
      <c r="C2481" s="11">
        <v>0</v>
      </c>
      <c r="D2481" s="8">
        <v>46143</v>
      </c>
    </row>
    <row r="2482" spans="1:4" x14ac:dyDescent="0.3">
      <c r="A2482" s="9" t="s">
        <v>11</v>
      </c>
      <c r="B2482" s="3" t="s">
        <v>8</v>
      </c>
      <c r="C2482" s="11">
        <v>0</v>
      </c>
      <c r="D2482" s="8">
        <v>46143</v>
      </c>
    </row>
    <row r="2483" spans="1:4" x14ac:dyDescent="0.3">
      <c r="A2483" s="9" t="s">
        <v>12</v>
      </c>
      <c r="B2483" s="3" t="s">
        <v>8</v>
      </c>
      <c r="C2483" s="10">
        <v>485.23585600000001</v>
      </c>
      <c r="D2483" s="8">
        <v>46143</v>
      </c>
    </row>
    <row r="2484" spans="1:4" x14ac:dyDescent="0.3">
      <c r="A2484" s="9" t="s">
        <v>13</v>
      </c>
      <c r="B2484" s="3" t="s">
        <v>8</v>
      </c>
      <c r="C2484" s="10">
        <v>46.183942000000002</v>
      </c>
      <c r="D2484" s="8">
        <v>46143</v>
      </c>
    </row>
    <row r="2485" spans="1:4" x14ac:dyDescent="0.3">
      <c r="A2485" s="9" t="s">
        <v>14</v>
      </c>
      <c r="B2485" s="3" t="s">
        <v>8</v>
      </c>
      <c r="C2485" s="11">
        <v>0</v>
      </c>
      <c r="D2485" s="8">
        <v>46143</v>
      </c>
    </row>
    <row r="2486" spans="1:4" x14ac:dyDescent="0.3">
      <c r="A2486" s="9" t="s">
        <v>15</v>
      </c>
      <c r="B2486" s="3" t="s">
        <v>8</v>
      </c>
      <c r="C2486" s="10">
        <v>0.33832200000000001</v>
      </c>
      <c r="D2486" s="8">
        <v>46143</v>
      </c>
    </row>
    <row r="2487" spans="1:4" x14ac:dyDescent="0.3">
      <c r="A2487" s="9" t="s">
        <v>16</v>
      </c>
      <c r="B2487" s="3" t="s">
        <v>8</v>
      </c>
      <c r="C2487" s="10">
        <v>121.901819</v>
      </c>
      <c r="D2487" s="8">
        <v>46143</v>
      </c>
    </row>
    <row r="2488" spans="1:4" x14ac:dyDescent="0.3">
      <c r="A2488" s="9" t="s">
        <v>17</v>
      </c>
      <c r="B2488" s="3" t="s">
        <v>18</v>
      </c>
      <c r="C2488" s="10">
        <v>5980.5498879999996</v>
      </c>
      <c r="D2488" s="8">
        <v>46143</v>
      </c>
    </row>
    <row r="2489" spans="1:4" x14ac:dyDescent="0.3">
      <c r="A2489" s="9" t="s">
        <v>19</v>
      </c>
      <c r="B2489" s="3" t="s">
        <v>18</v>
      </c>
      <c r="C2489" s="10">
        <v>7252.5061459999997</v>
      </c>
      <c r="D2489" s="8">
        <v>46143</v>
      </c>
    </row>
    <row r="2490" spans="1:4" x14ac:dyDescent="0.3">
      <c r="A2490" s="9" t="s">
        <v>20</v>
      </c>
      <c r="B2490" s="3" t="s">
        <v>18</v>
      </c>
      <c r="C2490" s="10">
        <v>9185.9347749999997</v>
      </c>
      <c r="D2490" s="8">
        <v>46143</v>
      </c>
    </row>
    <row r="2491" spans="1:4" x14ac:dyDescent="0.3">
      <c r="A2491" s="9" t="s">
        <v>21</v>
      </c>
      <c r="B2491" s="3" t="s">
        <v>18</v>
      </c>
      <c r="C2491" s="10">
        <v>9067.6833310000002</v>
      </c>
      <c r="D2491" s="8">
        <v>46143</v>
      </c>
    </row>
    <row r="2492" spans="1:4" x14ac:dyDescent="0.3">
      <c r="A2492" s="9" t="s">
        <v>22</v>
      </c>
      <c r="B2492" s="3" t="s">
        <v>18</v>
      </c>
      <c r="C2492" s="10">
        <v>10376.82523</v>
      </c>
      <c r="D2492" s="8">
        <v>46143</v>
      </c>
    </row>
    <row r="2493" spans="1:4" x14ac:dyDescent="0.3">
      <c r="A2493" s="9" t="s">
        <v>23</v>
      </c>
      <c r="B2493" s="3" t="s">
        <v>18</v>
      </c>
      <c r="C2493" s="10">
        <v>1373.324656</v>
      </c>
      <c r="D2493" s="8">
        <v>46143</v>
      </c>
    </row>
    <row r="2494" spans="1:4" x14ac:dyDescent="0.3">
      <c r="A2494" s="9" t="s">
        <v>24</v>
      </c>
      <c r="B2494" s="3" t="s">
        <v>18</v>
      </c>
      <c r="C2494" s="10">
        <v>1552.219398</v>
      </c>
      <c r="D2494" s="8">
        <v>46143</v>
      </c>
    </row>
    <row r="2495" spans="1:4" x14ac:dyDescent="0.3">
      <c r="A2495" s="9" t="s">
        <v>25</v>
      </c>
      <c r="B2495" s="3" t="s">
        <v>18</v>
      </c>
      <c r="C2495" s="10">
        <v>10114.749400999999</v>
      </c>
      <c r="D2495" s="8">
        <v>46143</v>
      </c>
    </row>
    <row r="2496" spans="1:4" x14ac:dyDescent="0.3">
      <c r="A2496" s="9" t="s">
        <v>26</v>
      </c>
      <c r="B2496" s="3" t="s">
        <v>18</v>
      </c>
      <c r="C2496" s="10">
        <v>6457.2736709999999</v>
      </c>
      <c r="D2496" s="8">
        <v>46143</v>
      </c>
    </row>
    <row r="2497" spans="1:4" x14ac:dyDescent="0.3">
      <c r="A2497" s="9" t="s">
        <v>27</v>
      </c>
      <c r="B2497" s="3" t="s">
        <v>18</v>
      </c>
      <c r="C2497" s="10">
        <v>4666.9410879999996</v>
      </c>
      <c r="D2497" s="8">
        <v>46143</v>
      </c>
    </row>
    <row r="2498" spans="1:4" x14ac:dyDescent="0.3">
      <c r="A2498" s="9" t="s">
        <v>28</v>
      </c>
      <c r="B2498" s="3" t="s">
        <v>18</v>
      </c>
      <c r="C2498" s="10">
        <v>4.2544259999999996</v>
      </c>
      <c r="D2498" s="8">
        <v>46143</v>
      </c>
    </row>
    <row r="2499" spans="1:4" x14ac:dyDescent="0.3">
      <c r="A2499" s="9" t="s">
        <v>29</v>
      </c>
      <c r="B2499" s="3" t="s">
        <v>18</v>
      </c>
      <c r="C2499" s="10">
        <v>10326.012031</v>
      </c>
      <c r="D2499" s="8">
        <v>46143</v>
      </c>
    </row>
    <row r="2500" spans="1:4" x14ac:dyDescent="0.3">
      <c r="A2500" s="9" t="s">
        <v>30</v>
      </c>
      <c r="B2500" s="3" t="s">
        <v>18</v>
      </c>
      <c r="C2500" s="10">
        <v>9728.163348</v>
      </c>
      <c r="D2500" s="8">
        <v>46143</v>
      </c>
    </row>
    <row r="2501" spans="1:4" x14ac:dyDescent="0.3">
      <c r="A2501" s="9" t="s">
        <v>31</v>
      </c>
      <c r="B2501" s="3" t="s">
        <v>18</v>
      </c>
      <c r="C2501" s="10">
        <v>6499.6835380000002</v>
      </c>
      <c r="D2501" s="8">
        <v>46143</v>
      </c>
    </row>
    <row r="2502" spans="1:4" x14ac:dyDescent="0.3">
      <c r="A2502" s="9" t="s">
        <v>32</v>
      </c>
      <c r="B2502" s="3" t="s">
        <v>18</v>
      </c>
      <c r="C2502" s="10">
        <v>7783.5718530000004</v>
      </c>
      <c r="D2502" s="8">
        <v>46143</v>
      </c>
    </row>
    <row r="2503" spans="1:4" x14ac:dyDescent="0.3">
      <c r="A2503" s="9" t="s">
        <v>33</v>
      </c>
      <c r="B2503" s="3" t="s">
        <v>18</v>
      </c>
      <c r="C2503" s="10">
        <v>6490.7025139999996</v>
      </c>
      <c r="D2503" s="8">
        <v>46143</v>
      </c>
    </row>
    <row r="2504" spans="1:4" x14ac:dyDescent="0.3">
      <c r="A2504" s="9" t="s">
        <v>34</v>
      </c>
      <c r="B2504" s="3" t="s">
        <v>18</v>
      </c>
      <c r="C2504" s="10">
        <v>7549.9146780000001</v>
      </c>
      <c r="D2504" s="8">
        <v>46143</v>
      </c>
    </row>
    <row r="2505" spans="1:4" x14ac:dyDescent="0.3">
      <c r="A2505" s="9" t="s">
        <v>35</v>
      </c>
      <c r="B2505" s="3" t="s">
        <v>18</v>
      </c>
      <c r="C2505" s="10">
        <v>7804.403174</v>
      </c>
      <c r="D2505" s="8">
        <v>46143</v>
      </c>
    </row>
    <row r="2506" spans="1:4" x14ac:dyDescent="0.3">
      <c r="A2506" s="9" t="s">
        <v>36</v>
      </c>
      <c r="B2506" s="3" t="s">
        <v>18</v>
      </c>
      <c r="C2506" s="10">
        <v>5300.0060460000004</v>
      </c>
      <c r="D2506" s="8">
        <v>46143</v>
      </c>
    </row>
    <row r="2507" spans="1:4" x14ac:dyDescent="0.3">
      <c r="A2507" s="9" t="s">
        <v>37</v>
      </c>
      <c r="B2507" s="3" t="s">
        <v>18</v>
      </c>
      <c r="C2507" s="10">
        <v>3906.7023450000002</v>
      </c>
      <c r="D2507" s="8">
        <v>46143</v>
      </c>
    </row>
    <row r="2508" spans="1:4" x14ac:dyDescent="0.3">
      <c r="A2508" s="9" t="s">
        <v>38</v>
      </c>
      <c r="B2508" s="3" t="s">
        <v>18</v>
      </c>
      <c r="C2508" s="10">
        <v>7268.1025920000002</v>
      </c>
      <c r="D2508" s="8">
        <v>46143</v>
      </c>
    </row>
    <row r="2509" spans="1:4" x14ac:dyDescent="0.3">
      <c r="A2509" s="9" t="s">
        <v>39</v>
      </c>
      <c r="B2509" s="3" t="s">
        <v>18</v>
      </c>
      <c r="C2509" s="10">
        <v>6488.1261729999997</v>
      </c>
      <c r="D2509" s="8">
        <v>46143</v>
      </c>
    </row>
    <row r="2510" spans="1:4" x14ac:dyDescent="0.3">
      <c r="A2510" s="9" t="s">
        <v>40</v>
      </c>
      <c r="B2510" s="3" t="s">
        <v>18</v>
      </c>
      <c r="C2510" s="10">
        <v>6858.3837160000003</v>
      </c>
      <c r="D2510" s="8">
        <v>46143</v>
      </c>
    </row>
    <row r="2511" spans="1:4" x14ac:dyDescent="0.3">
      <c r="A2511" s="9" t="s">
        <v>41</v>
      </c>
      <c r="B2511" s="3" t="s">
        <v>18</v>
      </c>
      <c r="C2511" s="10">
        <v>11666.441518</v>
      </c>
      <c r="D2511" s="8">
        <v>46143</v>
      </c>
    </row>
    <row r="2512" spans="1:4" x14ac:dyDescent="0.3">
      <c r="A2512" s="9" t="s">
        <v>42</v>
      </c>
      <c r="B2512" s="3" t="s">
        <v>18</v>
      </c>
      <c r="C2512" s="10">
        <v>7778.8569500000003</v>
      </c>
      <c r="D2512" s="8">
        <v>46143</v>
      </c>
    </row>
    <row r="2513" spans="1:4" x14ac:dyDescent="0.3">
      <c r="A2513" s="9" t="s">
        <v>43</v>
      </c>
      <c r="B2513" s="3" t="s">
        <v>18</v>
      </c>
      <c r="C2513" s="10">
        <v>7847.519601</v>
      </c>
      <c r="D2513" s="8">
        <v>46143</v>
      </c>
    </row>
    <row r="2514" spans="1:4" x14ac:dyDescent="0.3">
      <c r="A2514" s="9" t="s">
        <v>44</v>
      </c>
      <c r="B2514" s="3" t="s">
        <v>18</v>
      </c>
      <c r="C2514" s="10">
        <v>7878.9878820000004</v>
      </c>
      <c r="D2514" s="8">
        <v>46143</v>
      </c>
    </row>
    <row r="2515" spans="1:4" x14ac:dyDescent="0.3">
      <c r="A2515" s="9" t="s">
        <v>45</v>
      </c>
      <c r="B2515" s="3" t="s">
        <v>18</v>
      </c>
      <c r="C2515" s="10">
        <v>8180.0652339999997</v>
      </c>
      <c r="D2515" s="8">
        <v>46143</v>
      </c>
    </row>
    <row r="2516" spans="1:4" x14ac:dyDescent="0.3">
      <c r="A2516" s="9" t="s">
        <v>46</v>
      </c>
      <c r="B2516" s="3" t="s">
        <v>18</v>
      </c>
      <c r="C2516" s="10">
        <v>8958.0017690000004</v>
      </c>
      <c r="D2516" s="8">
        <v>46143</v>
      </c>
    </row>
    <row r="2517" spans="1:4" x14ac:dyDescent="0.3">
      <c r="A2517" s="9" t="s">
        <v>47</v>
      </c>
      <c r="B2517" s="3" t="s">
        <v>18</v>
      </c>
      <c r="C2517" s="10">
        <v>7119.5106740000001</v>
      </c>
      <c r="D2517" s="8">
        <v>46143</v>
      </c>
    </row>
    <row r="2518" spans="1:4" x14ac:dyDescent="0.3">
      <c r="A2518" s="9" t="s">
        <v>48</v>
      </c>
      <c r="B2518" s="3" t="s">
        <v>18</v>
      </c>
      <c r="C2518" s="10">
        <v>6483.9595810000001</v>
      </c>
      <c r="D2518" s="8">
        <v>46143</v>
      </c>
    </row>
    <row r="2519" spans="1:4" x14ac:dyDescent="0.3">
      <c r="A2519" s="9" t="s">
        <v>49</v>
      </c>
      <c r="B2519" s="3" t="s">
        <v>18</v>
      </c>
      <c r="C2519" s="10">
        <v>7893.1132340000004</v>
      </c>
      <c r="D2519" s="8">
        <v>46143</v>
      </c>
    </row>
    <row r="2520" spans="1:4" x14ac:dyDescent="0.3">
      <c r="A2520" s="9" t="s">
        <v>50</v>
      </c>
      <c r="B2520" s="3" t="s">
        <v>18</v>
      </c>
      <c r="C2520" s="10">
        <v>6542.350813</v>
      </c>
      <c r="D2520" s="8">
        <v>46143</v>
      </c>
    </row>
    <row r="2521" spans="1:4" x14ac:dyDescent="0.3">
      <c r="A2521" s="9" t="s">
        <v>51</v>
      </c>
      <c r="B2521" s="3" t="s">
        <v>18</v>
      </c>
      <c r="C2521" s="10">
        <v>6475.2223160000003</v>
      </c>
      <c r="D2521" s="8">
        <v>46143</v>
      </c>
    </row>
    <row r="2522" spans="1:4" x14ac:dyDescent="0.3">
      <c r="A2522" s="9" t="s">
        <v>52</v>
      </c>
      <c r="B2522" s="3" t="s">
        <v>18</v>
      </c>
      <c r="C2522" s="10">
        <v>3236.1401780000001</v>
      </c>
      <c r="D2522" s="8">
        <v>46143</v>
      </c>
    </row>
    <row r="2523" spans="1:4" x14ac:dyDescent="0.3">
      <c r="A2523" s="9" t="s">
        <v>53</v>
      </c>
      <c r="B2523" s="3" t="s">
        <v>18</v>
      </c>
      <c r="C2523" s="10">
        <v>5199.2959760000003</v>
      </c>
      <c r="D2523" s="8">
        <v>46143</v>
      </c>
    </row>
    <row r="2524" spans="1:4" x14ac:dyDescent="0.3">
      <c r="A2524" s="9" t="s">
        <v>54</v>
      </c>
      <c r="B2524" s="3" t="s">
        <v>18</v>
      </c>
      <c r="C2524" s="10">
        <v>1803.341142</v>
      </c>
      <c r="D2524" s="8">
        <v>46143</v>
      </c>
    </row>
    <row r="2525" spans="1:4" x14ac:dyDescent="0.3">
      <c r="A2525" s="9" t="s">
        <v>55</v>
      </c>
      <c r="B2525" s="3" t="s">
        <v>18</v>
      </c>
      <c r="C2525" s="10">
        <v>5205.9667200000004</v>
      </c>
      <c r="D2525" s="8">
        <v>46143</v>
      </c>
    </row>
    <row r="2526" spans="1:4" x14ac:dyDescent="0.3">
      <c r="A2526" s="9" t="s">
        <v>56</v>
      </c>
      <c r="B2526" s="3" t="s">
        <v>18</v>
      </c>
      <c r="C2526" s="10">
        <v>1.6551560000000001</v>
      </c>
      <c r="D2526" s="8">
        <v>46143</v>
      </c>
    </row>
    <row r="2527" spans="1:4" x14ac:dyDescent="0.3">
      <c r="A2527" s="9" t="s">
        <v>57</v>
      </c>
      <c r="B2527" s="3" t="s">
        <v>18</v>
      </c>
      <c r="C2527" s="10">
        <v>5337.0100920000004</v>
      </c>
      <c r="D2527" s="8">
        <v>46143</v>
      </c>
    </row>
    <row r="2528" spans="1:4" x14ac:dyDescent="0.3">
      <c r="A2528" s="9" t="s">
        <v>58</v>
      </c>
      <c r="B2528" s="3" t="s">
        <v>18</v>
      </c>
      <c r="C2528" s="10">
        <v>4262.9450370000004</v>
      </c>
      <c r="D2528" s="8">
        <v>46143</v>
      </c>
    </row>
    <row r="2529" spans="1:4" x14ac:dyDescent="0.3">
      <c r="A2529" s="9" t="s">
        <v>59</v>
      </c>
      <c r="B2529" s="3" t="s">
        <v>18</v>
      </c>
      <c r="C2529" s="10">
        <v>8098.5084790000001</v>
      </c>
      <c r="D2529" s="8">
        <v>46143</v>
      </c>
    </row>
    <row r="2530" spans="1:4" x14ac:dyDescent="0.3">
      <c r="A2530" s="9" t="s">
        <v>60</v>
      </c>
      <c r="B2530" s="3" t="s">
        <v>18</v>
      </c>
      <c r="C2530" s="10">
        <v>2.1578840000000001</v>
      </c>
      <c r="D2530" s="8">
        <v>46143</v>
      </c>
    </row>
    <row r="2531" spans="1:4" x14ac:dyDescent="0.3">
      <c r="A2531" s="9" t="s">
        <v>61</v>
      </c>
      <c r="B2531" s="3" t="s">
        <v>18</v>
      </c>
      <c r="C2531" s="10">
        <v>10590.818348000001</v>
      </c>
      <c r="D2531" s="8">
        <v>46143</v>
      </c>
    </row>
    <row r="2532" spans="1:4" x14ac:dyDescent="0.3">
      <c r="A2532" s="9" t="s">
        <v>62</v>
      </c>
      <c r="B2532" s="3" t="s">
        <v>18</v>
      </c>
      <c r="C2532" s="10">
        <v>6421.1742599999998</v>
      </c>
      <c r="D2532" s="8">
        <v>46143</v>
      </c>
    </row>
    <row r="2533" spans="1:4" x14ac:dyDescent="0.3">
      <c r="A2533" s="9" t="s">
        <v>63</v>
      </c>
      <c r="B2533" s="3" t="s">
        <v>18</v>
      </c>
      <c r="C2533" s="10">
        <v>7773.7855790000003</v>
      </c>
      <c r="D2533" s="8">
        <v>46143</v>
      </c>
    </row>
    <row r="2534" spans="1:4" x14ac:dyDescent="0.3">
      <c r="A2534" s="9" t="s">
        <v>64</v>
      </c>
      <c r="B2534" s="3" t="s">
        <v>18</v>
      </c>
      <c r="C2534" s="10">
        <v>556.356584</v>
      </c>
      <c r="D2534" s="8">
        <v>46143</v>
      </c>
    </row>
    <row r="2535" spans="1:4" x14ac:dyDescent="0.3">
      <c r="A2535" s="9" t="s">
        <v>65</v>
      </c>
      <c r="B2535" s="3" t="s">
        <v>18</v>
      </c>
      <c r="C2535" s="10">
        <v>9067.2692480000005</v>
      </c>
      <c r="D2535" s="8">
        <v>46143</v>
      </c>
    </row>
    <row r="2536" spans="1:4" x14ac:dyDescent="0.3">
      <c r="A2536" s="9" t="s">
        <v>66</v>
      </c>
      <c r="B2536" s="3" t="s">
        <v>18</v>
      </c>
      <c r="C2536" s="10">
        <v>456.24127700000003</v>
      </c>
      <c r="D2536" s="8">
        <v>46143</v>
      </c>
    </row>
    <row r="2537" spans="1:4" x14ac:dyDescent="0.3">
      <c r="A2537" s="9" t="s">
        <v>67</v>
      </c>
      <c r="B2537" s="3" t="s">
        <v>18</v>
      </c>
      <c r="C2537" s="10">
        <v>2799.128205</v>
      </c>
      <c r="D2537" s="8">
        <v>46143</v>
      </c>
    </row>
    <row r="2538" spans="1:4" x14ac:dyDescent="0.3">
      <c r="A2538" s="9" t="s">
        <v>68</v>
      </c>
      <c r="B2538" s="3" t="s">
        <v>18</v>
      </c>
      <c r="C2538" s="10">
        <v>3883.9535660000001</v>
      </c>
      <c r="D2538" s="8">
        <v>46143</v>
      </c>
    </row>
    <row r="2539" spans="1:4" x14ac:dyDescent="0.3">
      <c r="A2539" s="9" t="s">
        <v>69</v>
      </c>
      <c r="B2539" s="3" t="s">
        <v>70</v>
      </c>
      <c r="C2539" s="10">
        <v>2964.7053380000002</v>
      </c>
      <c r="D2539" s="8">
        <v>46143</v>
      </c>
    </row>
    <row r="2540" spans="1:4" x14ac:dyDescent="0.3">
      <c r="A2540" s="9" t="s">
        <v>71</v>
      </c>
      <c r="B2540" s="3" t="s">
        <v>70</v>
      </c>
      <c r="C2540" s="10">
        <v>822.44518400000004</v>
      </c>
      <c r="D2540" s="8">
        <v>46143</v>
      </c>
    </row>
    <row r="2541" spans="1:4" x14ac:dyDescent="0.3">
      <c r="A2541" s="9" t="s">
        <v>72</v>
      </c>
      <c r="B2541" s="3" t="s">
        <v>70</v>
      </c>
      <c r="C2541" s="10">
        <v>2.1111589999999998</v>
      </c>
      <c r="D2541" s="8">
        <v>46143</v>
      </c>
    </row>
    <row r="2542" spans="1:4" x14ac:dyDescent="0.3">
      <c r="A2542" s="9" t="s">
        <v>73</v>
      </c>
      <c r="B2542" s="3" t="s">
        <v>70</v>
      </c>
      <c r="C2542" s="10">
        <v>2355.9804340000001</v>
      </c>
      <c r="D2542" s="8">
        <v>46143</v>
      </c>
    </row>
    <row r="2543" spans="1:4" x14ac:dyDescent="0.3">
      <c r="A2543" s="9" t="s">
        <v>74</v>
      </c>
      <c r="B2543" s="3" t="s">
        <v>70</v>
      </c>
      <c r="C2543" s="10">
        <v>29.251201999999999</v>
      </c>
      <c r="D2543" s="8">
        <v>46143</v>
      </c>
    </row>
    <row r="2544" spans="1:4" x14ac:dyDescent="0.3">
      <c r="A2544" s="9" t="s">
        <v>75</v>
      </c>
      <c r="B2544" s="3" t="s">
        <v>70</v>
      </c>
      <c r="C2544" s="10">
        <v>2949.1678059999999</v>
      </c>
      <c r="D2544" s="8">
        <v>46143</v>
      </c>
    </row>
    <row r="2545" spans="1:4" x14ac:dyDescent="0.3">
      <c r="A2545" s="9" t="s">
        <v>76</v>
      </c>
      <c r="B2545" s="3" t="s">
        <v>70</v>
      </c>
      <c r="C2545" s="10">
        <v>3218.3591029999998</v>
      </c>
      <c r="D2545" s="8">
        <v>46143</v>
      </c>
    </row>
    <row r="2546" spans="1:4" x14ac:dyDescent="0.3">
      <c r="A2546" s="9" t="s">
        <v>77</v>
      </c>
      <c r="B2546" s="3" t="s">
        <v>70</v>
      </c>
      <c r="C2546" s="10">
        <v>1886.529262</v>
      </c>
      <c r="D2546" s="8">
        <v>46143</v>
      </c>
    </row>
    <row r="2547" spans="1:4" x14ac:dyDescent="0.3">
      <c r="A2547" s="9" t="s">
        <v>78</v>
      </c>
      <c r="B2547" s="3" t="s">
        <v>70</v>
      </c>
      <c r="C2547" s="10">
        <v>206.39411699999999</v>
      </c>
      <c r="D2547" s="8">
        <v>46143</v>
      </c>
    </row>
    <row r="2548" spans="1:4" x14ac:dyDescent="0.3">
      <c r="A2548" s="9" t="s">
        <v>79</v>
      </c>
      <c r="B2548" s="3" t="s">
        <v>70</v>
      </c>
      <c r="C2548" s="11">
        <v>0</v>
      </c>
      <c r="D2548" s="8">
        <v>46143</v>
      </c>
    </row>
    <row r="2549" spans="1:4" x14ac:dyDescent="0.3">
      <c r="A2549" s="9" t="s">
        <v>80</v>
      </c>
      <c r="B2549" s="3" t="s">
        <v>70</v>
      </c>
      <c r="C2549" s="10">
        <v>176.75769700000001</v>
      </c>
      <c r="D2549" s="8">
        <v>46143</v>
      </c>
    </row>
    <row r="2550" spans="1:4" x14ac:dyDescent="0.3">
      <c r="A2550" s="9" t="s">
        <v>81</v>
      </c>
      <c r="B2550" s="3" t="s">
        <v>70</v>
      </c>
      <c r="C2550" s="10">
        <v>20.990908000000001</v>
      </c>
      <c r="D2550" s="8">
        <v>46143</v>
      </c>
    </row>
    <row r="2551" spans="1:4" x14ac:dyDescent="0.3">
      <c r="A2551" s="9" t="s">
        <v>82</v>
      </c>
      <c r="B2551" s="3" t="s">
        <v>70</v>
      </c>
      <c r="C2551" s="10">
        <v>243.06319099999999</v>
      </c>
      <c r="D2551" s="8">
        <v>46143</v>
      </c>
    </row>
    <row r="2552" spans="1:4" x14ac:dyDescent="0.3">
      <c r="A2552" s="9" t="s">
        <v>83</v>
      </c>
      <c r="B2552" s="3" t="s">
        <v>70</v>
      </c>
      <c r="C2552" s="10">
        <v>3501.2982550000002</v>
      </c>
      <c r="D2552" s="8">
        <v>46143</v>
      </c>
    </row>
    <row r="2553" spans="1:4" x14ac:dyDescent="0.3">
      <c r="A2553" s="9" t="s">
        <v>84</v>
      </c>
      <c r="B2553" s="3" t="s">
        <v>70</v>
      </c>
      <c r="C2553" s="11">
        <v>0</v>
      </c>
      <c r="D2553" s="8">
        <v>46143</v>
      </c>
    </row>
    <row r="2554" spans="1:4" x14ac:dyDescent="0.3">
      <c r="A2554" s="9" t="s">
        <v>85</v>
      </c>
      <c r="B2554" s="3" t="s">
        <v>70</v>
      </c>
      <c r="C2554" s="10">
        <v>2105.4657950000001</v>
      </c>
      <c r="D2554" s="8">
        <v>46143</v>
      </c>
    </row>
    <row r="2555" spans="1:4" x14ac:dyDescent="0.3">
      <c r="A2555" s="9" t="s">
        <v>86</v>
      </c>
      <c r="B2555" s="3" t="s">
        <v>70</v>
      </c>
      <c r="C2555" s="10">
        <v>2462.9921690000001</v>
      </c>
      <c r="D2555" s="8">
        <v>46143</v>
      </c>
    </row>
    <row r="2556" spans="1:4" x14ac:dyDescent="0.3">
      <c r="A2556" s="9" t="s">
        <v>87</v>
      </c>
      <c r="B2556" s="3" t="s">
        <v>70</v>
      </c>
      <c r="C2556" s="10">
        <v>1273.583355</v>
      </c>
      <c r="D2556" s="8">
        <v>46143</v>
      </c>
    </row>
    <row r="2557" spans="1:4" x14ac:dyDescent="0.3">
      <c r="A2557" s="9" t="s">
        <v>88</v>
      </c>
      <c r="B2557" s="3" t="s">
        <v>70</v>
      </c>
      <c r="C2557" s="10">
        <v>0.58722799999999997</v>
      </c>
      <c r="D2557" s="8">
        <v>46143</v>
      </c>
    </row>
    <row r="2558" spans="1:4" x14ac:dyDescent="0.3">
      <c r="A2558" s="9" t="s">
        <v>89</v>
      </c>
      <c r="B2558" s="3" t="s">
        <v>70</v>
      </c>
      <c r="C2558" s="11">
        <v>0</v>
      </c>
      <c r="D2558" s="8">
        <v>46143</v>
      </c>
    </row>
    <row r="2559" spans="1:4" x14ac:dyDescent="0.3">
      <c r="A2559" s="9" t="s">
        <v>90</v>
      </c>
      <c r="B2559" s="3" t="s">
        <v>70</v>
      </c>
      <c r="C2559" s="10">
        <v>442.17068499999999</v>
      </c>
      <c r="D2559" s="8">
        <v>46143</v>
      </c>
    </row>
    <row r="2560" spans="1:4" x14ac:dyDescent="0.3">
      <c r="A2560" s="9" t="s">
        <v>91</v>
      </c>
      <c r="B2560" s="3" t="s">
        <v>70</v>
      </c>
      <c r="C2560" s="10">
        <v>3966.1434629999999</v>
      </c>
      <c r="D2560" s="8">
        <v>46143</v>
      </c>
    </row>
    <row r="2561" spans="1:4" x14ac:dyDescent="0.3">
      <c r="A2561" s="9" t="s">
        <v>92</v>
      </c>
      <c r="B2561" s="3" t="s">
        <v>70</v>
      </c>
      <c r="C2561" s="10">
        <v>1006.682628</v>
      </c>
      <c r="D2561" s="8">
        <v>46143</v>
      </c>
    </row>
    <row r="2562" spans="1:4" x14ac:dyDescent="0.3">
      <c r="A2562" s="9" t="s">
        <v>93</v>
      </c>
      <c r="B2562" s="3" t="s">
        <v>70</v>
      </c>
      <c r="C2562" s="10">
        <v>1930.8292750000001</v>
      </c>
      <c r="D2562" s="8">
        <v>46143</v>
      </c>
    </row>
    <row r="2563" spans="1:4" x14ac:dyDescent="0.3">
      <c r="A2563" s="9" t="s">
        <v>94</v>
      </c>
      <c r="B2563" s="3" t="s">
        <v>70</v>
      </c>
      <c r="C2563" s="10">
        <v>3342.330383</v>
      </c>
      <c r="D2563" s="8">
        <v>46143</v>
      </c>
    </row>
    <row r="2564" spans="1:4" x14ac:dyDescent="0.3">
      <c r="A2564" s="9" t="s">
        <v>95</v>
      </c>
      <c r="B2564" s="3" t="s">
        <v>70</v>
      </c>
      <c r="C2564" s="10">
        <v>7484.0822639999997</v>
      </c>
      <c r="D2564" s="8">
        <v>46143</v>
      </c>
    </row>
    <row r="2565" spans="1:4" x14ac:dyDescent="0.3">
      <c r="A2565" s="9" t="s">
        <v>96</v>
      </c>
      <c r="B2565" s="3" t="s">
        <v>70</v>
      </c>
      <c r="C2565" s="10">
        <v>4531.8722250000001</v>
      </c>
      <c r="D2565" s="8">
        <v>46143</v>
      </c>
    </row>
    <row r="2566" spans="1:4" x14ac:dyDescent="0.3">
      <c r="A2566" s="9" t="s">
        <v>97</v>
      </c>
      <c r="B2566" s="3" t="s">
        <v>70</v>
      </c>
      <c r="C2566" s="10">
        <v>1413.627596</v>
      </c>
      <c r="D2566" s="8">
        <v>46143</v>
      </c>
    </row>
    <row r="2567" spans="1:4" x14ac:dyDescent="0.3">
      <c r="A2567" s="9" t="s">
        <v>98</v>
      </c>
      <c r="B2567" s="3" t="s">
        <v>70</v>
      </c>
      <c r="C2567" s="10">
        <v>3125.5954299999999</v>
      </c>
      <c r="D2567" s="8">
        <v>46143</v>
      </c>
    </row>
    <row r="2568" spans="1:4" x14ac:dyDescent="0.3">
      <c r="A2568" s="9" t="s">
        <v>99</v>
      </c>
      <c r="B2568" s="3" t="s">
        <v>70</v>
      </c>
      <c r="C2568" s="10">
        <v>0.27580100000000002</v>
      </c>
      <c r="D2568" s="8">
        <v>46143</v>
      </c>
    </row>
    <row r="2569" spans="1:4" x14ac:dyDescent="0.3">
      <c r="A2569" s="9" t="s">
        <v>100</v>
      </c>
      <c r="B2569" s="3" t="s">
        <v>70</v>
      </c>
      <c r="C2569" s="10">
        <v>2308.7742090000002</v>
      </c>
      <c r="D2569" s="8">
        <v>46143</v>
      </c>
    </row>
    <row r="2570" spans="1:4" x14ac:dyDescent="0.3">
      <c r="A2570" s="9" t="s">
        <v>101</v>
      </c>
      <c r="B2570" s="3" t="s">
        <v>70</v>
      </c>
      <c r="C2570" s="10">
        <v>4125.2589969999999</v>
      </c>
      <c r="D2570" s="8">
        <v>46143</v>
      </c>
    </row>
    <row r="2571" spans="1:4" x14ac:dyDescent="0.3">
      <c r="A2571" s="9" t="s">
        <v>102</v>
      </c>
      <c r="B2571" s="3" t="s">
        <v>70</v>
      </c>
      <c r="C2571" s="10">
        <v>0.204567</v>
      </c>
      <c r="D2571" s="8">
        <v>46143</v>
      </c>
    </row>
    <row r="2572" spans="1:4" x14ac:dyDescent="0.3">
      <c r="A2572" s="9" t="s">
        <v>103</v>
      </c>
      <c r="B2572" s="3" t="s">
        <v>70</v>
      </c>
      <c r="C2572" s="11">
        <v>0</v>
      </c>
      <c r="D2572" s="8">
        <v>46143</v>
      </c>
    </row>
    <row r="2573" spans="1:4" x14ac:dyDescent="0.3">
      <c r="A2573" s="9" t="s">
        <v>104</v>
      </c>
      <c r="B2573" s="3" t="s">
        <v>70</v>
      </c>
      <c r="C2573" s="10">
        <v>198.23783700000001</v>
      </c>
      <c r="D2573" s="8">
        <v>46143</v>
      </c>
    </row>
    <row r="2574" spans="1:4" x14ac:dyDescent="0.3">
      <c r="A2574" s="9" t="s">
        <v>105</v>
      </c>
      <c r="B2574" s="3" t="s">
        <v>70</v>
      </c>
      <c r="C2574" s="10">
        <v>1622.3927189999999</v>
      </c>
      <c r="D2574" s="8">
        <v>46143</v>
      </c>
    </row>
    <row r="2575" spans="1:4" x14ac:dyDescent="0.3">
      <c r="A2575" s="9" t="s">
        <v>106</v>
      </c>
      <c r="B2575" s="3" t="s">
        <v>70</v>
      </c>
      <c r="C2575" s="10">
        <v>2421.567861</v>
      </c>
      <c r="D2575" s="8">
        <v>46143</v>
      </c>
    </row>
    <row r="2576" spans="1:4" x14ac:dyDescent="0.3">
      <c r="A2576" s="9" t="s">
        <v>107</v>
      </c>
      <c r="B2576" s="3" t="s">
        <v>70</v>
      </c>
      <c r="C2576" s="10">
        <v>398.601135</v>
      </c>
      <c r="D2576" s="8">
        <v>46143</v>
      </c>
    </row>
    <row r="2577" spans="1:4" x14ac:dyDescent="0.3">
      <c r="A2577" s="9" t="s">
        <v>108</v>
      </c>
      <c r="B2577" s="3" t="s">
        <v>70</v>
      </c>
      <c r="C2577" s="10">
        <v>7969.8022039999996</v>
      </c>
      <c r="D2577" s="8">
        <v>46143</v>
      </c>
    </row>
    <row r="2578" spans="1:4" x14ac:dyDescent="0.3">
      <c r="A2578" s="9" t="s">
        <v>109</v>
      </c>
      <c r="B2578" s="3" t="s">
        <v>70</v>
      </c>
      <c r="C2578" s="10">
        <v>2386.867146</v>
      </c>
      <c r="D2578" s="8">
        <v>46143</v>
      </c>
    </row>
    <row r="2579" spans="1:4" x14ac:dyDescent="0.3">
      <c r="A2579" s="9" t="s">
        <v>110</v>
      </c>
      <c r="B2579" s="3" t="s">
        <v>70</v>
      </c>
      <c r="C2579" s="11">
        <v>0</v>
      </c>
      <c r="D2579" s="8">
        <v>46143</v>
      </c>
    </row>
    <row r="2580" spans="1:4" x14ac:dyDescent="0.3">
      <c r="A2580" s="9" t="s">
        <v>111</v>
      </c>
      <c r="B2580" s="3" t="s">
        <v>70</v>
      </c>
      <c r="C2580" s="10">
        <v>782.91191100000003</v>
      </c>
      <c r="D2580" s="8">
        <v>46143</v>
      </c>
    </row>
    <row r="2581" spans="1:4" x14ac:dyDescent="0.3">
      <c r="A2581" s="9" t="s">
        <v>112</v>
      </c>
      <c r="B2581" s="3" t="s">
        <v>70</v>
      </c>
      <c r="C2581" s="10">
        <v>696.36844399999995</v>
      </c>
      <c r="D2581" s="8">
        <v>46143</v>
      </c>
    </row>
    <row r="2582" spans="1:4" x14ac:dyDescent="0.3">
      <c r="A2582" s="9" t="s">
        <v>113</v>
      </c>
      <c r="B2582" s="3" t="s">
        <v>70</v>
      </c>
      <c r="C2582" s="10">
        <v>2328.793064</v>
      </c>
      <c r="D2582" s="8">
        <v>46143</v>
      </c>
    </row>
    <row r="2583" spans="1:4" x14ac:dyDescent="0.3">
      <c r="A2583" s="9" t="s">
        <v>114</v>
      </c>
      <c r="B2583" s="3" t="s">
        <v>70</v>
      </c>
      <c r="C2583" s="10">
        <v>1102.981055</v>
      </c>
      <c r="D2583" s="8">
        <v>46143</v>
      </c>
    </row>
    <row r="2584" spans="1:4" x14ac:dyDescent="0.3">
      <c r="A2584" s="9" t="s">
        <v>115</v>
      </c>
      <c r="B2584" s="3" t="s">
        <v>70</v>
      </c>
      <c r="C2584" s="10">
        <v>2984.2974850000001</v>
      </c>
      <c r="D2584" s="8">
        <v>46143</v>
      </c>
    </row>
    <row r="2585" spans="1:4" x14ac:dyDescent="0.3">
      <c r="A2585" s="9" t="s">
        <v>116</v>
      </c>
      <c r="B2585" s="3" t="s">
        <v>70</v>
      </c>
      <c r="C2585" s="10">
        <v>3871.0647800000002</v>
      </c>
      <c r="D2585" s="8">
        <v>46143</v>
      </c>
    </row>
    <row r="2586" spans="1:4" x14ac:dyDescent="0.3">
      <c r="A2586" s="9" t="s">
        <v>117</v>
      </c>
      <c r="B2586" s="3" t="s">
        <v>70</v>
      </c>
      <c r="C2586" s="10">
        <v>3574.022082</v>
      </c>
      <c r="D2586" s="8">
        <v>46143</v>
      </c>
    </row>
    <row r="2587" spans="1:4" x14ac:dyDescent="0.3">
      <c r="A2587" s="9" t="s">
        <v>118</v>
      </c>
      <c r="B2587" s="3" t="s">
        <v>70</v>
      </c>
      <c r="C2587" s="11">
        <v>0</v>
      </c>
      <c r="D2587" s="8">
        <v>46143</v>
      </c>
    </row>
    <row r="2588" spans="1:4" x14ac:dyDescent="0.3">
      <c r="A2588" s="9" t="s">
        <v>119</v>
      </c>
      <c r="B2588" s="3" t="s">
        <v>70</v>
      </c>
      <c r="C2588" s="10">
        <v>3694.2924840000001</v>
      </c>
      <c r="D2588" s="8">
        <v>46143</v>
      </c>
    </row>
    <row r="2589" spans="1:4" x14ac:dyDescent="0.3">
      <c r="A2589" s="9" t="s">
        <v>120</v>
      </c>
      <c r="B2589" s="3" t="s">
        <v>70</v>
      </c>
      <c r="C2589" s="10">
        <v>2255.9747779999998</v>
      </c>
      <c r="D2589" s="8">
        <v>46143</v>
      </c>
    </row>
    <row r="2590" spans="1:4" x14ac:dyDescent="0.3">
      <c r="A2590" s="9" t="s">
        <v>121</v>
      </c>
      <c r="B2590" s="3" t="s">
        <v>70</v>
      </c>
      <c r="C2590" s="10">
        <v>3406.9578150000002</v>
      </c>
      <c r="D2590" s="8">
        <v>46143</v>
      </c>
    </row>
    <row r="2591" spans="1:4" x14ac:dyDescent="0.3">
      <c r="A2591" s="9" t="s">
        <v>122</v>
      </c>
      <c r="B2591" s="3" t="s">
        <v>70</v>
      </c>
      <c r="C2591" s="10">
        <v>2711.5595039999998</v>
      </c>
      <c r="D2591" s="8">
        <v>46143</v>
      </c>
    </row>
    <row r="2592" spans="1:4" x14ac:dyDescent="0.3">
      <c r="A2592" s="9" t="s">
        <v>123</v>
      </c>
      <c r="B2592" s="3" t="s">
        <v>70</v>
      </c>
      <c r="C2592" s="10">
        <v>2213.0667830000002</v>
      </c>
      <c r="D2592" s="8">
        <v>46143</v>
      </c>
    </row>
    <row r="2593" spans="1:4" x14ac:dyDescent="0.3">
      <c r="A2593" s="9" t="s">
        <v>124</v>
      </c>
      <c r="B2593" s="3" t="s">
        <v>70</v>
      </c>
      <c r="C2593" s="10">
        <v>2830.650447</v>
      </c>
      <c r="D2593" s="8">
        <v>46143</v>
      </c>
    </row>
    <row r="2594" spans="1:4" x14ac:dyDescent="0.3">
      <c r="A2594" s="9" t="s">
        <v>125</v>
      </c>
      <c r="B2594" s="3" t="s">
        <v>70</v>
      </c>
      <c r="C2594" s="10">
        <v>6.1788999999999997E-2</v>
      </c>
      <c r="D2594" s="8">
        <v>46143</v>
      </c>
    </row>
    <row r="2595" spans="1:4" x14ac:dyDescent="0.3">
      <c r="A2595" s="9" t="s">
        <v>126</v>
      </c>
      <c r="B2595" s="3" t="s">
        <v>70</v>
      </c>
      <c r="C2595" s="10">
        <v>1688.137258</v>
      </c>
      <c r="D2595" s="8">
        <v>46143</v>
      </c>
    </row>
    <row r="2596" spans="1:4" x14ac:dyDescent="0.3">
      <c r="A2596" s="9" t="s">
        <v>127</v>
      </c>
      <c r="B2596" s="3" t="s">
        <v>70</v>
      </c>
      <c r="C2596" s="10">
        <v>1685.3982080000001</v>
      </c>
      <c r="D2596" s="8">
        <v>46143</v>
      </c>
    </row>
    <row r="2597" spans="1:4" x14ac:dyDescent="0.3">
      <c r="A2597" s="9" t="s">
        <v>128</v>
      </c>
      <c r="B2597" s="3" t="s">
        <v>70</v>
      </c>
      <c r="C2597" s="10">
        <v>2126.938306</v>
      </c>
      <c r="D2597" s="8">
        <v>46143</v>
      </c>
    </row>
    <row r="2598" spans="1:4" x14ac:dyDescent="0.3">
      <c r="A2598" s="9" t="s">
        <v>129</v>
      </c>
      <c r="B2598" s="3" t="s">
        <v>70</v>
      </c>
      <c r="C2598" s="10">
        <v>3251.0809650000001</v>
      </c>
      <c r="D2598" s="8">
        <v>46143</v>
      </c>
    </row>
    <row r="2599" spans="1:4" x14ac:dyDescent="0.3">
      <c r="A2599" s="9" t="s">
        <v>130</v>
      </c>
      <c r="B2599" s="3" t="s">
        <v>70</v>
      </c>
      <c r="C2599" s="10">
        <v>1848.837297</v>
      </c>
      <c r="D2599" s="8">
        <v>46143</v>
      </c>
    </row>
    <row r="2600" spans="1:4" x14ac:dyDescent="0.3">
      <c r="A2600" s="9" t="s">
        <v>131</v>
      </c>
      <c r="B2600" s="3" t="s">
        <v>70</v>
      </c>
      <c r="C2600" s="10">
        <v>2492.27808</v>
      </c>
      <c r="D2600" s="8">
        <v>46143</v>
      </c>
    </row>
    <row r="2601" spans="1:4" x14ac:dyDescent="0.3">
      <c r="A2601" s="9" t="s">
        <v>132</v>
      </c>
      <c r="B2601" s="3" t="s">
        <v>70</v>
      </c>
      <c r="C2601" s="10">
        <v>3798.7272809999999</v>
      </c>
      <c r="D2601" s="8">
        <v>46143</v>
      </c>
    </row>
    <row r="2602" spans="1:4" x14ac:dyDescent="0.3">
      <c r="A2602" s="9" t="s">
        <v>133</v>
      </c>
      <c r="B2602" s="3" t="s">
        <v>70</v>
      </c>
      <c r="C2602" s="10">
        <v>666.99998100000005</v>
      </c>
      <c r="D2602" s="8">
        <v>46143</v>
      </c>
    </row>
    <row r="2603" spans="1:4" x14ac:dyDescent="0.3">
      <c r="A2603" s="9" t="s">
        <v>134</v>
      </c>
      <c r="B2603" s="3" t="s">
        <v>70</v>
      </c>
      <c r="C2603" s="10">
        <v>3094.9696829999998</v>
      </c>
      <c r="D2603" s="8">
        <v>46143</v>
      </c>
    </row>
    <row r="2604" spans="1:4" x14ac:dyDescent="0.3">
      <c r="A2604" s="9" t="s">
        <v>135</v>
      </c>
      <c r="B2604" s="3" t="s">
        <v>70</v>
      </c>
      <c r="C2604" s="10">
        <v>2234.4079780000002</v>
      </c>
      <c r="D2604" s="8">
        <v>46143</v>
      </c>
    </row>
    <row r="2605" spans="1:4" x14ac:dyDescent="0.3">
      <c r="A2605" s="9" t="s">
        <v>136</v>
      </c>
      <c r="B2605" s="3" t="s">
        <v>70</v>
      </c>
      <c r="C2605" s="10">
        <v>2928.2723639999999</v>
      </c>
      <c r="D2605" s="8">
        <v>46143</v>
      </c>
    </row>
    <row r="2606" spans="1:4" x14ac:dyDescent="0.3">
      <c r="A2606" s="9" t="s">
        <v>137</v>
      </c>
      <c r="B2606" s="3" t="s">
        <v>70</v>
      </c>
      <c r="C2606" s="10">
        <v>3969.7598720000001</v>
      </c>
      <c r="D2606" s="8">
        <v>46143</v>
      </c>
    </row>
    <row r="2607" spans="1:4" x14ac:dyDescent="0.3">
      <c r="A2607" s="9" t="s">
        <v>138</v>
      </c>
      <c r="B2607" s="3" t="s">
        <v>70</v>
      </c>
      <c r="C2607" s="10">
        <v>2424.151989</v>
      </c>
      <c r="D2607" s="8">
        <v>46143</v>
      </c>
    </row>
    <row r="2608" spans="1:4" x14ac:dyDescent="0.3">
      <c r="A2608" s="9" t="s">
        <v>139</v>
      </c>
      <c r="B2608" s="3" t="s">
        <v>70</v>
      </c>
      <c r="C2608" s="10">
        <v>1564.054085</v>
      </c>
      <c r="D2608" s="8">
        <v>46143</v>
      </c>
    </row>
    <row r="2609" spans="1:4" x14ac:dyDescent="0.3">
      <c r="A2609" s="9" t="s">
        <v>140</v>
      </c>
      <c r="B2609" s="3" t="s">
        <v>70</v>
      </c>
      <c r="C2609" s="10">
        <v>2960.255302</v>
      </c>
      <c r="D2609" s="8">
        <v>46143</v>
      </c>
    </row>
    <row r="2610" spans="1:4" x14ac:dyDescent="0.3">
      <c r="A2610" s="9" t="s">
        <v>141</v>
      </c>
      <c r="B2610" s="3" t="s">
        <v>142</v>
      </c>
      <c r="C2610" s="10">
        <v>30.28012</v>
      </c>
      <c r="D2610" s="8">
        <v>46143</v>
      </c>
    </row>
    <row r="2611" spans="1:4" x14ac:dyDescent="0.3">
      <c r="A2611" s="9" t="s">
        <v>143</v>
      </c>
      <c r="B2611" s="3" t="s">
        <v>142</v>
      </c>
      <c r="C2611" s="10">
        <v>31.243313000000001</v>
      </c>
      <c r="D2611" s="8">
        <v>46143</v>
      </c>
    </row>
    <row r="2612" spans="1:4" x14ac:dyDescent="0.3">
      <c r="A2612" s="9" t="s">
        <v>144</v>
      </c>
      <c r="B2612" s="3" t="s">
        <v>142</v>
      </c>
      <c r="C2612" s="10">
        <v>58.337913</v>
      </c>
      <c r="D2612" s="8">
        <v>46143</v>
      </c>
    </row>
    <row r="2613" spans="1:4" x14ac:dyDescent="0.3">
      <c r="A2613" s="9" t="s">
        <v>145</v>
      </c>
      <c r="B2613" s="3" t="s">
        <v>142</v>
      </c>
      <c r="C2613" s="10">
        <v>90.147036999999997</v>
      </c>
      <c r="D2613" s="8">
        <v>46143</v>
      </c>
    </row>
    <row r="2614" spans="1:4" x14ac:dyDescent="0.3">
      <c r="A2614" s="9" t="s">
        <v>146</v>
      </c>
      <c r="B2614" s="9"/>
      <c r="C2614" s="11">
        <v>0</v>
      </c>
      <c r="D2614" s="8">
        <v>46143</v>
      </c>
    </row>
    <row r="2615" spans="1:4" x14ac:dyDescent="0.3">
      <c r="A2615" s="9" t="s">
        <v>147</v>
      </c>
      <c r="B2615" s="9"/>
      <c r="C2615" s="10">
        <v>795.35578999999996</v>
      </c>
      <c r="D2615" s="8">
        <v>46143</v>
      </c>
    </row>
    <row r="2616" spans="1:4" x14ac:dyDescent="0.3">
      <c r="A2616" s="9" t="s">
        <v>148</v>
      </c>
      <c r="B2616" s="9"/>
      <c r="C2616" s="11">
        <v>0</v>
      </c>
      <c r="D2616" s="8">
        <v>46143</v>
      </c>
    </row>
    <row r="2617" spans="1:4" x14ac:dyDescent="0.3">
      <c r="A2617" s="9" t="s">
        <v>149</v>
      </c>
      <c r="B2617" s="9"/>
      <c r="C2617" s="10">
        <v>516.03545699999995</v>
      </c>
      <c r="D2617" s="8">
        <v>46143</v>
      </c>
    </row>
    <row r="2618" spans="1:4" x14ac:dyDescent="0.3">
      <c r="A2618" s="9" t="s">
        <v>150</v>
      </c>
      <c r="B2618" s="3" t="s">
        <v>142</v>
      </c>
      <c r="C2618" s="11">
        <v>0</v>
      </c>
      <c r="D2618" s="8">
        <v>46143</v>
      </c>
    </row>
    <row r="2619" spans="1:4" x14ac:dyDescent="0.3">
      <c r="A2619" s="9" t="s">
        <v>151</v>
      </c>
      <c r="B2619" s="3" t="s">
        <v>152</v>
      </c>
      <c r="C2619" s="10">
        <v>1.4966649999999999</v>
      </c>
      <c r="D2619" s="8">
        <v>46143</v>
      </c>
    </row>
    <row r="2620" spans="1:4" x14ac:dyDescent="0.3">
      <c r="A2620" s="9" t="s">
        <v>153</v>
      </c>
      <c r="B2620" s="3" t="s">
        <v>152</v>
      </c>
      <c r="C2620" s="10">
        <v>534.94265399999995</v>
      </c>
      <c r="D2620" s="8">
        <v>46143</v>
      </c>
    </row>
    <row r="2621" spans="1:4" x14ac:dyDescent="0.3">
      <c r="A2621" s="9" t="s">
        <v>154</v>
      </c>
      <c r="B2621" s="3" t="s">
        <v>152</v>
      </c>
      <c r="C2621" s="11">
        <v>0</v>
      </c>
      <c r="D2621" s="8">
        <v>46143</v>
      </c>
    </row>
    <row r="2622" spans="1:4" x14ac:dyDescent="0.3">
      <c r="A2622" s="9" t="s">
        <v>155</v>
      </c>
      <c r="B2622" s="3" t="s">
        <v>152</v>
      </c>
      <c r="C2622" s="10">
        <v>44.981088</v>
      </c>
      <c r="D2622" s="8">
        <v>46143</v>
      </c>
    </row>
    <row r="2623" spans="1:4" x14ac:dyDescent="0.3">
      <c r="A2623" s="9" t="s">
        <v>156</v>
      </c>
      <c r="B2623" s="3" t="s">
        <v>152</v>
      </c>
      <c r="C2623" s="11">
        <v>0</v>
      </c>
      <c r="D2623" s="8">
        <v>46143</v>
      </c>
    </row>
    <row r="2624" spans="1:4" x14ac:dyDescent="0.3">
      <c r="A2624" s="9" t="s">
        <v>157</v>
      </c>
      <c r="B2624" s="3" t="s">
        <v>152</v>
      </c>
      <c r="C2624" s="11">
        <v>0</v>
      </c>
      <c r="D2624" s="8">
        <v>46143</v>
      </c>
    </row>
    <row r="2625" spans="1:4" x14ac:dyDescent="0.3">
      <c r="A2625" s="9" t="s">
        <v>158</v>
      </c>
      <c r="B2625" s="3" t="s">
        <v>152</v>
      </c>
      <c r="C2625" s="10">
        <v>343.57607400000001</v>
      </c>
      <c r="D2625" s="8">
        <v>46143</v>
      </c>
    </row>
    <row r="2626" spans="1:4" x14ac:dyDescent="0.3">
      <c r="A2626" s="9" t="s">
        <v>159</v>
      </c>
      <c r="B2626" s="3" t="s">
        <v>152</v>
      </c>
      <c r="C2626" s="10">
        <v>106.699472</v>
      </c>
      <c r="D2626" s="8">
        <v>46143</v>
      </c>
    </row>
    <row r="2627" spans="1:4" x14ac:dyDescent="0.3">
      <c r="A2627" s="9" t="s">
        <v>160</v>
      </c>
      <c r="B2627" s="3" t="s">
        <v>152</v>
      </c>
      <c r="C2627" s="10">
        <v>338.659854</v>
      </c>
      <c r="D2627" s="8">
        <v>46143</v>
      </c>
    </row>
    <row r="2628" spans="1:4" x14ac:dyDescent="0.3">
      <c r="A2628" s="9" t="s">
        <v>161</v>
      </c>
      <c r="B2628" s="3" t="s">
        <v>152</v>
      </c>
      <c r="C2628" s="10">
        <v>366.501012</v>
      </c>
      <c r="D2628" s="8">
        <v>46143</v>
      </c>
    </row>
    <row r="2629" spans="1:4" x14ac:dyDescent="0.3">
      <c r="A2629" s="9" t="s">
        <v>162</v>
      </c>
      <c r="B2629" s="3" t="s">
        <v>152</v>
      </c>
      <c r="C2629" s="10">
        <v>367.80012599999998</v>
      </c>
      <c r="D2629" s="8">
        <v>46143</v>
      </c>
    </row>
    <row r="2630" spans="1:4" x14ac:dyDescent="0.3">
      <c r="A2630" s="9" t="s">
        <v>163</v>
      </c>
      <c r="B2630" s="3" t="s">
        <v>152</v>
      </c>
      <c r="C2630" s="10">
        <v>492.74296800000002</v>
      </c>
      <c r="D2630" s="8">
        <v>46143</v>
      </c>
    </row>
    <row r="2631" spans="1:4" x14ac:dyDescent="0.3">
      <c r="A2631" s="9" t="s">
        <v>164</v>
      </c>
      <c r="B2631" s="3" t="s">
        <v>152</v>
      </c>
      <c r="C2631" s="10">
        <v>186.08488</v>
      </c>
      <c r="D2631" s="8">
        <v>46143</v>
      </c>
    </row>
    <row r="2632" spans="1:4" x14ac:dyDescent="0.3">
      <c r="A2632" s="9" t="s">
        <v>165</v>
      </c>
      <c r="B2632" s="3" t="s">
        <v>152</v>
      </c>
      <c r="C2632" s="11">
        <v>0</v>
      </c>
      <c r="D2632" s="8">
        <v>46143</v>
      </c>
    </row>
    <row r="2633" spans="1:4" x14ac:dyDescent="0.3">
      <c r="A2633" s="9" t="s">
        <v>166</v>
      </c>
      <c r="B2633" s="3" t="s">
        <v>167</v>
      </c>
      <c r="C2633" s="10">
        <v>40.874217000000002</v>
      </c>
      <c r="D2633" s="8">
        <v>46143</v>
      </c>
    </row>
    <row r="2634" spans="1:4" x14ac:dyDescent="0.3">
      <c r="A2634" s="9" t="s">
        <v>168</v>
      </c>
      <c r="B2634" s="3" t="s">
        <v>167</v>
      </c>
      <c r="C2634" s="10">
        <v>60.383062000000002</v>
      </c>
      <c r="D2634" s="8">
        <v>46143</v>
      </c>
    </row>
    <row r="2635" spans="1:4" x14ac:dyDescent="0.3">
      <c r="A2635" s="9" t="s">
        <v>169</v>
      </c>
      <c r="B2635" s="3" t="s">
        <v>170</v>
      </c>
      <c r="C2635" s="10">
        <v>6.1036260000000002</v>
      </c>
      <c r="D2635" s="8">
        <v>46143</v>
      </c>
    </row>
    <row r="2636" spans="1:4" x14ac:dyDescent="0.3">
      <c r="A2636" s="9" t="s">
        <v>171</v>
      </c>
      <c r="B2636" s="3" t="s">
        <v>172</v>
      </c>
      <c r="C2636" s="10">
        <v>949.25440100000003</v>
      </c>
      <c r="D2636" s="8">
        <v>46143</v>
      </c>
    </row>
    <row r="2637" spans="1:4" x14ac:dyDescent="0.3">
      <c r="A2637" s="9" t="s">
        <v>173</v>
      </c>
      <c r="B2637" s="3" t="s">
        <v>172</v>
      </c>
      <c r="C2637" s="10">
        <v>3659.3487580000001</v>
      </c>
      <c r="D2637" s="8">
        <v>46143</v>
      </c>
    </row>
    <row r="2638" spans="1:4" x14ac:dyDescent="0.3">
      <c r="A2638" s="9" t="s">
        <v>174</v>
      </c>
      <c r="B2638" s="3" t="s">
        <v>172</v>
      </c>
      <c r="C2638" s="10">
        <v>2301.9067949999999</v>
      </c>
      <c r="D2638" s="8">
        <v>46143</v>
      </c>
    </row>
    <row r="2639" spans="1:4" x14ac:dyDescent="0.3">
      <c r="A2639" s="9" t="s">
        <v>175</v>
      </c>
      <c r="B2639" s="3" t="s">
        <v>172</v>
      </c>
      <c r="C2639" s="10">
        <v>2849.1650209999998</v>
      </c>
      <c r="D2639" s="8">
        <v>46143</v>
      </c>
    </row>
    <row r="2640" spans="1:4" x14ac:dyDescent="0.3">
      <c r="A2640" s="9" t="s">
        <v>176</v>
      </c>
      <c r="B2640" s="3" t="s">
        <v>172</v>
      </c>
      <c r="C2640" s="10">
        <v>2815.0130340000001</v>
      </c>
      <c r="D2640" s="8">
        <v>46143</v>
      </c>
    </row>
    <row r="2641" spans="1:4" x14ac:dyDescent="0.3">
      <c r="A2641" s="9" t="s">
        <v>177</v>
      </c>
      <c r="B2641" s="3" t="s">
        <v>172</v>
      </c>
      <c r="C2641" s="10">
        <v>3939.5616669999999</v>
      </c>
      <c r="D2641" s="8">
        <v>46143</v>
      </c>
    </row>
    <row r="2642" spans="1:4" x14ac:dyDescent="0.3">
      <c r="A2642" s="9" t="s">
        <v>178</v>
      </c>
      <c r="B2642" s="3" t="s">
        <v>172</v>
      </c>
      <c r="C2642" s="10">
        <v>2515.1779329999999</v>
      </c>
      <c r="D2642" s="8">
        <v>46143</v>
      </c>
    </row>
    <row r="2643" spans="1:4" x14ac:dyDescent="0.3">
      <c r="A2643" s="9" t="s">
        <v>179</v>
      </c>
      <c r="B2643" s="3" t="s">
        <v>172</v>
      </c>
      <c r="C2643" s="10">
        <v>3598.1958180000001</v>
      </c>
      <c r="D2643" s="8">
        <v>46143</v>
      </c>
    </row>
    <row r="2644" spans="1:4" x14ac:dyDescent="0.3">
      <c r="A2644" s="9" t="s">
        <v>180</v>
      </c>
      <c r="B2644" s="3" t="s">
        <v>172</v>
      </c>
      <c r="C2644" s="10">
        <v>2889.6005620000001</v>
      </c>
      <c r="D2644" s="8">
        <v>46143</v>
      </c>
    </row>
    <row r="2645" spans="1:4" x14ac:dyDescent="0.3">
      <c r="A2645" s="9" t="s">
        <v>181</v>
      </c>
      <c r="B2645" s="3" t="s">
        <v>172</v>
      </c>
      <c r="C2645" s="10">
        <v>2786.7462190000001</v>
      </c>
      <c r="D2645" s="8">
        <v>46143</v>
      </c>
    </row>
    <row r="2646" spans="1:4" x14ac:dyDescent="0.3">
      <c r="A2646" s="9" t="s">
        <v>182</v>
      </c>
      <c r="B2646" s="3" t="s">
        <v>172</v>
      </c>
      <c r="C2646" s="10">
        <v>3869.6053999999999</v>
      </c>
      <c r="D2646" s="8">
        <v>46143</v>
      </c>
    </row>
    <row r="2647" spans="1:4" x14ac:dyDescent="0.3">
      <c r="A2647" s="9" t="s">
        <v>183</v>
      </c>
      <c r="B2647" s="3" t="s">
        <v>172</v>
      </c>
      <c r="C2647" s="10">
        <v>2079.8038200000001</v>
      </c>
      <c r="D2647" s="8">
        <v>46143</v>
      </c>
    </row>
    <row r="2648" spans="1:4" x14ac:dyDescent="0.3">
      <c r="A2648" s="9" t="s">
        <v>184</v>
      </c>
      <c r="B2648" s="3" t="s">
        <v>172</v>
      </c>
      <c r="C2648" s="10">
        <v>3033.4175909999999</v>
      </c>
      <c r="D2648" s="8">
        <v>46143</v>
      </c>
    </row>
    <row r="2649" spans="1:4" x14ac:dyDescent="0.3">
      <c r="A2649" s="9" t="s">
        <v>185</v>
      </c>
      <c r="B2649" s="3" t="s">
        <v>172</v>
      </c>
      <c r="C2649" s="10">
        <v>6168.1162830000003</v>
      </c>
      <c r="D2649" s="8">
        <v>46143</v>
      </c>
    </row>
    <row r="2650" spans="1:4" x14ac:dyDescent="0.3">
      <c r="A2650" s="9" t="s">
        <v>186</v>
      </c>
      <c r="B2650" s="3" t="s">
        <v>172</v>
      </c>
      <c r="C2650" s="10">
        <v>1110.3133089999999</v>
      </c>
      <c r="D2650" s="8">
        <v>46143</v>
      </c>
    </row>
    <row r="2651" spans="1:4" x14ac:dyDescent="0.3">
      <c r="A2651" s="9" t="s">
        <v>187</v>
      </c>
      <c r="B2651" s="3" t="s">
        <v>172</v>
      </c>
      <c r="C2651" s="10">
        <v>2758.1892640000001</v>
      </c>
      <c r="D2651" s="8">
        <v>46143</v>
      </c>
    </row>
    <row r="2652" spans="1:4" x14ac:dyDescent="0.3">
      <c r="A2652" s="9" t="s">
        <v>188</v>
      </c>
      <c r="B2652" s="3" t="s">
        <v>172</v>
      </c>
      <c r="C2652" s="10">
        <v>3323.4621120000002</v>
      </c>
      <c r="D2652" s="8">
        <v>46143</v>
      </c>
    </row>
    <row r="2653" spans="1:4" x14ac:dyDescent="0.3">
      <c r="A2653" s="9" t="s">
        <v>189</v>
      </c>
      <c r="B2653" s="3" t="s">
        <v>172</v>
      </c>
      <c r="C2653" s="10">
        <v>1533.542749</v>
      </c>
      <c r="D2653" s="8">
        <v>46143</v>
      </c>
    </row>
    <row r="2654" spans="1:4" x14ac:dyDescent="0.3">
      <c r="A2654" s="9" t="s">
        <v>190</v>
      </c>
      <c r="B2654" s="3" t="s">
        <v>172</v>
      </c>
      <c r="C2654" s="10">
        <v>1317.3035749999999</v>
      </c>
      <c r="D2654" s="8">
        <v>46143</v>
      </c>
    </row>
    <row r="2655" spans="1:4" x14ac:dyDescent="0.3">
      <c r="A2655" s="9" t="s">
        <v>191</v>
      </c>
      <c r="B2655" s="3" t="s">
        <v>172</v>
      </c>
      <c r="C2655" s="10">
        <v>825.33441900000003</v>
      </c>
      <c r="D2655" s="8">
        <v>46143</v>
      </c>
    </row>
    <row r="2656" spans="1:4" x14ac:dyDescent="0.3">
      <c r="A2656" s="9" t="s">
        <v>192</v>
      </c>
      <c r="B2656" s="3" t="s">
        <v>172</v>
      </c>
      <c r="C2656" s="10">
        <v>3131.3562160000001</v>
      </c>
      <c r="D2656" s="8">
        <v>46143</v>
      </c>
    </row>
    <row r="2657" spans="1:4" x14ac:dyDescent="0.3">
      <c r="A2657" s="9" t="s">
        <v>193</v>
      </c>
      <c r="B2657" s="3" t="s">
        <v>172</v>
      </c>
      <c r="C2657" s="10">
        <v>1078.100492</v>
      </c>
      <c r="D2657" s="8">
        <v>46143</v>
      </c>
    </row>
    <row r="2658" spans="1:4" x14ac:dyDescent="0.3">
      <c r="A2658" s="9" t="s">
        <v>194</v>
      </c>
      <c r="B2658" s="3" t="s">
        <v>172</v>
      </c>
      <c r="C2658" s="10">
        <v>1547.7777249999999</v>
      </c>
      <c r="D2658" s="8">
        <v>46143</v>
      </c>
    </row>
    <row r="2659" spans="1:4" x14ac:dyDescent="0.3">
      <c r="A2659" s="9" t="s">
        <v>195</v>
      </c>
      <c r="B2659" s="3" t="s">
        <v>172</v>
      </c>
      <c r="C2659" s="10">
        <v>1105.006457</v>
      </c>
      <c r="D2659" s="8">
        <v>46143</v>
      </c>
    </row>
    <row r="2660" spans="1:4" x14ac:dyDescent="0.3">
      <c r="A2660" s="9" t="s">
        <v>196</v>
      </c>
      <c r="B2660" s="3" t="s">
        <v>172</v>
      </c>
      <c r="C2660" s="10">
        <v>1617.626072</v>
      </c>
      <c r="D2660" s="8">
        <v>46143</v>
      </c>
    </row>
    <row r="2661" spans="1:4" x14ac:dyDescent="0.3">
      <c r="A2661" s="9" t="s">
        <v>197</v>
      </c>
      <c r="B2661" s="3" t="s">
        <v>172</v>
      </c>
      <c r="C2661" s="10">
        <v>1462.4684380000001</v>
      </c>
      <c r="D2661" s="8">
        <v>46143</v>
      </c>
    </row>
    <row r="2662" spans="1:4" x14ac:dyDescent="0.3">
      <c r="A2662" s="9" t="s">
        <v>198</v>
      </c>
      <c r="B2662" s="3" t="s">
        <v>172</v>
      </c>
      <c r="C2662" s="10">
        <v>2291.3191339999998</v>
      </c>
      <c r="D2662" s="8">
        <v>46143</v>
      </c>
    </row>
    <row r="2663" spans="1:4" x14ac:dyDescent="0.3">
      <c r="A2663" s="9" t="s">
        <v>199</v>
      </c>
      <c r="B2663" s="3" t="s">
        <v>172</v>
      </c>
      <c r="C2663" s="10">
        <v>4003.4897700000001</v>
      </c>
      <c r="D2663" s="8">
        <v>46143</v>
      </c>
    </row>
    <row r="2664" spans="1:4" x14ac:dyDescent="0.3">
      <c r="A2664" s="9" t="s">
        <v>200</v>
      </c>
      <c r="B2664" s="3" t="s">
        <v>172</v>
      </c>
      <c r="C2664" s="10">
        <v>1675.5082379999999</v>
      </c>
      <c r="D2664" s="8">
        <v>46143</v>
      </c>
    </row>
    <row r="2665" spans="1:4" x14ac:dyDescent="0.3">
      <c r="A2665" s="9" t="s">
        <v>201</v>
      </c>
      <c r="B2665" s="3" t="s">
        <v>172</v>
      </c>
      <c r="C2665" s="10">
        <v>906.50572499999998</v>
      </c>
      <c r="D2665" s="8">
        <v>46143</v>
      </c>
    </row>
    <row r="2666" spans="1:4" x14ac:dyDescent="0.3">
      <c r="A2666" s="9" t="s">
        <v>202</v>
      </c>
      <c r="B2666" s="3" t="s">
        <v>172</v>
      </c>
      <c r="C2666" s="10">
        <v>1164.8802889999999</v>
      </c>
      <c r="D2666" s="8">
        <v>46143</v>
      </c>
    </row>
    <row r="2667" spans="1:4" x14ac:dyDescent="0.3">
      <c r="A2667" s="9" t="s">
        <v>203</v>
      </c>
      <c r="B2667" s="3" t="s">
        <v>172</v>
      </c>
      <c r="C2667" s="10">
        <v>3196.9659470000001</v>
      </c>
      <c r="D2667" s="8">
        <v>46143</v>
      </c>
    </row>
    <row r="2668" spans="1:4" x14ac:dyDescent="0.3">
      <c r="A2668" s="9" t="s">
        <v>204</v>
      </c>
      <c r="B2668" s="3" t="s">
        <v>172</v>
      </c>
      <c r="C2668" s="10">
        <v>1244.1236719999999</v>
      </c>
      <c r="D2668" s="8">
        <v>46143</v>
      </c>
    </row>
    <row r="2669" spans="1:4" x14ac:dyDescent="0.3">
      <c r="A2669" s="9" t="s">
        <v>205</v>
      </c>
      <c r="B2669" s="3" t="s">
        <v>172</v>
      </c>
      <c r="C2669" s="10">
        <v>4331.3984769999997</v>
      </c>
      <c r="D2669" s="8">
        <v>46143</v>
      </c>
    </row>
    <row r="2670" spans="1:4" x14ac:dyDescent="0.3">
      <c r="A2670" s="9" t="s">
        <v>206</v>
      </c>
      <c r="B2670" s="3" t="s">
        <v>172</v>
      </c>
      <c r="C2670" s="10">
        <v>4009.156293</v>
      </c>
      <c r="D2670" s="8">
        <v>46143</v>
      </c>
    </row>
    <row r="2671" spans="1:4" x14ac:dyDescent="0.3">
      <c r="A2671" s="9" t="s">
        <v>207</v>
      </c>
      <c r="B2671" s="3" t="s">
        <v>172</v>
      </c>
      <c r="C2671" s="10">
        <v>1047.794899</v>
      </c>
      <c r="D2671" s="8">
        <v>46143</v>
      </c>
    </row>
    <row r="2672" spans="1:4" x14ac:dyDescent="0.3">
      <c r="A2672" s="9" t="s">
        <v>208</v>
      </c>
      <c r="B2672" s="3" t="s">
        <v>172</v>
      </c>
      <c r="C2672" s="10">
        <v>1964.47901</v>
      </c>
      <c r="D2672" s="8">
        <v>46143</v>
      </c>
    </row>
    <row r="2673" spans="1:4" x14ac:dyDescent="0.3">
      <c r="A2673" s="9" t="s">
        <v>209</v>
      </c>
      <c r="B2673" s="3" t="s">
        <v>172</v>
      </c>
      <c r="C2673" s="10">
        <v>2346.3526219999999</v>
      </c>
      <c r="D2673" s="8">
        <v>46143</v>
      </c>
    </row>
    <row r="2674" spans="1:4" x14ac:dyDescent="0.3">
      <c r="A2674" s="9" t="s">
        <v>210</v>
      </c>
      <c r="B2674" s="3" t="s">
        <v>172</v>
      </c>
      <c r="C2674" s="10">
        <v>1141.36699</v>
      </c>
      <c r="D2674" s="8">
        <v>46143</v>
      </c>
    </row>
    <row r="2675" spans="1:4" x14ac:dyDescent="0.3">
      <c r="A2675" s="9" t="s">
        <v>211</v>
      </c>
      <c r="B2675" s="3" t="s">
        <v>172</v>
      </c>
      <c r="C2675" s="10">
        <v>3297.5303130000002</v>
      </c>
      <c r="D2675" s="8">
        <v>46143</v>
      </c>
    </row>
    <row r="2676" spans="1:4" x14ac:dyDescent="0.3">
      <c r="A2676" s="9" t="s">
        <v>212</v>
      </c>
      <c r="B2676" s="3" t="s">
        <v>172</v>
      </c>
      <c r="C2676" s="10">
        <v>2215.2822999999999</v>
      </c>
      <c r="D2676" s="8">
        <v>46143</v>
      </c>
    </row>
    <row r="2677" spans="1:4" x14ac:dyDescent="0.3">
      <c r="A2677" s="9" t="s">
        <v>213</v>
      </c>
      <c r="B2677" s="3" t="s">
        <v>172</v>
      </c>
      <c r="C2677" s="10">
        <v>1036.1509249999999</v>
      </c>
      <c r="D2677" s="8">
        <v>46143</v>
      </c>
    </row>
    <row r="2678" spans="1:4" x14ac:dyDescent="0.3">
      <c r="A2678" s="9" t="s">
        <v>214</v>
      </c>
      <c r="B2678" s="3" t="s">
        <v>172</v>
      </c>
      <c r="C2678" s="10">
        <v>1797.8166739999999</v>
      </c>
      <c r="D2678" s="8">
        <v>46143</v>
      </c>
    </row>
    <row r="2679" spans="1:4" x14ac:dyDescent="0.3">
      <c r="A2679" s="9" t="s">
        <v>215</v>
      </c>
      <c r="B2679" s="3" t="s">
        <v>172</v>
      </c>
      <c r="C2679" s="10">
        <v>1064.9719689999999</v>
      </c>
      <c r="D2679" s="8">
        <v>46143</v>
      </c>
    </row>
    <row r="2680" spans="1:4" x14ac:dyDescent="0.3">
      <c r="A2680" s="9" t="s">
        <v>216</v>
      </c>
      <c r="B2680" s="3" t="s">
        <v>172</v>
      </c>
      <c r="C2680" s="10">
        <v>600.27685299999996</v>
      </c>
      <c r="D2680" s="8">
        <v>46143</v>
      </c>
    </row>
    <row r="2681" spans="1:4" x14ac:dyDescent="0.3">
      <c r="A2681" s="9" t="s">
        <v>217</v>
      </c>
      <c r="B2681" s="3" t="s">
        <v>172</v>
      </c>
      <c r="C2681" s="10">
        <v>2776.4659230000002</v>
      </c>
      <c r="D2681" s="8">
        <v>46143</v>
      </c>
    </row>
    <row r="2682" spans="1:4" x14ac:dyDescent="0.3">
      <c r="A2682" s="9" t="s">
        <v>218</v>
      </c>
      <c r="B2682" s="3" t="s">
        <v>172</v>
      </c>
      <c r="C2682" s="10">
        <v>2178.7030049999998</v>
      </c>
      <c r="D2682" s="8">
        <v>46143</v>
      </c>
    </row>
    <row r="2683" spans="1:4" x14ac:dyDescent="0.3">
      <c r="A2683" s="9" t="s">
        <v>219</v>
      </c>
      <c r="B2683" s="3" t="s">
        <v>172</v>
      </c>
      <c r="C2683" s="10">
        <v>235.960005</v>
      </c>
      <c r="D2683" s="8">
        <v>46143</v>
      </c>
    </row>
    <row r="2684" spans="1:4" x14ac:dyDescent="0.3">
      <c r="A2684" s="9" t="s">
        <v>220</v>
      </c>
      <c r="B2684" s="3" t="s">
        <v>172</v>
      </c>
      <c r="C2684" s="10">
        <v>2936.9168970000001</v>
      </c>
      <c r="D2684" s="8">
        <v>46143</v>
      </c>
    </row>
    <row r="2685" spans="1:4" x14ac:dyDescent="0.3">
      <c r="A2685" s="9" t="s">
        <v>221</v>
      </c>
      <c r="B2685" s="3" t="s">
        <v>172</v>
      </c>
      <c r="C2685" s="10">
        <v>4012.7174340000001</v>
      </c>
      <c r="D2685" s="8">
        <v>46143</v>
      </c>
    </row>
    <row r="2686" spans="1:4" x14ac:dyDescent="0.3">
      <c r="A2686" s="9" t="s">
        <v>222</v>
      </c>
      <c r="B2686" s="3" t="s">
        <v>172</v>
      </c>
      <c r="C2686" s="10">
        <v>3161.3242650000002</v>
      </c>
      <c r="D2686" s="8">
        <v>46143</v>
      </c>
    </row>
    <row r="2687" spans="1:4" x14ac:dyDescent="0.3">
      <c r="A2687" s="9" t="s">
        <v>223</v>
      </c>
      <c r="B2687" s="3" t="s">
        <v>172</v>
      </c>
      <c r="C2687" s="10">
        <v>4914.1553480000002</v>
      </c>
      <c r="D2687" s="8">
        <v>46143</v>
      </c>
    </row>
    <row r="2688" spans="1:4" x14ac:dyDescent="0.3">
      <c r="A2688" s="9" t="s">
        <v>224</v>
      </c>
      <c r="B2688" s="3" t="s">
        <v>172</v>
      </c>
      <c r="C2688" s="10">
        <v>4397.5421409999999</v>
      </c>
      <c r="D2688" s="8">
        <v>46143</v>
      </c>
    </row>
    <row r="2689" spans="1:4" x14ac:dyDescent="0.3">
      <c r="A2689" s="9" t="s">
        <v>225</v>
      </c>
      <c r="B2689" s="3" t="s">
        <v>172</v>
      </c>
      <c r="C2689" s="10">
        <v>753.98282700000004</v>
      </c>
      <c r="D2689" s="8">
        <v>46143</v>
      </c>
    </row>
    <row r="2690" spans="1:4" x14ac:dyDescent="0.3">
      <c r="A2690" s="9" t="s">
        <v>226</v>
      </c>
      <c r="B2690" s="3" t="s">
        <v>172</v>
      </c>
      <c r="C2690" s="10">
        <v>3390.968089</v>
      </c>
      <c r="D2690" s="8">
        <v>46143</v>
      </c>
    </row>
    <row r="2691" spans="1:4" x14ac:dyDescent="0.3">
      <c r="A2691" s="9" t="s">
        <v>227</v>
      </c>
      <c r="B2691" s="3" t="s">
        <v>172</v>
      </c>
      <c r="C2691" s="10">
        <v>492.75270499999999</v>
      </c>
      <c r="D2691" s="8">
        <v>46143</v>
      </c>
    </row>
    <row r="2692" spans="1:4" x14ac:dyDescent="0.3">
      <c r="A2692" s="9" t="s">
        <v>228</v>
      </c>
      <c r="B2692" s="3" t="s">
        <v>172</v>
      </c>
      <c r="C2692" s="10">
        <v>2772.7079720000002</v>
      </c>
      <c r="D2692" s="8">
        <v>46143</v>
      </c>
    </row>
    <row r="2693" spans="1:4" x14ac:dyDescent="0.3">
      <c r="A2693" s="9" t="s">
        <v>229</v>
      </c>
      <c r="B2693" s="3" t="s">
        <v>172</v>
      </c>
      <c r="C2693" s="11">
        <v>0</v>
      </c>
      <c r="D2693" s="8">
        <v>46143</v>
      </c>
    </row>
    <row r="2694" spans="1:4" x14ac:dyDescent="0.3">
      <c r="A2694" s="9" t="s">
        <v>230</v>
      </c>
      <c r="B2694" s="3" t="s">
        <v>172</v>
      </c>
      <c r="C2694" s="10">
        <v>2117.8781490000001</v>
      </c>
      <c r="D2694" s="8">
        <v>46143</v>
      </c>
    </row>
    <row r="2695" spans="1:4" x14ac:dyDescent="0.3">
      <c r="A2695" s="9" t="s">
        <v>231</v>
      </c>
      <c r="B2695" s="3" t="s">
        <v>172</v>
      </c>
      <c r="C2695" s="10">
        <v>1651.480601</v>
      </c>
      <c r="D2695" s="8">
        <v>46143</v>
      </c>
    </row>
    <row r="2696" spans="1:4" x14ac:dyDescent="0.3">
      <c r="A2696" s="9" t="s">
        <v>232</v>
      </c>
      <c r="B2696" s="3" t="s">
        <v>172</v>
      </c>
      <c r="C2696" s="10">
        <v>1026.18184</v>
      </c>
      <c r="D2696" s="8">
        <v>46143</v>
      </c>
    </row>
    <row r="2697" spans="1:4" x14ac:dyDescent="0.3">
      <c r="A2697" s="9" t="s">
        <v>233</v>
      </c>
      <c r="B2697" s="3" t="s">
        <v>172</v>
      </c>
      <c r="C2697" s="10">
        <v>1945.308945</v>
      </c>
      <c r="D2697" s="8">
        <v>46143</v>
      </c>
    </row>
    <row r="2698" spans="1:4" x14ac:dyDescent="0.3">
      <c r="A2698" s="9" t="s">
        <v>234</v>
      </c>
      <c r="B2698" s="3" t="s">
        <v>172</v>
      </c>
      <c r="C2698" s="10">
        <v>2619.148389</v>
      </c>
      <c r="D2698" s="8">
        <v>46143</v>
      </c>
    </row>
    <row r="2699" spans="1:4" x14ac:dyDescent="0.3">
      <c r="A2699" s="9" t="s">
        <v>235</v>
      </c>
      <c r="B2699" s="3" t="s">
        <v>172</v>
      </c>
      <c r="C2699" s="10">
        <v>3121.8525509999999</v>
      </c>
      <c r="D2699" s="8">
        <v>46143</v>
      </c>
    </row>
    <row r="2700" spans="1:4" x14ac:dyDescent="0.3">
      <c r="A2700" s="9" t="s">
        <v>236</v>
      </c>
      <c r="B2700" s="3" t="s">
        <v>172</v>
      </c>
      <c r="C2700" s="10">
        <v>842.33757600000001</v>
      </c>
      <c r="D2700" s="8">
        <v>46143</v>
      </c>
    </row>
    <row r="2701" spans="1:4" x14ac:dyDescent="0.3">
      <c r="A2701" s="9" t="s">
        <v>237</v>
      </c>
      <c r="B2701" s="3" t="s">
        <v>172</v>
      </c>
      <c r="C2701" s="10">
        <v>1612.7491110000001</v>
      </c>
      <c r="D2701" s="8">
        <v>46143</v>
      </c>
    </row>
  </sheetData>
  <autoFilter ref="A1:D2701" xr:uid="{31111617-C71E-4256-BE62-8F4295A1248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Nderitu Chege</dc:creator>
  <cp:lastModifiedBy>Nderitu Chege</cp:lastModifiedBy>
  <dcterms:created xsi:type="dcterms:W3CDTF">2026-06-16T08:24:48Z</dcterms:created>
  <dcterms:modified xsi:type="dcterms:W3CDTF">2026-06-19T07:41:36Z</dcterms:modified>
</cp:coreProperties>
</file>