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E310221E-8602-467B-9115-5FBCE110E4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<sst xmlns="http://schemas.openxmlformats.org/spreadsheetml/2006/main" count="236" uniqueCount="93">
  <si>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</si>
  <si>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</si>
  <si>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</si>
  <si>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</si>
  <si>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</si>
  <si>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</si>
  <si>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</si>
  <si>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</si>
  <si>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</si>
  <si>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</si>
  <si>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</si>
  <si>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</si>
  <si>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</si>
  <si>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</si>
  <si>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</si>
  <si>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</si>
  <si>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</si>
  <si>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</si>
  <si>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</si>
  <si>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</si>
  <si>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</si>
  <si>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</si>
  <si>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</si>
  <si>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</si>
  <si>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</si>
  <si>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</si>
  <si>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</si>
  <si>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</si>
  <si>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</si>
  <si>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</si>
  <si>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</si>
  <si>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</si>
  <si>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</si>
  <si>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</si>
  <si>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</si>
  <si>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</si>
  <si>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</si>
  <si>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</si>
  <si>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</si>
  <si>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</si>
  <si>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</si>
  <si>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</si>
  <si>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</si>
  <si>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</si>
  <si>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</si>
  <si>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</si>
  <si>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</si>
  <si>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</si>
  <si>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</si>
  <si>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</si>
  <si>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</si>
  <si>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</si>
  <si>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</si>
  <si>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</si>
  <si>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</si>
  <si>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</si>
  <si>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</si>
  <si>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</si>
  <si>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</si>
  <si>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</si>
  <si>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</si>
  <si>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</si>
  <si>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</si>
  <si>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</si>
  <si>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</si>
  <si>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</si>
  <si>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</si>
  <si>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</si>
  <si>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</si>
  <si>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</si>
  <si>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</si>
  <si>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</si>
  <si>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</si>
  <si>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</si>
  <si>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</si>
  <si>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</si>
  <si>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</si>
  <si>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</si>
  <si>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</si>
  <si>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</si>
  <si>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</si>
  <si>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</si>
  <si>
    <t>要件定義工程</t>
    <rPh sb="0" eb="2">
      <t>ヨウケン</t>
    </rPh>
    <rPh sb="2" eb="4">
      <t>テイギ</t>
    </rPh>
    <rPh sb="4" eb="6">
      <t>コウテイ</t>
    </rPh>
    <phoneticPr fontId="10"/>
  </si>
  <si>
    <t>問題の特定</t>
    <rPh sb="0" eb="2">
      <t>モンダイ</t>
    </rPh>
    <rPh sb="3" eb="5">
      <t>トクテイ</t>
    </rPh>
    <phoneticPr fontId="10"/>
  </si>
  <si>
    <t>影響範囲の調査</t>
    <rPh sb="0" eb="4">
      <t>エイキョウハンイ</t>
    </rPh>
    <rPh sb="5" eb="7">
      <t>チョウサ</t>
    </rPh>
    <phoneticPr fontId="10"/>
  </si>
  <si>
    <t>設計工程</t>
    <rPh sb="0" eb="4">
      <t>セッケイコウテイ</t>
    </rPh>
    <phoneticPr fontId="10"/>
  </si>
  <si>
    <t>試験工程</t>
    <rPh sb="0" eb="4">
      <t>シケンコウテイ</t>
    </rPh>
    <phoneticPr fontId="10"/>
  </si>
  <si>
    <t>試験項目書完成</t>
    <rPh sb="0" eb="4">
      <t>シケンコウモク</t>
    </rPh>
    <rPh sb="4" eb="5">
      <t>ショ</t>
    </rPh>
    <rPh sb="5" eb="7">
      <t>カンセイ</t>
    </rPh>
    <phoneticPr fontId="10"/>
  </si>
  <si>
    <t>結果報告書完成</t>
    <rPh sb="0" eb="5">
      <t>ケッカホウコクショ</t>
    </rPh>
    <rPh sb="5" eb="7">
      <t>カンセイ</t>
    </rPh>
    <phoneticPr fontId="10"/>
  </si>
  <si>
    <t>修正実装の完成</t>
    <rPh sb="0" eb="2">
      <t>シュウセイ</t>
    </rPh>
    <rPh sb="2" eb="4">
      <t>ジッソウ</t>
    </rPh>
    <rPh sb="5" eb="7">
      <t>カンセイ</t>
    </rPh>
    <phoneticPr fontId="10"/>
  </si>
  <si>
    <t>変更計画書の完成</t>
    <rPh sb="0" eb="2">
      <t>ヘンコウ</t>
    </rPh>
    <rPh sb="2" eb="4">
      <t>ケイカク</t>
    </rPh>
    <rPh sb="4" eb="5">
      <t>ショ</t>
    </rPh>
    <rPh sb="6" eb="8">
      <t>カンセイ</t>
    </rPh>
    <phoneticPr fontId="10"/>
  </si>
  <si>
    <t>実装工程</t>
    <rPh sb="0" eb="4">
      <t>ジッソウコウテイ</t>
    </rPh>
    <phoneticPr fontId="10"/>
  </si>
  <si>
    <t>要件定義工程</t>
    <rPh sb="0" eb="6">
      <t>ヨウケンテイギコウテイ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</si>
</sst>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24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  <font>
      <sz val="12"/>
      <name val="Meiryo"/>
      <charset val="128"/>
    </font>
    <font>
      <sz val="12"/>
      <name val="Meiryo"/>
      <family val="3"/>
      <charset val="128"/>
    </font>
    <font>
      <sz val="12"/>
      <color theme="2"/>
      <name val="Meiryo"/>
      <charset val="128"/>
    </font>
    <font>
      <sz val="12"/>
      <color theme="2"/>
      <name val="Meiryo"/>
      <family val="3"/>
      <charset val="128"/>
    </font>
    <font>
      <sz val="12"/>
      <color theme="0"/>
      <name val="Meiryo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35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0" fillId="0" borderId="0" xfId="0"/>
    <xf numFmtId="0" fontId="2" fillId="0" borderId="27" xfId="0" applyFont="1" applyBorder="1"/>
    <xf numFmtId="0" fontId="2" fillId="0" borderId="28" xfId="0" applyFont="1" applyBorder="1"/>
    <xf numFmtId="0" fontId="8" fillId="0" borderId="28" xfId="0" applyFont="1" applyBorder="1"/>
    <xf numFmtId="0" fontId="9" fillId="0" borderId="34" xfId="0" applyFont="1" applyFill="1" applyBorder="1" applyAlignment="1">
      <alignment horizontal="left" vertical="center"/>
    </xf>
    <xf numFmtId="0" fontId="5" fillId="0" borderId="40" xfId="0" applyFont="1" applyFill="1" applyBorder="1" applyAlignment="1">
      <alignment vertical="center"/>
    </xf>
    <xf numFmtId="0" fontId="5" fillId="0" borderId="52" xfId="0" applyFont="1" applyFill="1" applyBorder="1" applyAlignment="1">
      <alignment vertical="center"/>
    </xf>
    <xf numFmtId="0" fontId="5" fillId="0" borderId="41" xfId="0" applyFont="1" applyFill="1" applyBorder="1" applyAlignment="1">
      <alignment vertical="center"/>
    </xf>
    <xf numFmtId="0" fontId="2" fillId="15" borderId="27" xfId="0" applyFont="1" applyFill="1" applyBorder="1"/>
    <xf numFmtId="0" fontId="8" fillId="15" borderId="28" xfId="0" applyFont="1" applyFill="1" applyBorder="1"/>
    <xf numFmtId="0" fontId="0" fillId="0" borderId="0" xfId="0"/>
    <xf numFmtId="0" fontId="8" fillId="14" borderId="28" xfId="0" applyFont="1" applyFill="1" applyBorder="1"/>
    <xf numFmtId="0" fontId="2" fillId="14" borderId="28" xfId="0" applyFont="1" applyFill="1" applyBorder="1"/>
    <xf numFmtId="0" fontId="5" fillId="0" borderId="31" xfId="0" applyFont="1" applyFill="1" applyBorder="1" applyAlignment="1">
      <alignment vertical="center"/>
    </xf>
    <xf numFmtId="0" fontId="9" fillId="5" borderId="31" xfId="0" applyFont="1" applyFill="1" applyBorder="1" applyAlignment="1">
      <alignment horizontal="left" vertical="center"/>
    </xf>
    <xf numFmtId="0" fontId="9" fillId="5" borderId="44" xfId="0" applyFont="1" applyFill="1" applyBorder="1" applyAlignment="1">
      <alignment horizontal="left" vertical="center"/>
    </xf>
    <xf numFmtId="0" fontId="9" fillId="0" borderId="31" xfId="0" applyFont="1" applyFill="1" applyBorder="1" applyAlignment="1">
      <alignment horizontal="left" vertical="center"/>
    </xf>
    <xf numFmtId="0" fontId="2" fillId="0" borderId="57" xfId="0" applyFont="1" applyBorder="1"/>
    <xf numFmtId="0" fontId="2" fillId="15" borderId="57" xfId="0" applyFont="1" applyFill="1" applyBorder="1"/>
    <xf numFmtId="0" fontId="9" fillId="0" borderId="37" xfId="0" applyFont="1" applyFill="1" applyBorder="1" applyAlignment="1">
      <alignment horizontal="left" vertical="center"/>
    </xf>
    <xf numFmtId="0" fontId="11" fillId="15" borderId="37" xfId="0" applyFont="1" applyFill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9" fillId="5" borderId="34" xfId="0" applyFont="1" applyFill="1" applyBorder="1" applyAlignment="1">
      <alignment horizontal="left" vertical="center"/>
    </xf>
    <xf numFmtId="0" fontId="9" fillId="5" borderId="31" xfId="0" applyFont="1" applyFill="1" applyBorder="1" applyAlignment="1">
      <alignment horizontal="left" vertical="center"/>
    </xf>
    <xf numFmtId="0" fontId="9" fillId="5" borderId="44" xfId="0" applyFont="1" applyFill="1" applyBorder="1" applyAlignment="1">
      <alignment horizontal="left" vertical="center"/>
    </xf>
    <xf numFmtId="0" fontId="21" fillId="9" borderId="45" xfId="0" applyFont="1" applyFill="1" applyBorder="1" applyAlignment="1">
      <alignment vertical="center"/>
    </xf>
    <xf numFmtId="0" fontId="22" fillId="9" borderId="46" xfId="0" applyFont="1" applyFill="1" applyBorder="1" applyAlignment="1">
      <alignment vertical="center"/>
    </xf>
    <xf numFmtId="0" fontId="22" fillId="9" borderId="47" xfId="0" applyFont="1" applyFill="1" applyBorder="1" applyAlignment="1">
      <alignment vertical="center"/>
    </xf>
    <xf numFmtId="0" fontId="22" fillId="9" borderId="48" xfId="0" applyFont="1" applyFill="1" applyBorder="1" applyAlignment="1">
      <alignment vertical="center"/>
    </xf>
    <xf numFmtId="0" fontId="22" fillId="9" borderId="49" xfId="0" applyFont="1" applyFill="1" applyBorder="1" applyAlignment="1">
      <alignment vertical="center"/>
    </xf>
    <xf numFmtId="0" fontId="22" fillId="9" borderId="50" xfId="0" applyFont="1" applyFill="1" applyBorder="1" applyAlignment="1">
      <alignment vertical="center"/>
    </xf>
    <xf numFmtId="0" fontId="22" fillId="9" borderId="45" xfId="0" applyFont="1" applyFill="1" applyBorder="1" applyAlignment="1">
      <alignment vertical="center"/>
    </xf>
    <xf numFmtId="0" fontId="20" fillId="0" borderId="37" xfId="0" applyFont="1" applyFill="1" applyBorder="1" applyAlignment="1">
      <alignment vertical="center"/>
    </xf>
    <xf numFmtId="0" fontId="19" fillId="0" borderId="37" xfId="0" applyFont="1" applyFill="1" applyBorder="1" applyAlignment="1">
      <alignment vertical="center"/>
    </xf>
    <xf numFmtId="0" fontId="20" fillId="0" borderId="45" xfId="0" applyFont="1" applyFill="1" applyBorder="1" applyAlignment="1">
      <alignment vertical="center"/>
    </xf>
    <xf numFmtId="0" fontId="20" fillId="0" borderId="46" xfId="0" applyFont="1" applyFill="1" applyBorder="1" applyAlignment="1">
      <alignment vertical="center"/>
    </xf>
    <xf numFmtId="0" fontId="20" fillId="0" borderId="47" xfId="0" applyFont="1" applyFill="1" applyBorder="1" applyAlignment="1">
      <alignment vertical="center"/>
    </xf>
    <xf numFmtId="0" fontId="20" fillId="0" borderId="48" xfId="0" applyFont="1" applyFill="1" applyBorder="1" applyAlignment="1">
      <alignment vertical="center"/>
    </xf>
    <xf numFmtId="0" fontId="20" fillId="0" borderId="49" xfId="0" applyFont="1" applyFill="1" applyBorder="1" applyAlignment="1">
      <alignment vertical="center"/>
    </xf>
    <xf numFmtId="0" fontId="20" fillId="0" borderId="50" xfId="0" applyFont="1" applyFill="1" applyBorder="1" applyAlignment="1">
      <alignment vertical="center"/>
    </xf>
    <xf numFmtId="0" fontId="23" fillId="9" borderId="37" xfId="0" applyFont="1" applyFill="1" applyBorder="1" applyAlignment="1">
      <alignment horizontal="left" vertical="center"/>
    </xf>
    <xf numFmtId="0" fontId="9" fillId="9" borderId="37" xfId="0" applyFont="1" applyFill="1" applyBorder="1" applyAlignment="1">
      <alignment horizontal="left" vertical="center"/>
    </xf>
    <xf numFmtId="0" fontId="9" fillId="9" borderId="58" xfId="0" applyFont="1" applyFill="1" applyBorder="1" applyAlignment="1">
      <alignment horizontal="left" vertic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9" fillId="0" borderId="54" xfId="0" applyFont="1" applyFill="1" applyBorder="1" applyAlignment="1">
      <alignment vertical="center"/>
    </xf>
    <xf numFmtId="0" fontId="20" fillId="0" borderId="54" xfId="0" applyFont="1" applyFill="1" applyBorder="1" applyAlignment="1">
      <alignment vertical="center"/>
    </xf>
    <xf numFmtId="0" fontId="22" fillId="9" borderId="41" xfId="0" applyFont="1" applyFill="1" applyBorder="1" applyAlignment="1">
      <alignment vertical="center"/>
    </xf>
    <xf numFmtId="0" fontId="22" fillId="9" borderId="37" xfId="0" applyFont="1" applyFill="1" applyBorder="1" applyAlignment="1">
      <alignment vertical="center"/>
    </xf>
    <xf numFmtId="0" fontId="22" fillId="9" borderId="40" xfId="0" applyFont="1" applyFill="1" applyBorder="1" applyAlignment="1">
      <alignment vertical="center"/>
    </xf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56" fontId="11" fillId="0" borderId="40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21" fillId="9" borderId="37" xfId="0" applyFont="1" applyFill="1" applyBorder="1" applyAlignment="1">
      <alignment vertical="center"/>
    </xf>
    <xf numFmtId="0" fontId="5" fillId="0" borderId="37" xfId="0" applyFont="1" applyFill="1" applyBorder="1" applyAlignment="1">
      <alignment vertical="center"/>
    </xf>
    <xf numFmtId="0" fontId="5" fillId="0" borderId="54" xfId="0" applyFont="1" applyFill="1" applyBorder="1" applyAlignment="1">
      <alignment vertical="center"/>
    </xf>
    <xf numFmtId="178" fontId="16" fillId="0" borderId="37" xfId="0" applyNumberFormat="1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178" fontId="11" fillId="15" borderId="37" xfId="0" applyNumberFormat="1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346"/>
  <sheetViews>
    <sheetView showGridLines="0" tabSelected="1" workbookViewId="0">
      <pane xSplit="7" ySplit="6" topLeftCell="H159" activePane="bottomRight" state="frozen"/>
      <selection pane="topRight" activeCell="H1" sqref="H1"/>
      <selection pane="bottomLeft" activeCell="A7" sqref="A7"/>
      <selection pane="bottomRight" activeCell="CP175" sqref="CP175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6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97"/>
      <c r="BK1" s="97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97"/>
      <c r="BK2" s="97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215">
        <v>2024</v>
      </c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6"/>
      <c r="AP3" s="216"/>
      <c r="AQ3" s="216"/>
      <c r="AR3" s="216"/>
      <c r="AS3" s="216"/>
      <c r="AT3" s="216"/>
      <c r="AU3" s="216"/>
      <c r="AV3" s="216"/>
      <c r="AW3" s="216"/>
      <c r="AX3" s="216"/>
      <c r="AY3" s="216"/>
      <c r="AZ3" s="216"/>
      <c r="BA3" s="216"/>
      <c r="BB3" s="216"/>
      <c r="BC3" s="216"/>
      <c r="BD3" s="216"/>
      <c r="BE3" s="216"/>
      <c r="BF3" s="216"/>
      <c r="BG3" s="216"/>
      <c r="BH3" s="216"/>
      <c r="BI3" s="216"/>
      <c r="BJ3" s="216"/>
      <c r="BK3" s="216"/>
      <c r="BL3" s="216"/>
      <c r="BM3" s="216"/>
      <c r="BN3" s="216"/>
      <c r="BO3" s="216"/>
      <c r="BP3" s="216"/>
      <c r="BQ3" s="216"/>
      <c r="BR3" s="216"/>
      <c r="BS3" s="216"/>
      <c r="BT3" s="216"/>
      <c r="BU3" s="216"/>
      <c r="BV3" s="216"/>
      <c r="BW3" s="216"/>
      <c r="BX3" s="216"/>
      <c r="BY3" s="216"/>
      <c r="BZ3" s="216"/>
      <c r="CA3" s="216"/>
      <c r="CB3" s="216"/>
      <c r="CC3" s="216"/>
      <c r="CD3" s="216"/>
      <c r="CE3" s="216"/>
      <c r="CF3" s="216"/>
      <c r="CG3" s="216"/>
      <c r="CH3" s="216"/>
      <c r="CI3" s="216"/>
      <c r="CJ3" s="217"/>
      <c r="CK3" s="215">
        <v>2025</v>
      </c>
      <c r="CL3" s="216"/>
      <c r="CM3" s="216"/>
      <c r="CN3" s="216"/>
      <c r="CO3" s="216"/>
      <c r="CP3" s="216"/>
      <c r="CQ3" s="216"/>
      <c r="CR3" s="216"/>
      <c r="CS3" s="216"/>
      <c r="CT3" s="216"/>
      <c r="CU3" s="216"/>
      <c r="CV3" s="216"/>
      <c r="CW3" s="216"/>
      <c r="CX3" s="216"/>
      <c r="CY3" s="216"/>
      <c r="CZ3" s="216"/>
      <c r="DA3" s="216"/>
      <c r="DB3" s="216"/>
      <c r="DC3" s="216"/>
      <c r="DD3" s="216"/>
      <c r="DE3" s="216"/>
      <c r="DF3" s="216"/>
      <c r="DG3" s="216"/>
      <c r="DH3" s="216"/>
      <c r="DI3" s="216"/>
      <c r="DJ3" s="216"/>
      <c r="DK3" s="216"/>
      <c r="DL3" s="216"/>
      <c r="DM3" s="216"/>
      <c r="DN3" s="216"/>
      <c r="DO3" s="217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215">
        <v>10</v>
      </c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  <c r="AA4" s="217"/>
      <c r="AB4" s="215">
        <v>11</v>
      </c>
      <c r="AC4" s="216"/>
      <c r="AD4" s="216"/>
      <c r="AE4" s="216"/>
      <c r="AF4" s="216"/>
      <c r="AG4" s="216"/>
      <c r="AH4" s="216"/>
      <c r="AI4" s="216"/>
      <c r="AJ4" s="216"/>
      <c r="AK4" s="216"/>
      <c r="AL4" s="216"/>
      <c r="AM4" s="216"/>
      <c r="AN4" s="216"/>
      <c r="AO4" s="216"/>
      <c r="AP4" s="216"/>
      <c r="AQ4" s="216"/>
      <c r="AR4" s="216"/>
      <c r="AS4" s="216"/>
      <c r="AT4" s="216"/>
      <c r="AU4" s="216"/>
      <c r="AV4" s="216"/>
      <c r="AW4" s="216"/>
      <c r="AX4" s="216"/>
      <c r="AY4" s="216"/>
      <c r="AZ4" s="216"/>
      <c r="BA4" s="216"/>
      <c r="BB4" s="216"/>
      <c r="BC4" s="216"/>
      <c r="BD4" s="216"/>
      <c r="BE4" s="217"/>
      <c r="BF4" s="215">
        <v>12</v>
      </c>
      <c r="BG4" s="216"/>
      <c r="BH4" s="216"/>
      <c r="BI4" s="216"/>
      <c r="BJ4" s="216"/>
      <c r="BK4" s="216"/>
      <c r="BL4" s="216"/>
      <c r="BM4" s="216"/>
      <c r="BN4" s="216"/>
      <c r="BO4" s="216"/>
      <c r="BP4" s="216"/>
      <c r="BQ4" s="216"/>
      <c r="BR4" s="216"/>
      <c r="BS4" s="216"/>
      <c r="BT4" s="216"/>
      <c r="BU4" s="216"/>
      <c r="BV4" s="216"/>
      <c r="BW4" s="216"/>
      <c r="BX4" s="216"/>
      <c r="BY4" s="216"/>
      <c r="BZ4" s="216"/>
      <c r="CA4" s="216"/>
      <c r="CB4" s="216"/>
      <c r="CC4" s="216"/>
      <c r="CD4" s="216"/>
      <c r="CE4" s="216"/>
      <c r="CF4" s="216"/>
      <c r="CG4" s="216"/>
      <c r="CH4" s="216"/>
      <c r="CI4" s="216"/>
      <c r="CJ4" s="217"/>
      <c r="CK4" s="215">
        <v>1</v>
      </c>
      <c r="CL4" s="216"/>
      <c r="CM4" s="216"/>
      <c r="CN4" s="216"/>
      <c r="CO4" s="216"/>
      <c r="CP4" s="216"/>
      <c r="CQ4" s="216"/>
      <c r="CR4" s="216"/>
      <c r="CS4" s="216"/>
      <c r="CT4" s="216"/>
      <c r="CU4" s="216"/>
      <c r="CV4" s="216"/>
      <c r="CW4" s="216"/>
      <c r="CX4" s="216"/>
      <c r="CY4" s="216"/>
      <c r="CZ4" s="216"/>
      <c r="DA4" s="216"/>
      <c r="DB4" s="216"/>
      <c r="DC4" s="216"/>
      <c r="DD4" s="216"/>
      <c r="DE4" s="216"/>
      <c r="DF4" s="216"/>
      <c r="DG4" s="216"/>
      <c r="DH4" s="216"/>
      <c r="DI4" s="216"/>
      <c r="DJ4" s="216"/>
      <c r="DK4" s="216"/>
      <c r="DL4" s="216"/>
      <c r="DM4" s="216"/>
      <c r="DN4" s="216"/>
      <c r="DO4" s="217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218" t="s">
        <v>9</v>
      </c>
      <c r="C7" s="206"/>
      <c r="D7" s="206"/>
      <c r="E7" s="206"/>
      <c r="F7" s="206"/>
      <c r="G7" s="219"/>
      <c r="H7" s="188" t="s">
        <v>38</v>
      </c>
      <c r="I7" s="188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1"/>
      <c r="BK7" s="91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91"/>
      <c r="CJ7" s="91"/>
      <c r="CK7" s="91"/>
      <c r="CL7" s="91"/>
      <c r="CM7" s="91"/>
      <c r="CN7" s="13"/>
      <c r="CO7" s="13"/>
      <c r="CP7" s="13"/>
      <c r="CQ7" s="13"/>
      <c r="CR7" s="13"/>
      <c r="CS7" s="13"/>
      <c r="CT7" s="13"/>
      <c r="CU7" s="13"/>
      <c r="CV7" s="13"/>
      <c r="CW7" s="91"/>
      <c r="CX7" s="13"/>
      <c r="CY7" s="13"/>
      <c r="CZ7" s="13"/>
      <c r="DA7" s="13"/>
      <c r="DB7" s="13"/>
      <c r="DC7" s="13"/>
      <c r="DD7" s="91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208"/>
      <c r="C8" s="209"/>
      <c r="D8" s="209"/>
      <c r="E8" s="209"/>
      <c r="F8" s="209"/>
      <c r="G8" s="210"/>
      <c r="H8" s="188"/>
      <c r="I8" s="188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2"/>
      <c r="BK8" s="92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92"/>
      <c r="CJ8" s="92"/>
      <c r="CK8" s="92"/>
      <c r="CL8" s="92"/>
      <c r="CM8" s="92"/>
      <c r="CN8" s="15"/>
      <c r="CO8" s="15"/>
      <c r="CP8" s="15"/>
      <c r="CQ8" s="15"/>
      <c r="CR8" s="15"/>
      <c r="CS8" s="15"/>
      <c r="CT8" s="15"/>
      <c r="CU8" s="15"/>
      <c r="CV8" s="15"/>
      <c r="CW8" s="92"/>
      <c r="CX8" s="15"/>
      <c r="CY8" s="15"/>
      <c r="CZ8" s="15"/>
      <c r="DA8" s="15"/>
      <c r="DB8" s="15"/>
      <c r="DC8" s="15"/>
      <c r="DD8" s="92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220" t="s">
        <v>10</v>
      </c>
      <c r="D9" s="200"/>
      <c r="E9" s="200"/>
      <c r="F9" s="200"/>
      <c r="G9" s="204"/>
      <c r="H9" s="185"/>
      <c r="I9" s="185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3"/>
      <c r="BK9" s="93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93"/>
      <c r="CJ9" s="93"/>
      <c r="CK9" s="93"/>
      <c r="CL9" s="93"/>
      <c r="CM9" s="93"/>
      <c r="CN9" s="45"/>
      <c r="CO9" s="45"/>
      <c r="CP9" s="44"/>
      <c r="CQ9" s="44"/>
      <c r="CR9" s="44"/>
      <c r="CS9" s="44"/>
      <c r="CT9" s="44"/>
      <c r="CU9" s="45"/>
      <c r="CV9" s="45"/>
      <c r="CW9" s="93"/>
      <c r="CX9" s="44"/>
      <c r="CY9" s="44"/>
      <c r="CZ9" s="44"/>
      <c r="DA9" s="44"/>
      <c r="DB9" s="45"/>
      <c r="DC9" s="45"/>
      <c r="DD9" s="93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221"/>
      <c r="D10" s="209"/>
      <c r="E10" s="209"/>
      <c r="F10" s="209"/>
      <c r="G10" s="210"/>
      <c r="H10" s="185"/>
      <c r="I10" s="185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64"/>
      <c r="CJ10" s="64"/>
      <c r="CK10" s="64"/>
      <c r="CL10" s="64"/>
      <c r="CM10" s="64"/>
      <c r="CN10" s="48"/>
      <c r="CO10" s="48"/>
      <c r="CP10" s="47"/>
      <c r="CQ10" s="47"/>
      <c r="CR10" s="47"/>
      <c r="CS10" s="47"/>
      <c r="CT10" s="47"/>
      <c r="CU10" s="48"/>
      <c r="CV10" s="48"/>
      <c r="CW10" s="64"/>
      <c r="CX10" s="47"/>
      <c r="CY10" s="47"/>
      <c r="CZ10" s="47"/>
      <c r="DA10" s="47"/>
      <c r="DB10" s="48"/>
      <c r="DC10" s="48"/>
      <c r="DD10" s="64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222" t="s">
        <v>11</v>
      </c>
      <c r="D11" s="200"/>
      <c r="E11" s="200"/>
      <c r="F11" s="200"/>
      <c r="G11" s="204"/>
      <c r="H11" s="185"/>
      <c r="I11" s="185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3"/>
      <c r="BK11" s="93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93"/>
      <c r="CJ11" s="93"/>
      <c r="CK11" s="93"/>
      <c r="CL11" s="93"/>
      <c r="CM11" s="93"/>
      <c r="CN11" s="45"/>
      <c r="CO11" s="45"/>
      <c r="CP11" s="44"/>
      <c r="CQ11" s="44"/>
      <c r="CR11" s="44"/>
      <c r="CS11" s="44"/>
      <c r="CT11" s="44"/>
      <c r="CU11" s="45"/>
      <c r="CV11" s="45"/>
      <c r="CW11" s="93"/>
      <c r="CX11" s="44"/>
      <c r="CY11" s="44"/>
      <c r="CZ11" s="44"/>
      <c r="DA11" s="44"/>
      <c r="DB11" s="45"/>
      <c r="DC11" s="45"/>
      <c r="DD11" s="93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221"/>
      <c r="D12" s="209"/>
      <c r="E12" s="209"/>
      <c r="F12" s="209"/>
      <c r="G12" s="210"/>
      <c r="H12" s="185"/>
      <c r="I12" s="185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64"/>
      <c r="CJ12" s="64"/>
      <c r="CK12" s="64"/>
      <c r="CL12" s="64"/>
      <c r="CM12" s="64"/>
      <c r="CN12" s="48"/>
      <c r="CO12" s="48"/>
      <c r="CP12" s="47"/>
      <c r="CQ12" s="47"/>
      <c r="CR12" s="47"/>
      <c r="CS12" s="47"/>
      <c r="CT12" s="47"/>
      <c r="CU12" s="48"/>
      <c r="CV12" s="48"/>
      <c r="CW12" s="64"/>
      <c r="CX12" s="47"/>
      <c r="CY12" s="47"/>
      <c r="CZ12" s="47"/>
      <c r="DA12" s="47"/>
      <c r="DB12" s="48"/>
      <c r="DC12" s="48"/>
      <c r="DD12" s="64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223" t="s">
        <v>12</v>
      </c>
      <c r="E13" s="206"/>
      <c r="F13" s="206"/>
      <c r="G13" s="219"/>
      <c r="H13" s="184" t="s">
        <v>40</v>
      </c>
      <c r="I13" s="119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2"/>
      <c r="BK13" s="92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92"/>
      <c r="CJ13" s="92"/>
      <c r="CK13" s="92"/>
      <c r="CL13" s="92"/>
      <c r="CM13" s="92"/>
      <c r="CN13" s="15"/>
      <c r="CO13" s="15"/>
      <c r="CP13" s="15"/>
      <c r="CQ13" s="15"/>
      <c r="CR13" s="15"/>
      <c r="CS13" s="15"/>
      <c r="CT13" s="15"/>
      <c r="CU13" s="15"/>
      <c r="CV13" s="15"/>
      <c r="CW13" s="92"/>
      <c r="CX13" s="15"/>
      <c r="CY13" s="15"/>
      <c r="CZ13" s="15"/>
      <c r="DA13" s="15"/>
      <c r="DB13" s="15"/>
      <c r="DC13" s="15"/>
      <c r="DD13" s="92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208"/>
      <c r="E14" s="209"/>
      <c r="F14" s="209"/>
      <c r="G14" s="210"/>
      <c r="H14" s="119"/>
      <c r="I14" s="119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2"/>
      <c r="BK14" s="92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92"/>
      <c r="CJ14" s="92"/>
      <c r="CK14" s="92"/>
      <c r="CL14" s="92"/>
      <c r="CM14" s="92"/>
      <c r="CN14" s="15"/>
      <c r="CO14" s="15"/>
      <c r="CP14" s="15"/>
      <c r="CQ14" s="15"/>
      <c r="CR14" s="15"/>
      <c r="CS14" s="15"/>
      <c r="CT14" s="15"/>
      <c r="CU14" s="15"/>
      <c r="CV14" s="15"/>
      <c r="CW14" s="92"/>
      <c r="CX14" s="15"/>
      <c r="CY14" s="15"/>
      <c r="CZ14" s="15"/>
      <c r="DA14" s="15"/>
      <c r="DB14" s="15"/>
      <c r="DC14" s="15"/>
      <c r="DD14" s="92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223" t="s">
        <v>13</v>
      </c>
      <c r="E15" s="206"/>
      <c r="F15" s="206"/>
      <c r="G15" s="212"/>
      <c r="H15" s="184" t="s">
        <v>40</v>
      </c>
      <c r="I15" s="119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2"/>
      <c r="BK15" s="92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92"/>
      <c r="CJ15" s="92"/>
      <c r="CK15" s="92"/>
      <c r="CL15" s="92"/>
      <c r="CM15" s="92"/>
      <c r="CN15" s="15"/>
      <c r="CO15" s="15"/>
      <c r="CP15" s="15"/>
      <c r="CQ15" s="15"/>
      <c r="CR15" s="15"/>
      <c r="CS15" s="15"/>
      <c r="CT15" s="15"/>
      <c r="CU15" s="15"/>
      <c r="CV15" s="15"/>
      <c r="CW15" s="92"/>
      <c r="CX15" s="15"/>
      <c r="CY15" s="15"/>
      <c r="CZ15" s="15"/>
      <c r="DA15" s="15"/>
      <c r="DB15" s="15"/>
      <c r="DC15" s="15"/>
      <c r="DD15" s="92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208"/>
      <c r="E16" s="209"/>
      <c r="F16" s="209"/>
      <c r="G16" s="213"/>
      <c r="H16" s="119"/>
      <c r="I16" s="119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2"/>
      <c r="BK16" s="92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92"/>
      <c r="CJ16" s="92"/>
      <c r="CK16" s="92"/>
      <c r="CL16" s="92"/>
      <c r="CM16" s="92"/>
      <c r="CN16" s="15"/>
      <c r="CO16" s="15"/>
      <c r="CP16" s="15"/>
      <c r="CQ16" s="15"/>
      <c r="CR16" s="15"/>
      <c r="CS16" s="15"/>
      <c r="CT16" s="15"/>
      <c r="CU16" s="15"/>
      <c r="CV16" s="15"/>
      <c r="CW16" s="92"/>
      <c r="CX16" s="15"/>
      <c r="CY16" s="15"/>
      <c r="CZ16" s="15"/>
      <c r="DA16" s="15"/>
      <c r="DB16" s="15"/>
      <c r="DC16" s="15"/>
      <c r="DD16" s="92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223" t="s">
        <v>14</v>
      </c>
      <c r="E17" s="206"/>
      <c r="F17" s="206"/>
      <c r="G17" s="212"/>
      <c r="H17" s="184" t="s">
        <v>40</v>
      </c>
      <c r="I17" s="119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2"/>
      <c r="BK17" s="92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92"/>
      <c r="CJ17" s="92"/>
      <c r="CK17" s="92"/>
      <c r="CL17" s="92"/>
      <c r="CM17" s="92"/>
      <c r="CN17" s="15"/>
      <c r="CO17" s="15"/>
      <c r="CP17" s="15"/>
      <c r="CQ17" s="15"/>
      <c r="CR17" s="15"/>
      <c r="CS17" s="15"/>
      <c r="CT17" s="15"/>
      <c r="CU17" s="15"/>
      <c r="CV17" s="15"/>
      <c r="CW17" s="92"/>
      <c r="CX17" s="15"/>
      <c r="CY17" s="15"/>
      <c r="CZ17" s="15"/>
      <c r="DA17" s="15"/>
      <c r="DB17" s="15"/>
      <c r="DC17" s="15"/>
      <c r="DD17" s="92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208"/>
      <c r="E18" s="209"/>
      <c r="F18" s="209"/>
      <c r="G18" s="213"/>
      <c r="H18" s="119"/>
      <c r="I18" s="119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2"/>
      <c r="BK18" s="92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92"/>
      <c r="CJ18" s="92"/>
      <c r="CK18" s="92"/>
      <c r="CL18" s="92"/>
      <c r="CM18" s="92"/>
      <c r="CN18" s="15"/>
      <c r="CO18" s="15"/>
      <c r="CP18" s="15"/>
      <c r="CQ18" s="15"/>
      <c r="CR18" s="15"/>
      <c r="CS18" s="15"/>
      <c r="CT18" s="15"/>
      <c r="CU18" s="15"/>
      <c r="CV18" s="15"/>
      <c r="CW18" s="92"/>
      <c r="CX18" s="15"/>
      <c r="CY18" s="15"/>
      <c r="CZ18" s="15"/>
      <c r="DA18" s="15"/>
      <c r="DB18" s="15"/>
      <c r="DC18" s="15"/>
      <c r="DD18" s="92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223" t="s">
        <v>15</v>
      </c>
      <c r="E19" s="206"/>
      <c r="F19" s="206"/>
      <c r="G19" s="212"/>
      <c r="H19" s="184" t="s">
        <v>40</v>
      </c>
      <c r="I19" s="119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2"/>
      <c r="BK19" s="92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92"/>
      <c r="CJ19" s="92"/>
      <c r="CK19" s="92"/>
      <c r="CL19" s="92"/>
      <c r="CM19" s="92"/>
      <c r="CN19" s="15"/>
      <c r="CO19" s="15"/>
      <c r="CP19" s="15"/>
      <c r="CQ19" s="15"/>
      <c r="CR19" s="15"/>
      <c r="CS19" s="15"/>
      <c r="CT19" s="15"/>
      <c r="CU19" s="15"/>
      <c r="CV19" s="15"/>
      <c r="CW19" s="92"/>
      <c r="CX19" s="15"/>
      <c r="CY19" s="15"/>
      <c r="CZ19" s="15"/>
      <c r="DA19" s="15"/>
      <c r="DB19" s="15"/>
      <c r="DC19" s="15"/>
      <c r="DD19" s="92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208"/>
      <c r="E20" s="209"/>
      <c r="F20" s="209"/>
      <c r="G20" s="213"/>
      <c r="H20" s="119"/>
      <c r="I20" s="119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4"/>
      <c r="BK20" s="94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94"/>
      <c r="CJ20" s="94"/>
      <c r="CK20" s="94"/>
      <c r="CL20" s="94"/>
      <c r="CM20" s="94"/>
      <c r="CN20" s="27"/>
      <c r="CO20" s="27"/>
      <c r="CP20" s="27"/>
      <c r="CQ20" s="27"/>
      <c r="CR20" s="27"/>
      <c r="CS20" s="27"/>
      <c r="CT20" s="27"/>
      <c r="CU20" s="27"/>
      <c r="CV20" s="27"/>
      <c r="CW20" s="94"/>
      <c r="CX20" s="27"/>
      <c r="CY20" s="27"/>
      <c r="CZ20" s="27"/>
      <c r="DA20" s="27"/>
      <c r="DB20" s="27"/>
      <c r="DC20" s="27"/>
      <c r="DD20" s="94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222" t="s">
        <v>16</v>
      </c>
      <c r="D21" s="200"/>
      <c r="E21" s="200"/>
      <c r="F21" s="200"/>
      <c r="G21" s="201"/>
      <c r="H21" s="185"/>
      <c r="I21" s="185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3"/>
      <c r="BK21" s="93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93"/>
      <c r="CJ21" s="93"/>
      <c r="CK21" s="93"/>
      <c r="CL21" s="93"/>
      <c r="CM21" s="93"/>
      <c r="CN21" s="45"/>
      <c r="CO21" s="45"/>
      <c r="CP21" s="44"/>
      <c r="CQ21" s="44"/>
      <c r="CR21" s="44"/>
      <c r="CS21" s="44"/>
      <c r="CT21" s="44"/>
      <c r="CU21" s="45"/>
      <c r="CV21" s="45"/>
      <c r="CW21" s="93"/>
      <c r="CX21" s="44"/>
      <c r="CY21" s="44"/>
      <c r="CZ21" s="44"/>
      <c r="DA21" s="44"/>
      <c r="DB21" s="45"/>
      <c r="DC21" s="45"/>
      <c r="DD21" s="93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202"/>
      <c r="D22" s="203"/>
      <c r="E22" s="203"/>
      <c r="F22" s="203"/>
      <c r="G22" s="204"/>
      <c r="H22" s="185"/>
      <c r="I22" s="185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64"/>
      <c r="CJ22" s="64"/>
      <c r="CK22" s="64"/>
      <c r="CL22" s="64"/>
      <c r="CM22" s="64"/>
      <c r="CN22" s="48"/>
      <c r="CO22" s="48"/>
      <c r="CP22" s="47"/>
      <c r="CQ22" s="47"/>
      <c r="CR22" s="47"/>
      <c r="CS22" s="47"/>
      <c r="CT22" s="47"/>
      <c r="CU22" s="48"/>
      <c r="CV22" s="48"/>
      <c r="CW22" s="64"/>
      <c r="CX22" s="47"/>
      <c r="CY22" s="47"/>
      <c r="CZ22" s="47"/>
      <c r="DA22" s="47"/>
      <c r="DB22" s="48"/>
      <c r="DC22" s="48"/>
      <c r="DD22" s="64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224" t="s">
        <v>16</v>
      </c>
      <c r="E23" s="206"/>
      <c r="F23" s="206"/>
      <c r="G23" s="212"/>
      <c r="H23" s="184" t="s">
        <v>46</v>
      </c>
      <c r="I23" s="119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2"/>
      <c r="BK23" s="92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92"/>
      <c r="CJ23" s="92"/>
      <c r="CK23" s="92"/>
      <c r="CL23" s="92"/>
      <c r="CM23" s="92"/>
      <c r="CN23" s="15"/>
      <c r="CO23" s="15"/>
      <c r="CP23" s="15"/>
      <c r="CQ23" s="15"/>
      <c r="CR23" s="15"/>
      <c r="CS23" s="15"/>
      <c r="CT23" s="15"/>
      <c r="CU23" s="15"/>
      <c r="CV23" s="15"/>
      <c r="CW23" s="92"/>
      <c r="CX23" s="15"/>
      <c r="CY23" s="15"/>
      <c r="CZ23" s="15"/>
      <c r="DA23" s="15"/>
      <c r="DB23" s="15"/>
      <c r="DC23" s="15"/>
      <c r="DD23" s="92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208"/>
      <c r="E24" s="209"/>
      <c r="F24" s="209"/>
      <c r="G24" s="213"/>
      <c r="H24" s="119"/>
      <c r="I24" s="119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2"/>
      <c r="BK24" s="92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92"/>
      <c r="CJ24" s="92"/>
      <c r="CK24" s="92"/>
      <c r="CL24" s="92"/>
      <c r="CM24" s="92"/>
      <c r="CN24" s="15"/>
      <c r="CO24" s="15"/>
      <c r="CP24" s="15"/>
      <c r="CQ24" s="15"/>
      <c r="CR24" s="15"/>
      <c r="CS24" s="15"/>
      <c r="CT24" s="15"/>
      <c r="CU24" s="15"/>
      <c r="CV24" s="15"/>
      <c r="CW24" s="92"/>
      <c r="CX24" s="15"/>
      <c r="CY24" s="15"/>
      <c r="CZ24" s="15"/>
      <c r="DA24" s="15"/>
      <c r="DB24" s="15"/>
      <c r="DC24" s="15"/>
      <c r="DD24" s="92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222" t="s">
        <v>17</v>
      </c>
      <c r="D25" s="200"/>
      <c r="E25" s="200"/>
      <c r="F25" s="200"/>
      <c r="G25" s="201"/>
      <c r="H25" s="185"/>
      <c r="I25" s="185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3"/>
      <c r="BK25" s="93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93"/>
      <c r="CJ25" s="93"/>
      <c r="CK25" s="93"/>
      <c r="CL25" s="93"/>
      <c r="CM25" s="93"/>
      <c r="CN25" s="45"/>
      <c r="CO25" s="45"/>
      <c r="CP25" s="44"/>
      <c r="CQ25" s="44"/>
      <c r="CR25" s="44"/>
      <c r="CS25" s="44"/>
      <c r="CT25" s="44"/>
      <c r="CU25" s="45"/>
      <c r="CV25" s="45"/>
      <c r="CW25" s="93"/>
      <c r="CX25" s="44"/>
      <c r="CY25" s="44"/>
      <c r="CZ25" s="44"/>
      <c r="DA25" s="44"/>
      <c r="DB25" s="45"/>
      <c r="DC25" s="45"/>
      <c r="DD25" s="93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221"/>
      <c r="D26" s="209"/>
      <c r="E26" s="209"/>
      <c r="F26" s="209"/>
      <c r="G26" s="210"/>
      <c r="H26" s="185"/>
      <c r="I26" s="185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64"/>
      <c r="CJ26" s="64"/>
      <c r="CK26" s="64"/>
      <c r="CL26" s="64"/>
      <c r="CM26" s="64"/>
      <c r="CN26" s="48"/>
      <c r="CO26" s="48"/>
      <c r="CP26" s="47"/>
      <c r="CQ26" s="47"/>
      <c r="CR26" s="47"/>
      <c r="CS26" s="47"/>
      <c r="CT26" s="47"/>
      <c r="CU26" s="48"/>
      <c r="CV26" s="48"/>
      <c r="CW26" s="64"/>
      <c r="CX26" s="47"/>
      <c r="CY26" s="47"/>
      <c r="CZ26" s="47"/>
      <c r="DA26" s="47"/>
      <c r="DB26" s="48"/>
      <c r="DC26" s="48"/>
      <c r="DD26" s="64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224" t="s">
        <v>18</v>
      </c>
      <c r="E27" s="206"/>
      <c r="F27" s="206"/>
      <c r="G27" s="212"/>
      <c r="H27" s="184" t="s">
        <v>44</v>
      </c>
      <c r="I27" s="119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2"/>
      <c r="BK27" s="92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92"/>
      <c r="CJ27" s="92"/>
      <c r="CK27" s="92"/>
      <c r="CL27" s="92"/>
      <c r="CM27" s="92"/>
      <c r="CN27" s="15"/>
      <c r="CO27" s="15"/>
      <c r="CP27" s="15"/>
      <c r="CQ27" s="15"/>
      <c r="CR27" s="15"/>
      <c r="CS27" s="15"/>
      <c r="CT27" s="15"/>
      <c r="CU27" s="15"/>
      <c r="CV27" s="15"/>
      <c r="CW27" s="92"/>
      <c r="CX27" s="15"/>
      <c r="CY27" s="15"/>
      <c r="CZ27" s="15"/>
      <c r="DA27" s="15"/>
      <c r="DB27" s="15"/>
      <c r="DC27" s="15"/>
      <c r="DD27" s="92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208"/>
      <c r="E28" s="209"/>
      <c r="F28" s="209"/>
      <c r="G28" s="213"/>
      <c r="H28" s="119"/>
      <c r="I28" s="119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2"/>
      <c r="BK28" s="92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92"/>
      <c r="CJ28" s="92"/>
      <c r="CK28" s="92"/>
      <c r="CL28" s="92"/>
      <c r="CM28" s="92"/>
      <c r="CN28" s="15"/>
      <c r="CO28" s="15"/>
      <c r="CP28" s="15"/>
      <c r="CQ28" s="15"/>
      <c r="CR28" s="15"/>
      <c r="CS28" s="15"/>
      <c r="CT28" s="15"/>
      <c r="CU28" s="15"/>
      <c r="CV28" s="15"/>
      <c r="CW28" s="92"/>
      <c r="CX28" s="15"/>
      <c r="CY28" s="15"/>
      <c r="CZ28" s="15"/>
      <c r="DA28" s="15"/>
      <c r="DB28" s="15"/>
      <c r="DC28" s="15"/>
      <c r="DD28" s="92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225" t="s">
        <v>19</v>
      </c>
      <c r="E29" s="226"/>
      <c r="F29" s="226"/>
      <c r="G29" s="226"/>
      <c r="H29" s="184" t="s">
        <v>44</v>
      </c>
      <c r="I29" s="119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2"/>
      <c r="BK29" s="92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92"/>
      <c r="CJ29" s="92"/>
      <c r="CK29" s="92"/>
      <c r="CL29" s="92"/>
      <c r="CM29" s="92"/>
      <c r="CN29" s="15"/>
      <c r="CO29" s="15"/>
      <c r="CP29" s="15"/>
      <c r="CQ29" s="15"/>
      <c r="CR29" s="15"/>
      <c r="CS29" s="15"/>
      <c r="CT29" s="15"/>
      <c r="CU29" s="15"/>
      <c r="CV29" s="15"/>
      <c r="CW29" s="92"/>
      <c r="CX29" s="15"/>
      <c r="CY29" s="15"/>
      <c r="CZ29" s="15"/>
      <c r="DA29" s="15"/>
      <c r="DB29" s="15"/>
      <c r="DC29" s="15"/>
      <c r="DD29" s="92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208"/>
      <c r="E30" s="209"/>
      <c r="F30" s="209"/>
      <c r="G30" s="209"/>
      <c r="H30" s="119"/>
      <c r="I30" s="119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4"/>
      <c r="BK30" s="94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94"/>
      <c r="CJ30" s="94"/>
      <c r="CK30" s="94"/>
      <c r="CL30" s="94"/>
      <c r="CM30" s="94"/>
      <c r="CN30" s="27"/>
      <c r="CO30" s="27"/>
      <c r="CP30" s="27"/>
      <c r="CQ30" s="27"/>
      <c r="CR30" s="27"/>
      <c r="CS30" s="27"/>
      <c r="CT30" s="27"/>
      <c r="CU30" s="27"/>
      <c r="CV30" s="27"/>
      <c r="CW30" s="94"/>
      <c r="CX30" s="27"/>
      <c r="CY30" s="27"/>
      <c r="CZ30" s="27"/>
      <c r="DA30" s="27"/>
      <c r="DB30" s="27"/>
      <c r="DC30" s="27"/>
      <c r="DD30" s="94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99" t="s">
        <v>39</v>
      </c>
      <c r="D31" s="200"/>
      <c r="E31" s="200"/>
      <c r="F31" s="200"/>
      <c r="G31" s="201"/>
      <c r="H31" s="185"/>
      <c r="I31" s="185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3"/>
      <c r="BK31" s="93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93"/>
      <c r="CJ31" s="93"/>
      <c r="CK31" s="93"/>
      <c r="CL31" s="93"/>
      <c r="CM31" s="93"/>
      <c r="CN31" s="45"/>
      <c r="CO31" s="45"/>
      <c r="CP31" s="44"/>
      <c r="CQ31" s="44"/>
      <c r="CR31" s="44"/>
      <c r="CS31" s="44"/>
      <c r="CT31" s="44"/>
      <c r="CU31" s="45"/>
      <c r="CV31" s="45"/>
      <c r="CW31" s="93"/>
      <c r="CX31" s="44"/>
      <c r="CY31" s="44"/>
      <c r="CZ31" s="44"/>
      <c r="DA31" s="44"/>
      <c r="DB31" s="45"/>
      <c r="DC31" s="45"/>
      <c r="DD31" s="93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202"/>
      <c r="D32" s="203"/>
      <c r="E32" s="203"/>
      <c r="F32" s="203"/>
      <c r="G32" s="204"/>
      <c r="H32" s="185"/>
      <c r="I32" s="185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64"/>
      <c r="CJ32" s="64"/>
      <c r="CK32" s="64"/>
      <c r="CL32" s="64"/>
      <c r="CM32" s="64"/>
      <c r="CN32" s="48"/>
      <c r="CO32" s="48"/>
      <c r="CP32" s="47"/>
      <c r="CQ32" s="47"/>
      <c r="CR32" s="47"/>
      <c r="CS32" s="47"/>
      <c r="CT32" s="47"/>
      <c r="CU32" s="48"/>
      <c r="CV32" s="48"/>
      <c r="CW32" s="64"/>
      <c r="CX32" s="47"/>
      <c r="CY32" s="47"/>
      <c r="CZ32" s="47"/>
      <c r="DA32" s="47"/>
      <c r="DB32" s="48"/>
      <c r="DC32" s="48"/>
      <c r="DD32" s="64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205" t="s">
        <v>20</v>
      </c>
      <c r="E33" s="206"/>
      <c r="F33" s="206"/>
      <c r="G33" s="207"/>
      <c r="H33" s="185"/>
      <c r="I33" s="185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5"/>
      <c r="BK33" s="95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95"/>
      <c r="CJ33" s="95"/>
      <c r="CK33" s="95"/>
      <c r="CL33" s="95"/>
      <c r="CM33" s="95"/>
      <c r="CN33" s="51"/>
      <c r="CO33" s="51"/>
      <c r="CP33" s="51"/>
      <c r="CQ33" s="51"/>
      <c r="CR33" s="51"/>
      <c r="CS33" s="51"/>
      <c r="CT33" s="51"/>
      <c r="CU33" s="51"/>
      <c r="CV33" s="51"/>
      <c r="CW33" s="95"/>
      <c r="CX33" s="51"/>
      <c r="CY33" s="51"/>
      <c r="CZ33" s="51"/>
      <c r="DA33" s="51"/>
      <c r="DB33" s="51"/>
      <c r="DC33" s="51"/>
      <c r="DD33" s="95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208"/>
      <c r="E34" s="209"/>
      <c r="F34" s="209"/>
      <c r="G34" s="210"/>
      <c r="H34" s="185"/>
      <c r="I34" s="185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2"/>
      <c r="BK34" s="92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92"/>
      <c r="CJ34" s="92"/>
      <c r="CK34" s="92"/>
      <c r="CL34" s="92"/>
      <c r="CM34" s="92"/>
      <c r="CN34" s="49"/>
      <c r="CO34" s="49"/>
      <c r="CP34" s="49"/>
      <c r="CQ34" s="49"/>
      <c r="CR34" s="49"/>
      <c r="CS34" s="49"/>
      <c r="CT34" s="49"/>
      <c r="CU34" s="49"/>
      <c r="CV34" s="49"/>
      <c r="CW34" s="92"/>
      <c r="CX34" s="49"/>
      <c r="CY34" s="49"/>
      <c r="CZ34" s="49"/>
      <c r="DA34" s="49"/>
      <c r="DB34" s="49"/>
      <c r="DC34" s="49"/>
      <c r="DD34" s="92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211" t="s">
        <v>20</v>
      </c>
      <c r="F35" s="206"/>
      <c r="G35" s="212"/>
      <c r="H35" s="184" t="s">
        <v>45</v>
      </c>
      <c r="I35" s="119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2"/>
      <c r="BK35" s="92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92"/>
      <c r="CJ35" s="92"/>
      <c r="CK35" s="92"/>
      <c r="CL35" s="92"/>
      <c r="CM35" s="92"/>
      <c r="CN35" s="15"/>
      <c r="CO35" s="15"/>
      <c r="CP35" s="15"/>
      <c r="CQ35" s="15"/>
      <c r="CR35" s="15"/>
      <c r="CS35" s="15"/>
      <c r="CT35" s="15"/>
      <c r="CU35" s="15"/>
      <c r="CV35" s="15"/>
      <c r="CW35" s="92"/>
      <c r="CX35" s="15"/>
      <c r="CY35" s="15"/>
      <c r="CZ35" s="15"/>
      <c r="DA35" s="15"/>
      <c r="DB35" s="15"/>
      <c r="DC35" s="15"/>
      <c r="DD35" s="92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208"/>
      <c r="F36" s="209"/>
      <c r="G36" s="213"/>
      <c r="H36" s="119"/>
      <c r="I36" s="119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2"/>
      <c r="BK36" s="92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92"/>
      <c r="CJ36" s="92"/>
      <c r="CK36" s="92"/>
      <c r="CL36" s="92"/>
      <c r="CM36" s="92"/>
      <c r="CN36" s="15"/>
      <c r="CO36" s="15"/>
      <c r="CP36" s="15"/>
      <c r="CQ36" s="15"/>
      <c r="CR36" s="15"/>
      <c r="CS36" s="15"/>
      <c r="CT36" s="15"/>
      <c r="CU36" s="15"/>
      <c r="CV36" s="15"/>
      <c r="CW36" s="92"/>
      <c r="CX36" s="15"/>
      <c r="CY36" s="15"/>
      <c r="CZ36" s="15"/>
      <c r="DA36" s="15"/>
      <c r="DB36" s="15"/>
      <c r="DC36" s="15"/>
      <c r="DD36" s="92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211" t="s">
        <v>21</v>
      </c>
      <c r="F37" s="206"/>
      <c r="G37" s="212"/>
      <c r="H37" s="184" t="s">
        <v>44</v>
      </c>
      <c r="I37" s="119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2"/>
      <c r="BK37" s="92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92"/>
      <c r="CJ37" s="92"/>
      <c r="CK37" s="92"/>
      <c r="CL37" s="92"/>
      <c r="CM37" s="92"/>
      <c r="CN37" s="15"/>
      <c r="CO37" s="15"/>
      <c r="CP37" s="15"/>
      <c r="CQ37" s="15"/>
      <c r="CR37" s="15"/>
      <c r="CS37" s="15"/>
      <c r="CT37" s="15"/>
      <c r="CU37" s="15"/>
      <c r="CV37" s="15"/>
      <c r="CW37" s="92"/>
      <c r="CX37" s="15"/>
      <c r="CY37" s="15"/>
      <c r="CZ37" s="15"/>
      <c r="DA37" s="15"/>
      <c r="DB37" s="15"/>
      <c r="DC37" s="15"/>
      <c r="DD37" s="92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208"/>
      <c r="F38" s="209"/>
      <c r="G38" s="213"/>
      <c r="H38" s="119"/>
      <c r="I38" s="119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4"/>
      <c r="BK38" s="94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94"/>
      <c r="CJ38" s="94"/>
      <c r="CK38" s="94"/>
      <c r="CL38" s="94"/>
      <c r="CM38" s="94"/>
      <c r="CN38" s="27"/>
      <c r="CO38" s="27"/>
      <c r="CP38" s="27"/>
      <c r="CQ38" s="27"/>
      <c r="CR38" s="27"/>
      <c r="CS38" s="27"/>
      <c r="CT38" s="27"/>
      <c r="CU38" s="27"/>
      <c r="CV38" s="27"/>
      <c r="CW38" s="94"/>
      <c r="CX38" s="27"/>
      <c r="CY38" s="27"/>
      <c r="CZ38" s="27"/>
      <c r="DA38" s="27"/>
      <c r="DB38" s="27"/>
      <c r="DC38" s="27"/>
      <c r="DD38" s="94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214" t="s">
        <v>22</v>
      </c>
      <c r="E39" s="200"/>
      <c r="F39" s="200"/>
      <c r="G39" s="201"/>
      <c r="H39" s="185"/>
      <c r="I39" s="185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5"/>
      <c r="BK39" s="95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95"/>
      <c r="CJ39" s="95"/>
      <c r="CK39" s="95"/>
      <c r="CL39" s="95"/>
      <c r="CM39" s="95"/>
      <c r="CN39" s="51"/>
      <c r="CO39" s="51"/>
      <c r="CP39" s="51"/>
      <c r="CQ39" s="51"/>
      <c r="CR39" s="51"/>
      <c r="CS39" s="51"/>
      <c r="CT39" s="51"/>
      <c r="CU39" s="51"/>
      <c r="CV39" s="51"/>
      <c r="CW39" s="95"/>
      <c r="CX39" s="51"/>
      <c r="CY39" s="51"/>
      <c r="CZ39" s="51"/>
      <c r="DA39" s="51"/>
      <c r="DB39" s="51"/>
      <c r="DC39" s="51"/>
      <c r="DD39" s="95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208"/>
      <c r="E40" s="209"/>
      <c r="F40" s="209"/>
      <c r="G40" s="210"/>
      <c r="H40" s="185"/>
      <c r="I40" s="185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2"/>
      <c r="BK40" s="92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92"/>
      <c r="CJ40" s="92"/>
      <c r="CK40" s="92"/>
      <c r="CL40" s="92"/>
      <c r="CM40" s="92"/>
      <c r="CN40" s="49"/>
      <c r="CO40" s="49"/>
      <c r="CP40" s="49"/>
      <c r="CQ40" s="49"/>
      <c r="CR40" s="49"/>
      <c r="CS40" s="49"/>
      <c r="CT40" s="49"/>
      <c r="CU40" s="49"/>
      <c r="CV40" s="49"/>
      <c r="CW40" s="92"/>
      <c r="CX40" s="49"/>
      <c r="CY40" s="49"/>
      <c r="CZ40" s="49"/>
      <c r="DA40" s="49"/>
      <c r="DB40" s="49"/>
      <c r="DC40" s="49"/>
      <c r="DD40" s="92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211" t="s">
        <v>23</v>
      </c>
      <c r="F41" s="206"/>
      <c r="G41" s="212"/>
      <c r="H41" s="184" t="s">
        <v>43</v>
      </c>
      <c r="I41" s="119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2"/>
      <c r="BK41" s="92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92"/>
      <c r="CJ41" s="92"/>
      <c r="CK41" s="92"/>
      <c r="CL41" s="92"/>
      <c r="CM41" s="92"/>
      <c r="CN41" s="15"/>
      <c r="CO41" s="15"/>
      <c r="CP41" s="15"/>
      <c r="CQ41" s="15"/>
      <c r="CR41" s="15"/>
      <c r="CS41" s="15"/>
      <c r="CT41" s="15"/>
      <c r="CU41" s="15"/>
      <c r="CV41" s="15"/>
      <c r="CW41" s="92"/>
      <c r="CX41" s="15"/>
      <c r="CY41" s="15"/>
      <c r="CZ41" s="15"/>
      <c r="DA41" s="15"/>
      <c r="DB41" s="15"/>
      <c r="DC41" s="15"/>
      <c r="DD41" s="92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208"/>
      <c r="F42" s="209"/>
      <c r="G42" s="213"/>
      <c r="H42" s="119"/>
      <c r="I42" s="119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2"/>
      <c r="BK42" s="92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92"/>
      <c r="CJ42" s="92"/>
      <c r="CK42" s="92"/>
      <c r="CL42" s="92"/>
      <c r="CM42" s="92"/>
      <c r="CN42" s="15"/>
      <c r="CO42" s="15"/>
      <c r="CP42" s="15"/>
      <c r="CQ42" s="15"/>
      <c r="CR42" s="15"/>
      <c r="CS42" s="15"/>
      <c r="CT42" s="15"/>
      <c r="CU42" s="15"/>
      <c r="CV42" s="15"/>
      <c r="CW42" s="92"/>
      <c r="CX42" s="15"/>
      <c r="CY42" s="15"/>
      <c r="CZ42" s="15"/>
      <c r="DA42" s="15"/>
      <c r="DB42" s="15"/>
      <c r="DC42" s="15"/>
      <c r="DD42" s="92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211" t="s">
        <v>24</v>
      </c>
      <c r="F43" s="206"/>
      <c r="G43" s="212"/>
      <c r="H43" s="184" t="s">
        <v>43</v>
      </c>
      <c r="I43" s="119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2"/>
      <c r="BK43" s="92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92"/>
      <c r="CJ43" s="92"/>
      <c r="CK43" s="92"/>
      <c r="CL43" s="92"/>
      <c r="CM43" s="92"/>
      <c r="CN43" s="15"/>
      <c r="CO43" s="15"/>
      <c r="CP43" s="15"/>
      <c r="CQ43" s="15"/>
      <c r="CR43" s="15"/>
      <c r="CS43" s="15"/>
      <c r="CT43" s="15"/>
      <c r="CU43" s="15"/>
      <c r="CV43" s="15"/>
      <c r="CW43" s="92"/>
      <c r="CX43" s="15"/>
      <c r="CY43" s="15"/>
      <c r="CZ43" s="15"/>
      <c r="DA43" s="15"/>
      <c r="DB43" s="15"/>
      <c r="DC43" s="15"/>
      <c r="DD43" s="92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208"/>
      <c r="F44" s="209"/>
      <c r="G44" s="213"/>
      <c r="H44" s="119"/>
      <c r="I44" s="119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2"/>
      <c r="BK44" s="92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92"/>
      <c r="CJ44" s="92"/>
      <c r="CK44" s="92"/>
      <c r="CL44" s="92"/>
      <c r="CM44" s="92"/>
      <c r="CN44" s="15"/>
      <c r="CO44" s="15"/>
      <c r="CP44" s="15"/>
      <c r="CQ44" s="15"/>
      <c r="CR44" s="15"/>
      <c r="CS44" s="15"/>
      <c r="CT44" s="15"/>
      <c r="CU44" s="15"/>
      <c r="CV44" s="15"/>
      <c r="CW44" s="92"/>
      <c r="CX44" s="15"/>
      <c r="CY44" s="15"/>
      <c r="CZ44" s="15"/>
      <c r="DA44" s="15"/>
      <c r="DB44" s="15"/>
      <c r="DC44" s="15"/>
      <c r="DD44" s="92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211" t="s">
        <v>21</v>
      </c>
      <c r="F45" s="206"/>
      <c r="G45" s="212"/>
      <c r="H45" s="184" t="s">
        <v>42</v>
      </c>
      <c r="I45" s="119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2"/>
      <c r="BK45" s="92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92"/>
      <c r="CJ45" s="92"/>
      <c r="CK45" s="92"/>
      <c r="CL45" s="92"/>
      <c r="CM45" s="92"/>
      <c r="CN45" s="15"/>
      <c r="CO45" s="15"/>
      <c r="CP45" s="15"/>
      <c r="CQ45" s="15"/>
      <c r="CR45" s="15"/>
      <c r="CS45" s="15"/>
      <c r="CT45" s="15"/>
      <c r="CU45" s="15"/>
      <c r="CV45" s="15"/>
      <c r="CW45" s="92"/>
      <c r="CX45" s="15"/>
      <c r="CY45" s="15"/>
      <c r="CZ45" s="15"/>
      <c r="DA45" s="15"/>
      <c r="DB45" s="15"/>
      <c r="DC45" s="15"/>
      <c r="DD45" s="92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208"/>
      <c r="F46" s="209"/>
      <c r="G46" s="213"/>
      <c r="H46" s="119"/>
      <c r="I46" s="119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2"/>
      <c r="BK46" s="92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92"/>
      <c r="CJ46" s="92"/>
      <c r="CK46" s="92"/>
      <c r="CL46" s="92"/>
      <c r="CM46" s="92"/>
      <c r="CN46" s="15"/>
      <c r="CO46" s="15"/>
      <c r="CP46" s="15"/>
      <c r="CQ46" s="15"/>
      <c r="CR46" s="15"/>
      <c r="CS46" s="15"/>
      <c r="CT46" s="15"/>
      <c r="CU46" s="15"/>
      <c r="CV46" s="15"/>
      <c r="CW46" s="92"/>
      <c r="CX46" s="15"/>
      <c r="CY46" s="15"/>
      <c r="CZ46" s="15"/>
      <c r="DA46" s="15"/>
      <c r="DB46" s="15"/>
      <c r="DC46" s="15"/>
      <c r="DD46" s="92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211" t="s">
        <v>25</v>
      </c>
      <c r="F47" s="206"/>
      <c r="G47" s="212"/>
      <c r="H47" s="184" t="s">
        <v>41</v>
      </c>
      <c r="I47" s="119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2"/>
      <c r="BK47" s="92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92"/>
      <c r="CJ47" s="92"/>
      <c r="CK47" s="92"/>
      <c r="CL47" s="92"/>
      <c r="CM47" s="92"/>
      <c r="CN47" s="15"/>
      <c r="CO47" s="15"/>
      <c r="CP47" s="15"/>
      <c r="CQ47" s="15"/>
      <c r="CR47" s="15"/>
      <c r="CS47" s="15"/>
      <c r="CT47" s="15"/>
      <c r="CU47" s="15"/>
      <c r="CV47" s="15"/>
      <c r="CW47" s="92"/>
      <c r="CX47" s="15"/>
      <c r="CY47" s="15"/>
      <c r="CZ47" s="15"/>
      <c r="DA47" s="15"/>
      <c r="DB47" s="15"/>
      <c r="DC47" s="15"/>
      <c r="DD47" s="92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208"/>
      <c r="F48" s="209"/>
      <c r="G48" s="213"/>
      <c r="H48" s="119"/>
      <c r="I48" s="119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2"/>
      <c r="BK48" s="92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92"/>
      <c r="CJ48" s="92"/>
      <c r="CK48" s="92"/>
      <c r="CL48" s="92"/>
      <c r="CM48" s="92"/>
      <c r="CN48" s="15"/>
      <c r="CO48" s="15"/>
      <c r="CP48" s="15"/>
      <c r="CQ48" s="15"/>
      <c r="CR48" s="15"/>
      <c r="CS48" s="15"/>
      <c r="CT48" s="15"/>
      <c r="CU48" s="15"/>
      <c r="CV48" s="15"/>
      <c r="CW48" s="92"/>
      <c r="CX48" s="15"/>
      <c r="CY48" s="15"/>
      <c r="CZ48" s="15"/>
      <c r="DA48" s="15"/>
      <c r="DB48" s="15"/>
      <c r="DC48" s="15"/>
      <c r="DD48" s="92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211" t="s">
        <v>26</v>
      </c>
      <c r="F49" s="206"/>
      <c r="G49" s="212"/>
      <c r="H49" s="184" t="s">
        <v>50</v>
      </c>
      <c r="I49" s="119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2"/>
      <c r="BK49" s="92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92"/>
      <c r="CJ49" s="92"/>
      <c r="CK49" s="92"/>
      <c r="CL49" s="92"/>
      <c r="CM49" s="92"/>
      <c r="CN49" s="15"/>
      <c r="CO49" s="15"/>
      <c r="CP49" s="15"/>
      <c r="CQ49" s="15"/>
      <c r="CR49" s="15"/>
      <c r="CS49" s="15"/>
      <c r="CT49" s="15"/>
      <c r="CU49" s="15"/>
      <c r="CV49" s="15"/>
      <c r="CW49" s="92"/>
      <c r="CX49" s="15"/>
      <c r="CY49" s="15"/>
      <c r="CZ49" s="15"/>
      <c r="DA49" s="15"/>
      <c r="DB49" s="15"/>
      <c r="DC49" s="15"/>
      <c r="DD49" s="92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208"/>
      <c r="F50" s="209"/>
      <c r="G50" s="213"/>
      <c r="H50" s="119"/>
      <c r="I50" s="119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2"/>
      <c r="BK50" s="92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92"/>
      <c r="CJ50" s="92"/>
      <c r="CK50" s="92"/>
      <c r="CL50" s="92"/>
      <c r="CM50" s="92"/>
      <c r="CN50" s="15"/>
      <c r="CO50" s="15"/>
      <c r="CP50" s="15"/>
      <c r="CQ50" s="15"/>
      <c r="CR50" s="15"/>
      <c r="CS50" s="15"/>
      <c r="CT50" s="15"/>
      <c r="CU50" s="15"/>
      <c r="CV50" s="15"/>
      <c r="CW50" s="92"/>
      <c r="CX50" s="15"/>
      <c r="CY50" s="15"/>
      <c r="CZ50" s="15"/>
      <c r="DA50" s="15"/>
      <c r="DB50" s="15"/>
      <c r="DC50" s="15"/>
      <c r="DD50" s="92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211" t="s">
        <v>21</v>
      </c>
      <c r="F51" s="206"/>
      <c r="G51" s="212"/>
      <c r="H51" s="184" t="s">
        <v>47</v>
      </c>
      <c r="I51" s="119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2"/>
      <c r="BK51" s="92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92"/>
      <c r="CJ51" s="92"/>
      <c r="CK51" s="92"/>
      <c r="CL51" s="92"/>
      <c r="CM51" s="92"/>
      <c r="CN51" s="15"/>
      <c r="CO51" s="15"/>
      <c r="CP51" s="15"/>
      <c r="CQ51" s="15"/>
      <c r="CR51" s="15"/>
      <c r="CS51" s="15"/>
      <c r="CT51" s="15"/>
      <c r="CU51" s="15"/>
      <c r="CV51" s="15"/>
      <c r="CW51" s="92"/>
      <c r="CX51" s="15"/>
      <c r="CY51" s="15"/>
      <c r="CZ51" s="15"/>
      <c r="DA51" s="15"/>
      <c r="DB51" s="15"/>
      <c r="DC51" s="15"/>
      <c r="DD51" s="92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208"/>
      <c r="F52" s="209"/>
      <c r="G52" s="213"/>
      <c r="H52" s="119"/>
      <c r="I52" s="119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4"/>
      <c r="BK52" s="94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94"/>
      <c r="CJ52" s="94"/>
      <c r="CK52" s="94"/>
      <c r="CL52" s="94"/>
      <c r="CM52" s="94"/>
      <c r="CN52" s="27"/>
      <c r="CO52" s="27"/>
      <c r="CP52" s="27"/>
      <c r="CQ52" s="27"/>
      <c r="CR52" s="27"/>
      <c r="CS52" s="27"/>
      <c r="CT52" s="27"/>
      <c r="CU52" s="27"/>
      <c r="CV52" s="27"/>
      <c r="CW52" s="94"/>
      <c r="CX52" s="27"/>
      <c r="CY52" s="27"/>
      <c r="CZ52" s="27"/>
      <c r="DA52" s="27"/>
      <c r="DB52" s="27"/>
      <c r="DC52" s="27"/>
      <c r="DD52" s="94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205" t="s">
        <v>27</v>
      </c>
      <c r="E53" s="206"/>
      <c r="F53" s="206"/>
      <c r="G53" s="207"/>
      <c r="H53" s="185"/>
      <c r="I53" s="185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5"/>
      <c r="BK53" s="95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95"/>
      <c r="CJ53" s="95"/>
      <c r="CK53" s="95"/>
      <c r="CL53" s="95"/>
      <c r="CM53" s="95"/>
      <c r="CN53" s="51"/>
      <c r="CO53" s="51"/>
      <c r="CP53" s="51"/>
      <c r="CQ53" s="51"/>
      <c r="CR53" s="51"/>
      <c r="CS53" s="51"/>
      <c r="CT53" s="51"/>
      <c r="CU53" s="51"/>
      <c r="CV53" s="51"/>
      <c r="CW53" s="95"/>
      <c r="CX53" s="51"/>
      <c r="CY53" s="51"/>
      <c r="CZ53" s="51"/>
      <c r="DA53" s="51"/>
      <c r="DB53" s="51"/>
      <c r="DC53" s="51"/>
      <c r="DD53" s="95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208"/>
      <c r="E54" s="209"/>
      <c r="F54" s="209"/>
      <c r="G54" s="210"/>
      <c r="H54" s="185"/>
      <c r="I54" s="185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2"/>
      <c r="BK54" s="92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92"/>
      <c r="CJ54" s="92"/>
      <c r="CK54" s="92"/>
      <c r="CL54" s="92"/>
      <c r="CM54" s="92"/>
      <c r="CN54" s="49"/>
      <c r="CO54" s="49"/>
      <c r="CP54" s="49"/>
      <c r="CQ54" s="49"/>
      <c r="CR54" s="49"/>
      <c r="CS54" s="49"/>
      <c r="CT54" s="49"/>
      <c r="CU54" s="49"/>
      <c r="CV54" s="49"/>
      <c r="CW54" s="92"/>
      <c r="CX54" s="49"/>
      <c r="CY54" s="49"/>
      <c r="CZ54" s="49"/>
      <c r="DA54" s="49"/>
      <c r="DB54" s="49"/>
      <c r="DC54" s="49"/>
      <c r="DD54" s="92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211" t="s">
        <v>28</v>
      </c>
      <c r="F55" s="206"/>
      <c r="G55" s="212"/>
      <c r="H55" s="184" t="s">
        <v>48</v>
      </c>
      <c r="I55" s="119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2"/>
      <c r="BK55" s="92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92"/>
      <c r="CJ55" s="92"/>
      <c r="CK55" s="92"/>
      <c r="CL55" s="92"/>
      <c r="CM55" s="92"/>
      <c r="CN55" s="15"/>
      <c r="CO55" s="15"/>
      <c r="CP55" s="15"/>
      <c r="CQ55" s="15"/>
      <c r="CR55" s="15"/>
      <c r="CS55" s="15"/>
      <c r="CT55" s="15"/>
      <c r="CU55" s="15"/>
      <c r="CV55" s="15"/>
      <c r="CW55" s="92"/>
      <c r="CX55" s="15"/>
      <c r="CY55" s="15"/>
      <c r="CZ55" s="15"/>
      <c r="DA55" s="15"/>
      <c r="DB55" s="15"/>
      <c r="DC55" s="15"/>
      <c r="DD55" s="92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208"/>
      <c r="F56" s="209"/>
      <c r="G56" s="213"/>
      <c r="H56" s="119"/>
      <c r="I56" s="119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2"/>
      <c r="BK56" s="92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92"/>
      <c r="CJ56" s="92"/>
      <c r="CK56" s="92"/>
      <c r="CL56" s="92"/>
      <c r="CM56" s="92"/>
      <c r="CN56" s="15"/>
      <c r="CO56" s="15"/>
      <c r="CP56" s="15"/>
      <c r="CQ56" s="15"/>
      <c r="CR56" s="15"/>
      <c r="CS56" s="15"/>
      <c r="CT56" s="15"/>
      <c r="CU56" s="15"/>
      <c r="CV56" s="15"/>
      <c r="CW56" s="92"/>
      <c r="CX56" s="15"/>
      <c r="CY56" s="15"/>
      <c r="CZ56" s="15"/>
      <c r="DA56" s="15"/>
      <c r="DB56" s="15"/>
      <c r="DC56" s="15"/>
      <c r="DD56" s="92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211" t="s">
        <v>29</v>
      </c>
      <c r="F57" s="206"/>
      <c r="G57" s="212"/>
      <c r="H57" s="184" t="s">
        <v>51</v>
      </c>
      <c r="I57" s="119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2"/>
      <c r="BK57" s="92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92"/>
      <c r="CJ57" s="92"/>
      <c r="CK57" s="92"/>
      <c r="CL57" s="92"/>
      <c r="CM57" s="92"/>
      <c r="CN57" s="15"/>
      <c r="CO57" s="15"/>
      <c r="CP57" s="15"/>
      <c r="CQ57" s="15"/>
      <c r="CR57" s="15"/>
      <c r="CS57" s="15"/>
      <c r="CT57" s="15"/>
      <c r="CU57" s="15"/>
      <c r="CV57" s="15"/>
      <c r="CW57" s="92"/>
      <c r="CX57" s="15"/>
      <c r="CY57" s="15"/>
      <c r="CZ57" s="15"/>
      <c r="DA57" s="15"/>
      <c r="DB57" s="15"/>
      <c r="DC57" s="15"/>
      <c r="DD57" s="92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208"/>
      <c r="F58" s="209"/>
      <c r="G58" s="213"/>
      <c r="H58" s="119"/>
      <c r="I58" s="119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2"/>
      <c r="BK58" s="92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92"/>
      <c r="CJ58" s="92"/>
      <c r="CK58" s="92"/>
      <c r="CL58" s="92"/>
      <c r="CM58" s="92"/>
      <c r="CN58" s="15"/>
      <c r="CO58" s="15"/>
      <c r="CP58" s="15"/>
      <c r="CQ58" s="15"/>
      <c r="CR58" s="15"/>
      <c r="CS58" s="15"/>
      <c r="CT58" s="15"/>
      <c r="CU58" s="15"/>
      <c r="CV58" s="15"/>
      <c r="CW58" s="92"/>
      <c r="CX58" s="15"/>
      <c r="CY58" s="15"/>
      <c r="CZ58" s="15"/>
      <c r="DA58" s="15"/>
      <c r="DB58" s="15"/>
      <c r="DC58" s="15"/>
      <c r="DD58" s="92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211" t="s">
        <v>26</v>
      </c>
      <c r="F59" s="206"/>
      <c r="G59" s="212"/>
      <c r="H59" s="184" t="s">
        <v>49</v>
      </c>
      <c r="I59" s="119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2"/>
      <c r="BK59" s="92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92"/>
      <c r="CJ59" s="92"/>
      <c r="CK59" s="92"/>
      <c r="CL59" s="92"/>
      <c r="CM59" s="92"/>
      <c r="CN59" s="15"/>
      <c r="CO59" s="15"/>
      <c r="CP59" s="15"/>
      <c r="CQ59" s="15"/>
      <c r="CR59" s="15"/>
      <c r="CS59" s="15"/>
      <c r="CT59" s="15"/>
      <c r="CU59" s="15"/>
      <c r="CV59" s="15"/>
      <c r="CW59" s="92"/>
      <c r="CX59" s="15"/>
      <c r="CY59" s="15"/>
      <c r="CZ59" s="15"/>
      <c r="DA59" s="15"/>
      <c r="DB59" s="15"/>
      <c r="DC59" s="15"/>
      <c r="DD59" s="92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208"/>
      <c r="F60" s="209"/>
      <c r="G60" s="213"/>
      <c r="H60" s="119"/>
      <c r="I60" s="119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2"/>
      <c r="BK60" s="92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92"/>
      <c r="CJ60" s="92"/>
      <c r="CK60" s="92"/>
      <c r="CL60" s="92"/>
      <c r="CM60" s="92"/>
      <c r="CN60" s="15"/>
      <c r="CO60" s="15"/>
      <c r="CP60" s="15"/>
      <c r="CQ60" s="15"/>
      <c r="CR60" s="15"/>
      <c r="CS60" s="15"/>
      <c r="CT60" s="15"/>
      <c r="CU60" s="15"/>
      <c r="CV60" s="15"/>
      <c r="CW60" s="92"/>
      <c r="CX60" s="15"/>
      <c r="CY60" s="15"/>
      <c r="CZ60" s="15"/>
      <c r="DA60" s="15"/>
      <c r="DB60" s="15"/>
      <c r="DC60" s="15"/>
      <c r="DD60" s="92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211" t="s">
        <v>21</v>
      </c>
      <c r="F61" s="206"/>
      <c r="G61" s="212"/>
      <c r="H61" s="184" t="s">
        <v>49</v>
      </c>
      <c r="I61" s="119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2"/>
      <c r="BK61" s="92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92"/>
      <c r="CJ61" s="92"/>
      <c r="CK61" s="92"/>
      <c r="CL61" s="92"/>
      <c r="CM61" s="92"/>
      <c r="CN61" s="15"/>
      <c r="CO61" s="15"/>
      <c r="CP61" s="15"/>
      <c r="CQ61" s="15"/>
      <c r="CR61" s="15"/>
      <c r="CS61" s="15"/>
      <c r="CT61" s="15"/>
      <c r="CU61" s="15"/>
      <c r="CV61" s="15"/>
      <c r="CW61" s="92"/>
      <c r="CX61" s="15"/>
      <c r="CY61" s="15"/>
      <c r="CZ61" s="15"/>
      <c r="DA61" s="15"/>
      <c r="DB61" s="15"/>
      <c r="DC61" s="15"/>
      <c r="DD61" s="92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208"/>
      <c r="F62" s="209"/>
      <c r="G62" s="213"/>
      <c r="H62" s="119"/>
      <c r="I62" s="119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4"/>
      <c r="BK62" s="94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94"/>
      <c r="CJ62" s="94"/>
      <c r="CK62" s="94"/>
      <c r="CL62" s="94"/>
      <c r="CM62" s="94"/>
      <c r="CN62" s="27"/>
      <c r="CO62" s="27"/>
      <c r="CP62" s="27"/>
      <c r="CQ62" s="27"/>
      <c r="CR62" s="27"/>
      <c r="CS62" s="27"/>
      <c r="CT62" s="27"/>
      <c r="CU62" s="27"/>
      <c r="CV62" s="27"/>
      <c r="CW62" s="94"/>
      <c r="CX62" s="27"/>
      <c r="CY62" s="27"/>
      <c r="CZ62" s="27"/>
      <c r="DA62" s="27"/>
      <c r="DB62" s="27"/>
      <c r="DC62" s="27"/>
      <c r="DD62" s="94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205" t="s">
        <v>35</v>
      </c>
      <c r="E63" s="206"/>
      <c r="F63" s="206"/>
      <c r="G63" s="207"/>
      <c r="H63" s="185"/>
      <c r="I63" s="185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5"/>
      <c r="BK63" s="95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95"/>
      <c r="CJ63" s="95"/>
      <c r="CK63" s="95"/>
      <c r="CL63" s="95"/>
      <c r="CM63" s="95"/>
      <c r="CN63" s="51"/>
      <c r="CO63" s="51"/>
      <c r="CP63" s="51"/>
      <c r="CQ63" s="51"/>
      <c r="CR63" s="51"/>
      <c r="CS63" s="51"/>
      <c r="CT63" s="51"/>
      <c r="CU63" s="51"/>
      <c r="CV63" s="51"/>
      <c r="CW63" s="95"/>
      <c r="CX63" s="51"/>
      <c r="CY63" s="51"/>
      <c r="CZ63" s="51"/>
      <c r="DA63" s="51"/>
      <c r="DB63" s="51"/>
      <c r="DC63" s="51"/>
      <c r="DD63" s="95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208"/>
      <c r="E64" s="209"/>
      <c r="F64" s="209"/>
      <c r="G64" s="210"/>
      <c r="H64" s="185"/>
      <c r="I64" s="185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2"/>
      <c r="BK64" s="92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92"/>
      <c r="CJ64" s="92"/>
      <c r="CK64" s="92"/>
      <c r="CL64" s="92"/>
      <c r="CM64" s="92"/>
      <c r="CN64" s="49"/>
      <c r="CO64" s="49"/>
      <c r="CP64" s="49"/>
      <c r="CQ64" s="49"/>
      <c r="CR64" s="49"/>
      <c r="CS64" s="49"/>
      <c r="CT64" s="49"/>
      <c r="CU64" s="49"/>
      <c r="CV64" s="49"/>
      <c r="CW64" s="92"/>
      <c r="CX64" s="49"/>
      <c r="CY64" s="49"/>
      <c r="CZ64" s="49"/>
      <c r="DA64" s="49"/>
      <c r="DB64" s="49"/>
      <c r="DC64" s="49"/>
      <c r="DD64" s="92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211" t="s">
        <v>35</v>
      </c>
      <c r="F65" s="206"/>
      <c r="G65" s="212"/>
      <c r="H65" s="184" t="s">
        <v>52</v>
      </c>
      <c r="I65" s="119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2"/>
      <c r="BK65" s="92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92"/>
      <c r="CJ65" s="92"/>
      <c r="CK65" s="92"/>
      <c r="CL65" s="92"/>
      <c r="CM65" s="92"/>
      <c r="CN65" s="15"/>
      <c r="CO65" s="15"/>
      <c r="CP65" s="15"/>
      <c r="CQ65" s="15"/>
      <c r="CR65" s="15"/>
      <c r="CS65" s="15"/>
      <c r="CT65" s="15"/>
      <c r="CU65" s="15"/>
      <c r="CV65" s="15"/>
      <c r="CW65" s="92"/>
      <c r="CX65" s="15"/>
      <c r="CY65" s="15"/>
      <c r="CZ65" s="15"/>
      <c r="DA65" s="15"/>
      <c r="DB65" s="15"/>
      <c r="DC65" s="15"/>
      <c r="DD65" s="92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208"/>
      <c r="F66" s="209"/>
      <c r="G66" s="213"/>
      <c r="H66" s="119"/>
      <c r="I66" s="119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2"/>
      <c r="BK66" s="92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92"/>
      <c r="CJ66" s="92"/>
      <c r="CK66" s="92"/>
      <c r="CL66" s="92"/>
      <c r="CM66" s="92"/>
      <c r="CN66" s="15"/>
      <c r="CO66" s="15"/>
      <c r="CP66" s="15"/>
      <c r="CQ66" s="15"/>
      <c r="CR66" s="15"/>
      <c r="CS66" s="15"/>
      <c r="CT66" s="15"/>
      <c r="CU66" s="15"/>
      <c r="CV66" s="15"/>
      <c r="CW66" s="92"/>
      <c r="CX66" s="15"/>
      <c r="CY66" s="15"/>
      <c r="CZ66" s="15"/>
      <c r="DA66" s="15"/>
      <c r="DB66" s="15"/>
      <c r="DC66" s="15"/>
      <c r="DD66" s="92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211" t="s">
        <v>26</v>
      </c>
      <c r="F67" s="206"/>
      <c r="G67" s="212"/>
      <c r="H67" s="184" t="s">
        <v>53</v>
      </c>
      <c r="I67" s="119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2"/>
      <c r="BK67" s="92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92"/>
      <c r="CJ67" s="92"/>
      <c r="CK67" s="92"/>
      <c r="CL67" s="92"/>
      <c r="CM67" s="92"/>
      <c r="CN67" s="15"/>
      <c r="CO67" s="15"/>
      <c r="CP67" s="15"/>
      <c r="CQ67" s="15"/>
      <c r="CR67" s="15"/>
      <c r="CS67" s="15"/>
      <c r="CT67" s="15"/>
      <c r="CU67" s="15"/>
      <c r="CV67" s="15"/>
      <c r="CW67" s="92"/>
      <c r="CX67" s="15"/>
      <c r="CY67" s="15"/>
      <c r="CZ67" s="15"/>
      <c r="DA67" s="15"/>
      <c r="DB67" s="15"/>
      <c r="DC67" s="15"/>
      <c r="DD67" s="92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208"/>
      <c r="F68" s="209"/>
      <c r="G68" s="213"/>
      <c r="H68" s="119"/>
      <c r="I68" s="119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2"/>
      <c r="BK68" s="92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92"/>
      <c r="CJ68" s="92"/>
      <c r="CK68" s="92"/>
      <c r="CL68" s="92"/>
      <c r="CM68" s="92"/>
      <c r="CN68" s="15"/>
      <c r="CO68" s="15"/>
      <c r="CP68" s="15"/>
      <c r="CQ68" s="15"/>
      <c r="CR68" s="15"/>
      <c r="CS68" s="15"/>
      <c r="CT68" s="15"/>
      <c r="CU68" s="15"/>
      <c r="CV68" s="15"/>
      <c r="CW68" s="92"/>
      <c r="CX68" s="15"/>
      <c r="CY68" s="15"/>
      <c r="CZ68" s="15"/>
      <c r="DA68" s="15"/>
      <c r="DB68" s="15"/>
      <c r="DC68" s="15"/>
      <c r="DD68" s="92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211" t="s">
        <v>36</v>
      </c>
      <c r="F69" s="206"/>
      <c r="G69" s="212"/>
      <c r="H69" s="184" t="s">
        <v>54</v>
      </c>
      <c r="I69" s="119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2"/>
      <c r="BK69" s="92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92"/>
      <c r="CJ69" s="92"/>
      <c r="CK69" s="92"/>
      <c r="CL69" s="92"/>
      <c r="CM69" s="92"/>
      <c r="CN69" s="15"/>
      <c r="CO69" s="15"/>
      <c r="CP69" s="15"/>
      <c r="CQ69" s="15"/>
      <c r="CR69" s="15"/>
      <c r="CS69" s="15"/>
      <c r="CT69" s="15"/>
      <c r="CU69" s="15"/>
      <c r="CV69" s="15"/>
      <c r="CW69" s="92"/>
      <c r="CX69" s="15"/>
      <c r="CY69" s="15"/>
      <c r="CZ69" s="15"/>
      <c r="DA69" s="15"/>
      <c r="DB69" s="15"/>
      <c r="DC69" s="15"/>
      <c r="DD69" s="92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208"/>
      <c r="F70" s="209"/>
      <c r="G70" s="213"/>
      <c r="H70" s="119"/>
      <c r="I70" s="119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2"/>
      <c r="BK70" s="92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92"/>
      <c r="CJ70" s="92"/>
      <c r="CK70" s="92"/>
      <c r="CL70" s="92"/>
      <c r="CM70" s="92"/>
      <c r="CN70" s="15"/>
      <c r="CO70" s="15"/>
      <c r="CP70" s="15"/>
      <c r="CQ70" s="15"/>
      <c r="CR70" s="15"/>
      <c r="CS70" s="15"/>
      <c r="CT70" s="15"/>
      <c r="CU70" s="15"/>
      <c r="CV70" s="15"/>
      <c r="CW70" s="92"/>
      <c r="CX70" s="15"/>
      <c r="CY70" s="15"/>
      <c r="CZ70" s="15"/>
      <c r="DA70" s="15"/>
      <c r="DB70" s="15"/>
      <c r="DC70" s="15"/>
      <c r="DD70" s="92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211" t="s">
        <v>21</v>
      </c>
      <c r="F71" s="206"/>
      <c r="G71" s="212"/>
      <c r="H71" s="184" t="s">
        <v>55</v>
      </c>
      <c r="I71" s="119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2"/>
      <c r="BK71" s="92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92"/>
      <c r="CJ71" s="92"/>
      <c r="CK71" s="92"/>
      <c r="CL71" s="92"/>
      <c r="CM71" s="92"/>
      <c r="CN71" s="15"/>
      <c r="CO71" s="15"/>
      <c r="CP71" s="15"/>
      <c r="CQ71" s="15"/>
      <c r="CR71" s="15"/>
      <c r="CS71" s="15"/>
      <c r="CT71" s="15"/>
      <c r="CU71" s="15"/>
      <c r="CV71" s="15"/>
      <c r="CW71" s="92"/>
      <c r="CX71" s="15"/>
      <c r="CY71" s="15"/>
      <c r="CZ71" s="15"/>
      <c r="DA71" s="15"/>
      <c r="DB71" s="15"/>
      <c r="DC71" s="15"/>
      <c r="DD71" s="92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208"/>
      <c r="F72" s="209"/>
      <c r="G72" s="213"/>
      <c r="H72" s="119"/>
      <c r="I72" s="119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4"/>
      <c r="BK72" s="94"/>
      <c r="BL72" s="94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94"/>
      <c r="CJ72" s="94"/>
      <c r="CK72" s="94"/>
      <c r="CL72" s="94"/>
      <c r="CM72" s="94"/>
      <c r="CN72" s="27"/>
      <c r="CO72" s="27"/>
      <c r="CP72" s="27"/>
      <c r="CQ72" s="27"/>
      <c r="CR72" s="27"/>
      <c r="CS72" s="27"/>
      <c r="CT72" s="27"/>
      <c r="CU72" s="27"/>
      <c r="CV72" s="27"/>
      <c r="CW72" s="94"/>
      <c r="CX72" s="27"/>
      <c r="CY72" s="27"/>
      <c r="CZ72" s="27"/>
      <c r="DA72" s="27"/>
      <c r="DB72" s="27"/>
      <c r="DC72" s="27"/>
      <c r="DD72" s="94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91" t="s">
        <v>30</v>
      </c>
      <c r="D73" s="206"/>
      <c r="E73" s="206"/>
      <c r="F73" s="206"/>
      <c r="G73" s="207"/>
      <c r="H73" s="184" t="s">
        <v>55</v>
      </c>
      <c r="I73" s="119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64"/>
      <c r="CJ73" s="64"/>
      <c r="CK73" s="64"/>
      <c r="CL73" s="64"/>
      <c r="CM73" s="64"/>
      <c r="CN73" s="21"/>
      <c r="CO73" s="21"/>
      <c r="CP73" s="20"/>
      <c r="CQ73" s="20"/>
      <c r="CR73" s="20"/>
      <c r="CS73" s="20"/>
      <c r="CT73" s="20"/>
      <c r="CU73" s="21"/>
      <c r="CV73" s="21"/>
      <c r="CW73" s="64"/>
      <c r="CX73" s="20"/>
      <c r="CY73" s="20"/>
      <c r="CZ73" s="20"/>
      <c r="DA73" s="20"/>
      <c r="DB73" s="21"/>
      <c r="DC73" s="21"/>
      <c r="DD73" s="64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221"/>
      <c r="D74" s="209"/>
      <c r="E74" s="209"/>
      <c r="F74" s="209"/>
      <c r="G74" s="210"/>
      <c r="H74" s="119"/>
      <c r="I74" s="119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64"/>
      <c r="CJ74" s="64"/>
      <c r="CK74" s="64"/>
      <c r="CL74" s="64"/>
      <c r="CM74" s="64"/>
      <c r="CN74" s="21"/>
      <c r="CO74" s="21"/>
      <c r="CP74" s="20"/>
      <c r="CQ74" s="20"/>
      <c r="CR74" s="20"/>
      <c r="CS74" s="20"/>
      <c r="CT74" s="20"/>
      <c r="CU74" s="21"/>
      <c r="CV74" s="21"/>
      <c r="CW74" s="64"/>
      <c r="CX74" s="20"/>
      <c r="CY74" s="20"/>
      <c r="CZ74" s="20"/>
      <c r="DA74" s="20"/>
      <c r="DB74" s="21"/>
      <c r="DC74" s="21"/>
      <c r="DD74" s="64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91" t="s">
        <v>34</v>
      </c>
      <c r="D75" s="206"/>
      <c r="E75" s="206"/>
      <c r="F75" s="206"/>
      <c r="G75" s="207"/>
      <c r="H75" s="184" t="s">
        <v>58</v>
      </c>
      <c r="I75" s="119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64"/>
      <c r="CJ75" s="64"/>
      <c r="CK75" s="64"/>
      <c r="CL75" s="64"/>
      <c r="CM75" s="64"/>
      <c r="CN75" s="21"/>
      <c r="CO75" s="21"/>
      <c r="CP75" s="20"/>
      <c r="CQ75" s="20"/>
      <c r="CR75" s="20"/>
      <c r="CS75" s="20"/>
      <c r="CT75" s="20"/>
      <c r="CU75" s="21"/>
      <c r="CV75" s="21"/>
      <c r="CW75" s="64"/>
      <c r="CX75" s="20"/>
      <c r="CY75" s="20"/>
      <c r="CZ75" s="20"/>
      <c r="DA75" s="20"/>
      <c r="DB75" s="21"/>
      <c r="DC75" s="21"/>
      <c r="DD75" s="64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204"/>
      <c r="D76" s="204"/>
      <c r="E76" s="204"/>
      <c r="F76" s="204"/>
      <c r="G76" s="204"/>
      <c r="H76" s="119"/>
      <c r="I76" s="119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64"/>
      <c r="CJ76" s="64"/>
      <c r="CK76" s="64"/>
      <c r="CL76" s="64"/>
      <c r="CM76" s="64"/>
      <c r="CN76" s="21"/>
      <c r="CO76" s="21"/>
      <c r="CP76" s="20"/>
      <c r="CQ76" s="20"/>
      <c r="CR76" s="20"/>
      <c r="CS76" s="20"/>
      <c r="CT76" s="20"/>
      <c r="CU76" s="21"/>
      <c r="CV76" s="21"/>
      <c r="CW76" s="64"/>
      <c r="CX76" s="20"/>
      <c r="CY76" s="20"/>
      <c r="CZ76" s="20"/>
      <c r="DA76" s="20"/>
      <c r="DB76" s="21"/>
      <c r="DC76" s="21"/>
      <c r="DD76" s="64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227" t="s">
        <v>62</v>
      </c>
      <c r="D77" s="228"/>
      <c r="E77" s="228"/>
      <c r="F77" s="228"/>
      <c r="G77" s="229"/>
      <c r="H77" s="186"/>
      <c r="I77" s="120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230"/>
      <c r="D78" s="231"/>
      <c r="E78" s="231"/>
      <c r="F78" s="231"/>
      <c r="G78" s="232"/>
      <c r="H78" s="187"/>
      <c r="I78" s="121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78" t="s">
        <v>63</v>
      </c>
      <c r="E79" s="179"/>
      <c r="F79" s="179"/>
      <c r="G79" s="180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81"/>
      <c r="E80" s="182"/>
      <c r="F80" s="182"/>
      <c r="G80" s="183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57" t="s">
        <v>73</v>
      </c>
      <c r="F81" s="157"/>
      <c r="G81" s="157"/>
      <c r="H81" s="159">
        <v>45611</v>
      </c>
      <c r="I81" s="147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64"/>
      <c r="CJ81" s="64"/>
      <c r="CK81" s="64"/>
      <c r="CL81" s="64"/>
      <c r="CM81" s="64"/>
      <c r="CN81" s="21"/>
      <c r="CO81" s="21"/>
      <c r="CP81" s="20"/>
      <c r="CQ81" s="20"/>
      <c r="CR81" s="20"/>
      <c r="CS81" s="20"/>
      <c r="CT81" s="20"/>
      <c r="CU81" s="21"/>
      <c r="CV81" s="21"/>
      <c r="CW81" s="64"/>
      <c r="CX81" s="20"/>
      <c r="CY81" s="20"/>
      <c r="CZ81" s="20"/>
      <c r="DA81" s="20"/>
      <c r="DB81" s="21"/>
      <c r="DC81" s="21"/>
      <c r="DD81" s="64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55"/>
      <c r="F82" s="155"/>
      <c r="G82" s="155"/>
      <c r="H82" s="160"/>
      <c r="I82" s="148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64"/>
      <c r="CJ82" s="64"/>
      <c r="CK82" s="64"/>
      <c r="CL82" s="64"/>
      <c r="CM82" s="64"/>
      <c r="CN82" s="21"/>
      <c r="CO82" s="21"/>
      <c r="CP82" s="20"/>
      <c r="CQ82" s="20"/>
      <c r="CR82" s="20"/>
      <c r="CS82" s="20"/>
      <c r="CT82" s="20"/>
      <c r="CU82" s="21"/>
      <c r="CV82" s="21"/>
      <c r="CW82" s="64"/>
      <c r="CX82" s="20"/>
      <c r="CY82" s="20"/>
      <c r="CZ82" s="20"/>
      <c r="DA82" s="20"/>
      <c r="DB82" s="21"/>
      <c r="DC82" s="21"/>
      <c r="DD82" s="64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55" t="s">
        <v>74</v>
      </c>
      <c r="F83" s="155"/>
      <c r="G83" s="155"/>
      <c r="H83" s="159">
        <v>45615</v>
      </c>
      <c r="I83" s="147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64"/>
      <c r="CJ83" s="64"/>
      <c r="CK83" s="64"/>
      <c r="CL83" s="64"/>
      <c r="CM83" s="64"/>
      <c r="CN83" s="21"/>
      <c r="CO83" s="21"/>
      <c r="CP83" s="20"/>
      <c r="CQ83" s="20"/>
      <c r="CR83" s="20"/>
      <c r="CS83" s="20"/>
      <c r="CT83" s="20"/>
      <c r="CU83" s="21"/>
      <c r="CV83" s="21"/>
      <c r="CW83" s="64"/>
      <c r="CX83" s="20"/>
      <c r="CY83" s="20"/>
      <c r="CZ83" s="20"/>
      <c r="DA83" s="20"/>
      <c r="DB83" s="21"/>
      <c r="DC83" s="21"/>
      <c r="DD83" s="64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55"/>
      <c r="F84" s="155"/>
      <c r="G84" s="155"/>
      <c r="H84" s="160"/>
      <c r="I84" s="148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64"/>
      <c r="CJ84" s="64"/>
      <c r="CK84" s="64"/>
      <c r="CL84" s="64"/>
      <c r="CM84" s="64"/>
      <c r="CN84" s="21"/>
      <c r="CO84" s="21"/>
      <c r="CP84" s="20"/>
      <c r="CQ84" s="20"/>
      <c r="CR84" s="20"/>
      <c r="CS84" s="20"/>
      <c r="CT84" s="20"/>
      <c r="CU84" s="21"/>
      <c r="CV84" s="21"/>
      <c r="CW84" s="64"/>
      <c r="CX84" s="20"/>
      <c r="CY84" s="20"/>
      <c r="CZ84" s="20"/>
      <c r="DA84" s="20"/>
      <c r="DB84" s="21"/>
      <c r="DC84" s="21"/>
      <c r="DD84" s="64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74" t="s">
        <v>61</v>
      </c>
      <c r="F85" s="161"/>
      <c r="G85" s="162"/>
      <c r="H85" s="169">
        <v>45617</v>
      </c>
      <c r="I85" s="147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64"/>
      <c r="CJ85" s="64"/>
      <c r="CK85" s="64"/>
      <c r="CL85" s="64"/>
      <c r="CM85" s="64"/>
      <c r="CN85" s="21"/>
      <c r="CO85" s="21"/>
      <c r="CP85" s="20"/>
      <c r="CQ85" s="20"/>
      <c r="CR85" s="20"/>
      <c r="CS85" s="20"/>
      <c r="CT85" s="20"/>
      <c r="CU85" s="21"/>
      <c r="CV85" s="21"/>
      <c r="CW85" s="64"/>
      <c r="CX85" s="20"/>
      <c r="CY85" s="20"/>
      <c r="CZ85" s="20"/>
      <c r="DA85" s="20"/>
      <c r="DB85" s="21"/>
      <c r="DC85" s="21"/>
      <c r="DD85" s="64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75"/>
      <c r="F86" s="176"/>
      <c r="G86" s="177"/>
      <c r="H86" s="169"/>
      <c r="I86" s="148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64"/>
      <c r="CJ86" s="64"/>
      <c r="CK86" s="64"/>
      <c r="CL86" s="64"/>
      <c r="CM86" s="64"/>
      <c r="CN86" s="21"/>
      <c r="CO86" s="21"/>
      <c r="CP86" s="20"/>
      <c r="CQ86" s="20"/>
      <c r="CR86" s="20"/>
      <c r="CS86" s="20"/>
      <c r="CT86" s="20"/>
      <c r="CU86" s="21"/>
      <c r="CV86" s="21"/>
      <c r="CW86" s="64"/>
      <c r="CX86" s="20"/>
      <c r="CY86" s="20"/>
      <c r="CZ86" s="20"/>
      <c r="DA86" s="20"/>
      <c r="DB86" s="21"/>
      <c r="DC86" s="21"/>
      <c r="DD86" s="64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87"/>
      <c r="D87" s="155" t="s">
        <v>76</v>
      </c>
      <c r="E87" s="155"/>
      <c r="F87" s="155"/>
      <c r="G87" s="155"/>
      <c r="H87" s="159">
        <v>45615</v>
      </c>
      <c r="I87" s="147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64"/>
      <c r="CJ87" s="64"/>
      <c r="CK87" s="64"/>
      <c r="CL87" s="64"/>
      <c r="CM87" s="64"/>
      <c r="CN87" s="21"/>
      <c r="CO87" s="21"/>
      <c r="CP87" s="20"/>
      <c r="CQ87" s="20"/>
      <c r="CR87" s="20"/>
      <c r="CS87" s="20"/>
      <c r="CT87" s="20"/>
      <c r="CU87" s="21"/>
      <c r="CV87" s="21"/>
      <c r="CW87" s="64"/>
      <c r="CX87" s="20"/>
      <c r="CY87" s="20"/>
      <c r="CZ87" s="20"/>
      <c r="DA87" s="20"/>
      <c r="DB87" s="21"/>
      <c r="DC87" s="21"/>
      <c r="DD87" s="64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87"/>
      <c r="D88" s="155"/>
      <c r="E88" s="155"/>
      <c r="F88" s="155"/>
      <c r="G88" s="155"/>
      <c r="H88" s="160"/>
      <c r="I88" s="148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64"/>
      <c r="CJ88" s="64"/>
      <c r="CK88" s="64"/>
      <c r="CL88" s="64"/>
      <c r="CM88" s="64"/>
      <c r="CN88" s="21"/>
      <c r="CO88" s="21"/>
      <c r="CP88" s="20"/>
      <c r="CQ88" s="20"/>
      <c r="CR88" s="20"/>
      <c r="CS88" s="20"/>
      <c r="CT88" s="20"/>
      <c r="CU88" s="21"/>
      <c r="CV88" s="21"/>
      <c r="CW88" s="64"/>
      <c r="CX88" s="20"/>
      <c r="CY88" s="20"/>
      <c r="CZ88" s="20"/>
      <c r="DA88" s="20"/>
      <c r="DB88" s="21"/>
      <c r="DC88" s="21"/>
      <c r="DD88" s="64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78" t="s">
        <v>60</v>
      </c>
      <c r="E89" s="179"/>
      <c r="F89" s="179"/>
      <c r="G89" s="180"/>
      <c r="H89" s="173"/>
      <c r="I89" s="11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81"/>
      <c r="E90" s="182"/>
      <c r="F90" s="182"/>
      <c r="G90" s="183"/>
      <c r="H90" s="173"/>
      <c r="I90" s="11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57" t="s">
        <v>68</v>
      </c>
      <c r="F91" s="157"/>
      <c r="G91" s="157"/>
      <c r="H91" s="159">
        <v>45616</v>
      </c>
      <c r="I91" s="147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64"/>
      <c r="CJ91" s="64"/>
      <c r="CK91" s="64"/>
      <c r="CL91" s="64"/>
      <c r="CM91" s="64"/>
      <c r="CN91" s="21"/>
      <c r="CO91" s="21"/>
      <c r="CP91" s="20"/>
      <c r="CQ91" s="20"/>
      <c r="CR91" s="20"/>
      <c r="CS91" s="20"/>
      <c r="CT91" s="20"/>
      <c r="CU91" s="21"/>
      <c r="CV91" s="21"/>
      <c r="CW91" s="64"/>
      <c r="CX91" s="20"/>
      <c r="CY91" s="20"/>
      <c r="CZ91" s="20"/>
      <c r="DA91" s="20"/>
      <c r="DB91" s="21"/>
      <c r="DC91" s="21"/>
      <c r="DD91" s="64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55"/>
      <c r="F92" s="155"/>
      <c r="G92" s="155"/>
      <c r="H92" s="160"/>
      <c r="I92" s="148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64"/>
      <c r="CJ92" s="64"/>
      <c r="CK92" s="64"/>
      <c r="CL92" s="64"/>
      <c r="CM92" s="64"/>
      <c r="CN92" s="21"/>
      <c r="CO92" s="21"/>
      <c r="CP92" s="20"/>
      <c r="CQ92" s="20"/>
      <c r="CR92" s="20"/>
      <c r="CS92" s="20"/>
      <c r="CT92" s="20"/>
      <c r="CU92" s="21"/>
      <c r="CV92" s="21"/>
      <c r="CW92" s="64"/>
      <c r="CX92" s="20"/>
      <c r="CY92" s="20"/>
      <c r="CZ92" s="20"/>
      <c r="DA92" s="20"/>
      <c r="DB92" s="21"/>
      <c r="DC92" s="21"/>
      <c r="DD92" s="64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55" t="s">
        <v>69</v>
      </c>
      <c r="F93" s="155"/>
      <c r="G93" s="155"/>
      <c r="H93" s="159">
        <v>45617</v>
      </c>
      <c r="I93" s="147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64"/>
      <c r="CJ93" s="64"/>
      <c r="CK93" s="64"/>
      <c r="CL93" s="64"/>
      <c r="CM93" s="64"/>
      <c r="CN93" s="21"/>
      <c r="CO93" s="21"/>
      <c r="CP93" s="20"/>
      <c r="CQ93" s="20"/>
      <c r="CR93" s="20"/>
      <c r="CS93" s="20"/>
      <c r="CT93" s="20"/>
      <c r="CU93" s="21"/>
      <c r="CV93" s="21"/>
      <c r="CW93" s="64"/>
      <c r="CX93" s="20"/>
      <c r="CY93" s="20"/>
      <c r="CZ93" s="20"/>
      <c r="DA93" s="20"/>
      <c r="DB93" s="21"/>
      <c r="DC93" s="21"/>
      <c r="DD93" s="64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55"/>
      <c r="F94" s="155"/>
      <c r="G94" s="155"/>
      <c r="H94" s="160"/>
      <c r="I94" s="148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64"/>
      <c r="CJ94" s="64"/>
      <c r="CK94" s="64"/>
      <c r="CL94" s="64"/>
      <c r="CM94" s="64"/>
      <c r="CN94" s="21"/>
      <c r="CO94" s="21"/>
      <c r="CP94" s="20"/>
      <c r="CQ94" s="20"/>
      <c r="CR94" s="20"/>
      <c r="CS94" s="20"/>
      <c r="CT94" s="20"/>
      <c r="CU94" s="21"/>
      <c r="CV94" s="21"/>
      <c r="CW94" s="64"/>
      <c r="CX94" s="20"/>
      <c r="CY94" s="20"/>
      <c r="CZ94" s="20"/>
      <c r="DA94" s="20"/>
      <c r="DB94" s="21"/>
      <c r="DC94" s="21"/>
      <c r="DD94" s="64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55" t="s">
        <v>70</v>
      </c>
      <c r="F95" s="155"/>
      <c r="G95" s="155"/>
      <c r="H95" s="159">
        <v>45618</v>
      </c>
      <c r="I95" s="147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64"/>
      <c r="CJ95" s="64"/>
      <c r="CK95" s="64"/>
      <c r="CL95" s="64"/>
      <c r="CM95" s="64"/>
      <c r="CN95" s="21"/>
      <c r="CO95" s="21"/>
      <c r="CP95" s="20"/>
      <c r="CQ95" s="20"/>
      <c r="CR95" s="20"/>
      <c r="CS95" s="20"/>
      <c r="CT95" s="20"/>
      <c r="CU95" s="21"/>
      <c r="CV95" s="21"/>
      <c r="CW95" s="64"/>
      <c r="CX95" s="20"/>
      <c r="CY95" s="20"/>
      <c r="CZ95" s="20"/>
      <c r="DA95" s="20"/>
      <c r="DB95" s="21"/>
      <c r="DC95" s="21"/>
      <c r="DD95" s="64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55"/>
      <c r="F96" s="155"/>
      <c r="G96" s="155"/>
      <c r="H96" s="160"/>
      <c r="I96" s="148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64"/>
      <c r="CJ96" s="64"/>
      <c r="CK96" s="64"/>
      <c r="CL96" s="64"/>
      <c r="CM96" s="64"/>
      <c r="CN96" s="21"/>
      <c r="CO96" s="21"/>
      <c r="CP96" s="20"/>
      <c r="CQ96" s="20"/>
      <c r="CR96" s="20"/>
      <c r="CS96" s="20"/>
      <c r="CT96" s="20"/>
      <c r="CU96" s="21"/>
      <c r="CV96" s="21"/>
      <c r="CW96" s="64"/>
      <c r="CX96" s="20"/>
      <c r="CY96" s="20"/>
      <c r="CZ96" s="20"/>
      <c r="DA96" s="20"/>
      <c r="DB96" s="21"/>
      <c r="DC96" s="21"/>
      <c r="DD96" s="64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55" t="s">
        <v>71</v>
      </c>
      <c r="F97" s="155"/>
      <c r="G97" s="155"/>
      <c r="H97" s="159">
        <v>45621</v>
      </c>
      <c r="I97" s="147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64"/>
      <c r="CJ97" s="64"/>
      <c r="CK97" s="64"/>
      <c r="CL97" s="64"/>
      <c r="CM97" s="64"/>
      <c r="CN97" s="21"/>
      <c r="CO97" s="21"/>
      <c r="CP97" s="20"/>
      <c r="CQ97" s="20"/>
      <c r="CR97" s="20"/>
      <c r="CS97" s="20"/>
      <c r="CT97" s="20"/>
      <c r="CU97" s="21"/>
      <c r="CV97" s="21"/>
      <c r="CW97" s="64"/>
      <c r="CX97" s="20"/>
      <c r="CY97" s="20"/>
      <c r="CZ97" s="20"/>
      <c r="DA97" s="20"/>
      <c r="DB97" s="21"/>
      <c r="DC97" s="21"/>
      <c r="DD97" s="64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55"/>
      <c r="F98" s="155"/>
      <c r="G98" s="155"/>
      <c r="H98" s="160"/>
      <c r="I98" s="148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64"/>
      <c r="CJ98" s="64"/>
      <c r="CK98" s="64"/>
      <c r="CL98" s="64"/>
      <c r="CM98" s="64"/>
      <c r="CN98" s="21"/>
      <c r="CO98" s="21"/>
      <c r="CP98" s="20"/>
      <c r="CQ98" s="20"/>
      <c r="CR98" s="20"/>
      <c r="CS98" s="20"/>
      <c r="CT98" s="20"/>
      <c r="CU98" s="21"/>
      <c r="CV98" s="21"/>
      <c r="CW98" s="64"/>
      <c r="CX98" s="20"/>
      <c r="CY98" s="20"/>
      <c r="CZ98" s="20"/>
      <c r="DA98" s="20"/>
      <c r="DB98" s="21"/>
      <c r="DC98" s="21"/>
      <c r="DD98" s="64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55" t="s">
        <v>72</v>
      </c>
      <c r="F99" s="155"/>
      <c r="G99" s="155"/>
      <c r="H99" s="159">
        <v>45622</v>
      </c>
      <c r="I99" s="147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64"/>
      <c r="CJ99" s="64"/>
      <c r="CK99" s="64"/>
      <c r="CL99" s="64"/>
      <c r="CM99" s="64"/>
      <c r="CN99" s="21"/>
      <c r="CO99" s="21"/>
      <c r="CP99" s="20"/>
      <c r="CQ99" s="20"/>
      <c r="CR99" s="20"/>
      <c r="CS99" s="20"/>
      <c r="CT99" s="20"/>
      <c r="CU99" s="21"/>
      <c r="CV99" s="21"/>
      <c r="CW99" s="64"/>
      <c r="CX99" s="20"/>
      <c r="CY99" s="20"/>
      <c r="CZ99" s="20"/>
      <c r="DA99" s="20"/>
      <c r="DB99" s="21"/>
      <c r="DC99" s="21"/>
      <c r="DD99" s="64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55"/>
      <c r="F100" s="155"/>
      <c r="G100" s="155"/>
      <c r="H100" s="160"/>
      <c r="I100" s="148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64"/>
      <c r="CJ100" s="64"/>
      <c r="CK100" s="64"/>
      <c r="CL100" s="64"/>
      <c r="CM100" s="64"/>
      <c r="CN100" s="21"/>
      <c r="CO100" s="21"/>
      <c r="CP100" s="20"/>
      <c r="CQ100" s="20"/>
      <c r="CR100" s="20"/>
      <c r="CS100" s="20"/>
      <c r="CT100" s="20"/>
      <c r="CU100" s="21"/>
      <c r="CV100" s="21"/>
      <c r="CW100" s="64"/>
      <c r="CX100" s="20"/>
      <c r="CY100" s="20"/>
      <c r="CZ100" s="20"/>
      <c r="DA100" s="20"/>
      <c r="DB100" s="21"/>
      <c r="DC100" s="21"/>
      <c r="DD100" s="64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88"/>
      <c r="D101" s="70"/>
      <c r="E101" s="175" t="s">
        <v>61</v>
      </c>
      <c r="F101" s="176"/>
      <c r="G101" s="177"/>
      <c r="H101" s="159">
        <v>45623</v>
      </c>
      <c r="I101" s="119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64"/>
      <c r="CJ101" s="64"/>
      <c r="CK101" s="64"/>
      <c r="CL101" s="64"/>
      <c r="CM101" s="64"/>
      <c r="CN101" s="21"/>
      <c r="CO101" s="21"/>
      <c r="CP101" s="20"/>
      <c r="CQ101" s="20"/>
      <c r="CR101" s="20"/>
      <c r="CS101" s="20"/>
      <c r="CT101" s="20"/>
      <c r="CU101" s="21"/>
      <c r="CV101" s="21"/>
      <c r="CW101" s="64"/>
      <c r="CX101" s="20"/>
      <c r="CY101" s="20"/>
      <c r="CZ101" s="20"/>
      <c r="DA101" s="20"/>
      <c r="DB101" s="21"/>
      <c r="DC101" s="21"/>
      <c r="DD101" s="64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88"/>
      <c r="D102" s="70"/>
      <c r="E102" s="175"/>
      <c r="F102" s="176"/>
      <c r="G102" s="177"/>
      <c r="H102" s="160"/>
      <c r="I102" s="119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64"/>
      <c r="CJ102" s="64"/>
      <c r="CK102" s="64"/>
      <c r="CL102" s="64"/>
      <c r="CM102" s="64"/>
      <c r="CN102" s="21"/>
      <c r="CO102" s="21"/>
      <c r="CP102" s="20"/>
      <c r="CQ102" s="20"/>
      <c r="CR102" s="20"/>
      <c r="CS102" s="20"/>
      <c r="CT102" s="20"/>
      <c r="CU102" s="21"/>
      <c r="CV102" s="21"/>
      <c r="CW102" s="64"/>
      <c r="CX102" s="20"/>
      <c r="CY102" s="20"/>
      <c r="CZ102" s="20"/>
      <c r="DA102" s="20"/>
      <c r="DB102" s="21"/>
      <c r="DC102" s="21"/>
      <c r="DD102" s="64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87"/>
      <c r="D103" s="155" t="s">
        <v>77</v>
      </c>
      <c r="E103" s="155"/>
      <c r="F103" s="155"/>
      <c r="G103" s="155"/>
      <c r="H103" s="159">
        <v>45622</v>
      </c>
      <c r="I103" s="143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64"/>
      <c r="CJ103" s="64"/>
      <c r="CK103" s="64"/>
      <c r="CL103" s="64"/>
      <c r="CM103" s="64"/>
      <c r="CN103" s="21"/>
      <c r="CO103" s="21"/>
      <c r="CP103" s="20"/>
      <c r="CQ103" s="20"/>
      <c r="CR103" s="20"/>
      <c r="CS103" s="20"/>
      <c r="CT103" s="20"/>
      <c r="CU103" s="21"/>
      <c r="CV103" s="21"/>
      <c r="CW103" s="64"/>
      <c r="CX103" s="20"/>
      <c r="CY103" s="20"/>
      <c r="CZ103" s="20"/>
      <c r="DA103" s="20"/>
      <c r="DB103" s="21"/>
      <c r="DC103" s="21"/>
      <c r="DD103" s="64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87"/>
      <c r="D104" s="155"/>
      <c r="E104" s="155"/>
      <c r="F104" s="155"/>
      <c r="G104" s="155"/>
      <c r="H104" s="160"/>
      <c r="I104" s="144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64"/>
      <c r="CJ104" s="64"/>
      <c r="CK104" s="64"/>
      <c r="CL104" s="64"/>
      <c r="CM104" s="64"/>
      <c r="CN104" s="21"/>
      <c r="CO104" s="21"/>
      <c r="CP104" s="20"/>
      <c r="CQ104" s="20"/>
      <c r="CR104" s="20"/>
      <c r="CS104" s="20"/>
      <c r="CT104" s="20"/>
      <c r="CU104" s="21"/>
      <c r="CV104" s="21"/>
      <c r="CW104" s="64"/>
      <c r="CX104" s="20"/>
      <c r="CY104" s="20"/>
      <c r="CZ104" s="20"/>
      <c r="DA104" s="20"/>
      <c r="DB104" s="21"/>
      <c r="DC104" s="21"/>
      <c r="DD104" s="64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227" t="s">
        <v>64</v>
      </c>
      <c r="D105" s="228"/>
      <c r="E105" s="228"/>
      <c r="F105" s="228"/>
      <c r="G105" s="229"/>
      <c r="H105" s="238"/>
      <c r="I105" s="11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230"/>
      <c r="D106" s="231"/>
      <c r="E106" s="231"/>
      <c r="F106" s="231"/>
      <c r="G106" s="232"/>
      <c r="H106" s="238"/>
      <c r="I106" s="11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78" t="s">
        <v>59</v>
      </c>
      <c r="E107" s="179"/>
      <c r="F107" s="179"/>
      <c r="G107" s="180"/>
      <c r="H107" s="238"/>
      <c r="I107" s="11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81"/>
      <c r="E108" s="182"/>
      <c r="F108" s="182"/>
      <c r="G108" s="183"/>
      <c r="H108" s="238"/>
      <c r="I108" s="11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57" t="s">
        <v>73</v>
      </c>
      <c r="F109" s="157"/>
      <c r="G109" s="157"/>
      <c r="H109" s="159">
        <v>45624</v>
      </c>
      <c r="I109" s="143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64"/>
      <c r="CJ109" s="64"/>
      <c r="CK109" s="64"/>
      <c r="CL109" s="64"/>
      <c r="CM109" s="64"/>
      <c r="CN109" s="21"/>
      <c r="CO109" s="21"/>
      <c r="CP109" s="20"/>
      <c r="CQ109" s="20"/>
      <c r="CR109" s="20"/>
      <c r="CS109" s="20"/>
      <c r="CT109" s="20"/>
      <c r="CU109" s="21"/>
      <c r="CV109" s="21"/>
      <c r="CW109" s="64"/>
      <c r="CX109" s="20"/>
      <c r="CY109" s="20"/>
      <c r="CZ109" s="20"/>
      <c r="DA109" s="20"/>
      <c r="DB109" s="21"/>
      <c r="DC109" s="21"/>
      <c r="DD109" s="64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55"/>
      <c r="F110" s="155"/>
      <c r="G110" s="155"/>
      <c r="H110" s="160"/>
      <c r="I110" s="144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64"/>
      <c r="CJ110" s="64"/>
      <c r="CK110" s="64"/>
      <c r="CL110" s="64"/>
      <c r="CM110" s="64"/>
      <c r="CN110" s="21"/>
      <c r="CO110" s="21"/>
      <c r="CP110" s="20"/>
      <c r="CQ110" s="20"/>
      <c r="CR110" s="20"/>
      <c r="CS110" s="20"/>
      <c r="CT110" s="20"/>
      <c r="CU110" s="21"/>
      <c r="CV110" s="21"/>
      <c r="CW110" s="64"/>
      <c r="CX110" s="20"/>
      <c r="CY110" s="20"/>
      <c r="CZ110" s="20"/>
      <c r="DA110" s="20"/>
      <c r="DB110" s="21"/>
      <c r="DC110" s="21"/>
      <c r="DD110" s="64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55" t="s">
        <v>74</v>
      </c>
      <c r="F111" s="155"/>
      <c r="G111" s="155"/>
      <c r="H111" s="159">
        <v>45625</v>
      </c>
      <c r="I111" s="143">
        <v>100</v>
      </c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64"/>
      <c r="CJ111" s="64"/>
      <c r="CK111" s="64"/>
      <c r="CL111" s="64"/>
      <c r="CM111" s="64"/>
      <c r="CN111" s="21"/>
      <c r="CO111" s="21"/>
      <c r="CP111" s="20"/>
      <c r="CQ111" s="20"/>
      <c r="CR111" s="20"/>
      <c r="CS111" s="20"/>
      <c r="CT111" s="20"/>
      <c r="CU111" s="21"/>
      <c r="CV111" s="21"/>
      <c r="CW111" s="64"/>
      <c r="CX111" s="20"/>
      <c r="CY111" s="20"/>
      <c r="CZ111" s="20"/>
      <c r="DA111" s="20"/>
      <c r="DB111" s="21"/>
      <c r="DC111" s="21"/>
      <c r="DD111" s="64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55"/>
      <c r="F112" s="155"/>
      <c r="G112" s="155"/>
      <c r="H112" s="160"/>
      <c r="I112" s="144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64"/>
      <c r="CJ112" s="64"/>
      <c r="CK112" s="64"/>
      <c r="CL112" s="64"/>
      <c r="CM112" s="64"/>
      <c r="CN112" s="21"/>
      <c r="CO112" s="21"/>
      <c r="CP112" s="20"/>
      <c r="CQ112" s="20"/>
      <c r="CR112" s="20"/>
      <c r="CS112" s="20"/>
      <c r="CT112" s="20"/>
      <c r="CU112" s="21"/>
      <c r="CV112" s="21"/>
      <c r="CW112" s="64"/>
      <c r="CX112" s="20"/>
      <c r="CY112" s="20"/>
      <c r="CZ112" s="20"/>
      <c r="DA112" s="20"/>
      <c r="DB112" s="21"/>
      <c r="DC112" s="21"/>
      <c r="DD112" s="64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88"/>
      <c r="D113" s="70"/>
      <c r="E113" s="155" t="s">
        <v>61</v>
      </c>
      <c r="F113" s="155"/>
      <c r="G113" s="155"/>
      <c r="H113" s="169">
        <v>45629</v>
      </c>
      <c r="I113" s="119">
        <v>100</v>
      </c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64"/>
      <c r="CJ113" s="64"/>
      <c r="CK113" s="64"/>
      <c r="CL113" s="64"/>
      <c r="CM113" s="64"/>
      <c r="CN113" s="21"/>
      <c r="CO113" s="21"/>
      <c r="CP113" s="20"/>
      <c r="CQ113" s="20"/>
      <c r="CR113" s="20"/>
      <c r="CS113" s="20"/>
      <c r="CT113" s="20"/>
      <c r="CU113" s="21"/>
      <c r="CV113" s="21"/>
      <c r="CW113" s="64"/>
      <c r="CX113" s="20"/>
      <c r="CY113" s="20"/>
      <c r="CZ113" s="20"/>
      <c r="DA113" s="20"/>
      <c r="DB113" s="21"/>
      <c r="DC113" s="21"/>
      <c r="DD113" s="64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88"/>
      <c r="D114" s="70"/>
      <c r="E114" s="172"/>
      <c r="F114" s="172"/>
      <c r="G114" s="172"/>
      <c r="H114" s="159"/>
      <c r="I114" s="143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64"/>
      <c r="CJ114" s="64"/>
      <c r="CK114" s="64"/>
      <c r="CL114" s="64"/>
      <c r="CM114" s="64"/>
      <c r="CN114" s="21"/>
      <c r="CO114" s="21"/>
      <c r="CP114" s="20"/>
      <c r="CQ114" s="20"/>
      <c r="CR114" s="20"/>
      <c r="CS114" s="20"/>
      <c r="CT114" s="20"/>
      <c r="CU114" s="21"/>
      <c r="CV114" s="21"/>
      <c r="CW114" s="64"/>
      <c r="CX114" s="20"/>
      <c r="CY114" s="20"/>
      <c r="CZ114" s="20"/>
      <c r="DA114" s="20"/>
      <c r="DB114" s="21"/>
      <c r="DC114" s="21"/>
      <c r="DD114" s="64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88"/>
      <c r="D115" s="155" t="s">
        <v>78</v>
      </c>
      <c r="E115" s="155"/>
      <c r="F115" s="155"/>
      <c r="G115" s="155"/>
      <c r="H115" s="169">
        <v>45625</v>
      </c>
      <c r="I115" s="119">
        <v>100</v>
      </c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64"/>
      <c r="CJ115" s="64"/>
      <c r="CK115" s="64"/>
      <c r="CL115" s="64"/>
      <c r="CM115" s="64"/>
      <c r="CN115" s="21"/>
      <c r="CO115" s="21"/>
      <c r="CP115" s="20"/>
      <c r="CQ115" s="20"/>
      <c r="CR115" s="20"/>
      <c r="CS115" s="20"/>
      <c r="CT115" s="20"/>
      <c r="CU115" s="21"/>
      <c r="CV115" s="21"/>
      <c r="CW115" s="64"/>
      <c r="CX115" s="20"/>
      <c r="CY115" s="20"/>
      <c r="CZ115" s="20"/>
      <c r="DA115" s="20"/>
      <c r="DB115" s="21"/>
      <c r="DC115" s="21"/>
      <c r="DD115" s="64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88"/>
      <c r="D116" s="155"/>
      <c r="E116" s="155"/>
      <c r="F116" s="155"/>
      <c r="G116" s="155"/>
      <c r="H116" s="169"/>
      <c r="I116" s="119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64"/>
      <c r="CJ116" s="64"/>
      <c r="CK116" s="64"/>
      <c r="CL116" s="64"/>
      <c r="CM116" s="64"/>
      <c r="CN116" s="21"/>
      <c r="CO116" s="21"/>
      <c r="CP116" s="20"/>
      <c r="CQ116" s="20"/>
      <c r="CR116" s="20"/>
      <c r="CS116" s="20"/>
      <c r="CT116" s="20"/>
      <c r="CU116" s="21"/>
      <c r="CV116" s="21"/>
      <c r="CW116" s="64"/>
      <c r="CX116" s="20"/>
      <c r="CY116" s="20"/>
      <c r="CZ116" s="20"/>
      <c r="DA116" s="20"/>
      <c r="DB116" s="21"/>
      <c r="DC116" s="21"/>
      <c r="DD116" s="64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78" t="s">
        <v>60</v>
      </c>
      <c r="E117" s="179"/>
      <c r="F117" s="179"/>
      <c r="G117" s="180"/>
      <c r="H117" s="170"/>
      <c r="I117" s="120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81"/>
      <c r="E118" s="182"/>
      <c r="F118" s="182"/>
      <c r="G118" s="183"/>
      <c r="H118" s="171"/>
      <c r="I118" s="121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57" t="s">
        <v>68</v>
      </c>
      <c r="F119" s="157"/>
      <c r="G119" s="157"/>
      <c r="H119" s="159">
        <v>45629</v>
      </c>
      <c r="I119" s="147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64"/>
      <c r="CJ119" s="64"/>
      <c r="CK119" s="64"/>
      <c r="CL119" s="64"/>
      <c r="CM119" s="64"/>
      <c r="CN119" s="21"/>
      <c r="CO119" s="21"/>
      <c r="CP119" s="20"/>
      <c r="CQ119" s="20"/>
      <c r="CR119" s="20"/>
      <c r="CS119" s="20"/>
      <c r="CT119" s="20"/>
      <c r="CU119" s="21"/>
      <c r="CV119" s="21"/>
      <c r="CW119" s="64"/>
      <c r="CX119" s="20"/>
      <c r="CY119" s="20"/>
      <c r="CZ119" s="20"/>
      <c r="DA119" s="20"/>
      <c r="DB119" s="21"/>
      <c r="DC119" s="21"/>
      <c r="DD119" s="64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55"/>
      <c r="F120" s="155"/>
      <c r="G120" s="155"/>
      <c r="H120" s="160"/>
      <c r="I120" s="148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64"/>
      <c r="CJ120" s="64"/>
      <c r="CK120" s="64"/>
      <c r="CL120" s="64"/>
      <c r="CM120" s="64"/>
      <c r="CN120" s="21"/>
      <c r="CO120" s="21"/>
      <c r="CP120" s="20"/>
      <c r="CQ120" s="20"/>
      <c r="CR120" s="20"/>
      <c r="CS120" s="20"/>
      <c r="CT120" s="20"/>
      <c r="CU120" s="21"/>
      <c r="CV120" s="21"/>
      <c r="CW120" s="64"/>
      <c r="CX120" s="20"/>
      <c r="CY120" s="20"/>
      <c r="CZ120" s="20"/>
      <c r="DA120" s="20"/>
      <c r="DB120" s="21"/>
      <c r="DC120" s="21"/>
      <c r="DD120" s="64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55" t="s">
        <v>69</v>
      </c>
      <c r="F121" s="155"/>
      <c r="G121" s="155"/>
      <c r="H121" s="159">
        <v>45630</v>
      </c>
      <c r="I121" s="147">
        <v>100</v>
      </c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64"/>
      <c r="CJ121" s="64"/>
      <c r="CK121" s="64"/>
      <c r="CL121" s="64"/>
      <c r="CM121" s="64"/>
      <c r="CN121" s="21"/>
      <c r="CO121" s="21"/>
      <c r="CP121" s="20"/>
      <c r="CQ121" s="20"/>
      <c r="CR121" s="20"/>
      <c r="CS121" s="20"/>
      <c r="CT121" s="20"/>
      <c r="CU121" s="21"/>
      <c r="CV121" s="21"/>
      <c r="CW121" s="64"/>
      <c r="CX121" s="20"/>
      <c r="CY121" s="20"/>
      <c r="CZ121" s="20"/>
      <c r="DA121" s="20"/>
      <c r="DB121" s="21"/>
      <c r="DC121" s="21"/>
      <c r="DD121" s="64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55"/>
      <c r="F122" s="155"/>
      <c r="G122" s="155"/>
      <c r="H122" s="160"/>
      <c r="I122" s="148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64"/>
      <c r="CJ122" s="64"/>
      <c r="CK122" s="64"/>
      <c r="CL122" s="64"/>
      <c r="CM122" s="64"/>
      <c r="CN122" s="21"/>
      <c r="CO122" s="21"/>
      <c r="CP122" s="20"/>
      <c r="CQ122" s="20"/>
      <c r="CR122" s="20"/>
      <c r="CS122" s="20"/>
      <c r="CT122" s="20"/>
      <c r="CU122" s="21"/>
      <c r="CV122" s="21"/>
      <c r="CW122" s="64"/>
      <c r="CX122" s="20"/>
      <c r="CY122" s="20"/>
      <c r="CZ122" s="20"/>
      <c r="DA122" s="20"/>
      <c r="DB122" s="21"/>
      <c r="DC122" s="21"/>
      <c r="DD122" s="64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55" t="s">
        <v>70</v>
      </c>
      <c r="F123" s="155"/>
      <c r="G123" s="155"/>
      <c r="H123" s="168">
        <v>45631</v>
      </c>
      <c r="I123" s="119">
        <v>100</v>
      </c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64"/>
      <c r="CJ123" s="64"/>
      <c r="CK123" s="64"/>
      <c r="CL123" s="64"/>
      <c r="CM123" s="64"/>
      <c r="CN123" s="21"/>
      <c r="CO123" s="21"/>
      <c r="CP123" s="20"/>
      <c r="CQ123" s="20"/>
      <c r="CR123" s="20"/>
      <c r="CS123" s="20"/>
      <c r="CT123" s="20"/>
      <c r="CU123" s="21"/>
      <c r="CV123" s="21"/>
      <c r="CW123" s="64"/>
      <c r="CX123" s="20"/>
      <c r="CY123" s="20"/>
      <c r="CZ123" s="20"/>
      <c r="DA123" s="20"/>
      <c r="DB123" s="21"/>
      <c r="DC123" s="21"/>
      <c r="DD123" s="64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55"/>
      <c r="F124" s="155"/>
      <c r="G124" s="155"/>
      <c r="H124" s="168"/>
      <c r="I124" s="119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64"/>
      <c r="CJ124" s="64"/>
      <c r="CK124" s="64"/>
      <c r="CL124" s="64"/>
      <c r="CM124" s="64"/>
      <c r="CN124" s="21"/>
      <c r="CO124" s="21"/>
      <c r="CP124" s="20"/>
      <c r="CQ124" s="20"/>
      <c r="CR124" s="20"/>
      <c r="CS124" s="20"/>
      <c r="CT124" s="20"/>
      <c r="CU124" s="21"/>
      <c r="CV124" s="21"/>
      <c r="CW124" s="64"/>
      <c r="CX124" s="20"/>
      <c r="CY124" s="20"/>
      <c r="CZ124" s="20"/>
      <c r="DA124" s="20"/>
      <c r="DB124" s="21"/>
      <c r="DC124" s="21"/>
      <c r="DD124" s="64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55" t="s">
        <v>71</v>
      </c>
      <c r="F125" s="155"/>
      <c r="G125" s="155"/>
      <c r="H125" s="169">
        <v>45632</v>
      </c>
      <c r="I125" s="119">
        <v>100</v>
      </c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64"/>
      <c r="CJ125" s="64"/>
      <c r="CK125" s="64"/>
      <c r="CL125" s="64"/>
      <c r="CM125" s="64"/>
      <c r="CN125" s="21"/>
      <c r="CO125" s="21"/>
      <c r="CP125" s="20"/>
      <c r="CQ125" s="20"/>
      <c r="CR125" s="20"/>
      <c r="CS125" s="20"/>
      <c r="CT125" s="20"/>
      <c r="CU125" s="21"/>
      <c r="CV125" s="21"/>
      <c r="CW125" s="64"/>
      <c r="CX125" s="20"/>
      <c r="CY125" s="20"/>
      <c r="CZ125" s="20"/>
      <c r="DA125" s="20"/>
      <c r="DB125" s="21"/>
      <c r="DC125" s="21"/>
      <c r="DD125" s="64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55"/>
      <c r="F126" s="155"/>
      <c r="G126" s="155"/>
      <c r="H126" s="169"/>
      <c r="I126" s="119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75"/>
      <c r="BJ126" s="64"/>
      <c r="BK126" s="64"/>
      <c r="BL126" s="21"/>
      <c r="BM126" s="21"/>
      <c r="BN126" s="75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64"/>
      <c r="CJ126" s="64"/>
      <c r="CK126" s="64"/>
      <c r="CL126" s="64"/>
      <c r="CM126" s="64"/>
      <c r="CN126" s="21"/>
      <c r="CO126" s="21"/>
      <c r="CP126" s="20"/>
      <c r="CQ126" s="20"/>
      <c r="CR126" s="20"/>
      <c r="CS126" s="20"/>
      <c r="CT126" s="20"/>
      <c r="CU126" s="21"/>
      <c r="CV126" s="21"/>
      <c r="CW126" s="64"/>
      <c r="CX126" s="20"/>
      <c r="CY126" s="20"/>
      <c r="CZ126" s="20"/>
      <c r="DA126" s="20"/>
      <c r="DB126" s="21"/>
      <c r="DC126" s="21"/>
      <c r="DD126" s="64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55" t="s">
        <v>72</v>
      </c>
      <c r="F127" s="155"/>
      <c r="G127" s="155"/>
      <c r="H127" s="159">
        <v>45635</v>
      </c>
      <c r="I127" s="147">
        <v>100</v>
      </c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64"/>
      <c r="CJ127" s="64"/>
      <c r="CK127" s="64"/>
      <c r="CL127" s="64"/>
      <c r="CM127" s="64"/>
      <c r="CN127" s="21"/>
      <c r="CO127" s="21"/>
      <c r="CP127" s="20"/>
      <c r="CQ127" s="20"/>
      <c r="CR127" s="20"/>
      <c r="CS127" s="20"/>
      <c r="CT127" s="20"/>
      <c r="CU127" s="21"/>
      <c r="CV127" s="21"/>
      <c r="CW127" s="64"/>
      <c r="CX127" s="20"/>
      <c r="CY127" s="20"/>
      <c r="CZ127" s="20"/>
      <c r="DA127" s="20"/>
      <c r="DB127" s="21"/>
      <c r="DC127" s="21"/>
      <c r="DD127" s="64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72"/>
      <c r="F128" s="172"/>
      <c r="G128" s="172"/>
      <c r="H128" s="160"/>
      <c r="I128" s="148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75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64"/>
      <c r="CJ128" s="64"/>
      <c r="CK128" s="64"/>
      <c r="CL128" s="64"/>
      <c r="CM128" s="64"/>
      <c r="CN128" s="21"/>
      <c r="CO128" s="21"/>
      <c r="CP128" s="20"/>
      <c r="CQ128" s="20"/>
      <c r="CR128" s="20"/>
      <c r="CS128" s="20"/>
      <c r="CT128" s="20"/>
      <c r="CU128" s="21"/>
      <c r="CV128" s="21"/>
      <c r="CW128" s="64"/>
      <c r="CX128" s="20"/>
      <c r="CY128" s="20"/>
      <c r="CZ128" s="20"/>
      <c r="DA128" s="20"/>
      <c r="DB128" s="21"/>
      <c r="DC128" s="21"/>
      <c r="DD128" s="64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88"/>
      <c r="D129" s="70"/>
      <c r="E129" s="174" t="s">
        <v>61</v>
      </c>
      <c r="F129" s="161"/>
      <c r="G129" s="162"/>
      <c r="H129" s="169">
        <v>45638</v>
      </c>
      <c r="I129" s="119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64"/>
      <c r="CJ129" s="64"/>
      <c r="CK129" s="64"/>
      <c r="CL129" s="64"/>
      <c r="CM129" s="64"/>
      <c r="CN129" s="21"/>
      <c r="CO129" s="21"/>
      <c r="CP129" s="20"/>
      <c r="CQ129" s="20"/>
      <c r="CR129" s="20"/>
      <c r="CS129" s="20"/>
      <c r="CT129" s="20"/>
      <c r="CU129" s="21"/>
      <c r="CV129" s="21"/>
      <c r="CW129" s="64"/>
      <c r="CX129" s="20"/>
      <c r="CY129" s="20"/>
      <c r="CZ129" s="20"/>
      <c r="DA129" s="20"/>
      <c r="DB129" s="21"/>
      <c r="DC129" s="21"/>
      <c r="DD129" s="64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88"/>
      <c r="D130" s="70"/>
      <c r="E130" s="175"/>
      <c r="F130" s="176"/>
      <c r="G130" s="177"/>
      <c r="H130" s="169"/>
      <c r="I130" s="119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64"/>
      <c r="CJ130" s="64"/>
      <c r="CK130" s="64"/>
      <c r="CL130" s="64"/>
      <c r="CM130" s="64"/>
      <c r="CN130" s="21"/>
      <c r="CO130" s="21"/>
      <c r="CP130" s="20"/>
      <c r="CQ130" s="20"/>
      <c r="CR130" s="20"/>
      <c r="CS130" s="20"/>
      <c r="CT130" s="20"/>
      <c r="CU130" s="21"/>
      <c r="CV130" s="21"/>
      <c r="CW130" s="64"/>
      <c r="CX130" s="20"/>
      <c r="CY130" s="20"/>
      <c r="CZ130" s="20"/>
      <c r="DA130" s="20"/>
      <c r="DB130" s="21"/>
      <c r="DC130" s="21"/>
      <c r="DD130" s="64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88"/>
      <c r="D131" s="155" t="s">
        <v>79</v>
      </c>
      <c r="E131" s="155"/>
      <c r="F131" s="155"/>
      <c r="G131" s="155"/>
      <c r="H131" s="159">
        <v>45635</v>
      </c>
      <c r="I131" s="143">
        <v>100</v>
      </c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64"/>
      <c r="CJ131" s="64"/>
      <c r="CK131" s="64"/>
      <c r="CL131" s="64"/>
      <c r="CM131" s="64"/>
      <c r="CN131" s="21"/>
      <c r="CO131" s="21"/>
      <c r="CP131" s="20"/>
      <c r="CQ131" s="20"/>
      <c r="CR131" s="20"/>
      <c r="CS131" s="20"/>
      <c r="CT131" s="20"/>
      <c r="CU131" s="21"/>
      <c r="CV131" s="21"/>
      <c r="CW131" s="64"/>
      <c r="CX131" s="20"/>
      <c r="CY131" s="20"/>
      <c r="CZ131" s="20"/>
      <c r="DA131" s="20"/>
      <c r="DB131" s="21"/>
      <c r="DC131" s="21"/>
      <c r="DD131" s="64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87"/>
      <c r="D132" s="155"/>
      <c r="E132" s="155"/>
      <c r="F132" s="155"/>
      <c r="G132" s="155"/>
      <c r="H132" s="160"/>
      <c r="I132" s="144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64"/>
      <c r="CJ132" s="64"/>
      <c r="CK132" s="64"/>
      <c r="CL132" s="64"/>
      <c r="CM132" s="64"/>
      <c r="CN132" s="21"/>
      <c r="CO132" s="21"/>
      <c r="CP132" s="20"/>
      <c r="CQ132" s="20"/>
      <c r="CR132" s="20"/>
      <c r="CS132" s="20"/>
      <c r="CT132" s="20"/>
      <c r="CU132" s="21"/>
      <c r="CV132" s="21"/>
      <c r="CW132" s="64"/>
      <c r="CX132" s="20"/>
      <c r="CY132" s="20"/>
      <c r="CZ132" s="20"/>
      <c r="DA132" s="20"/>
      <c r="DB132" s="21"/>
      <c r="DC132" s="21"/>
      <c r="DD132" s="64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78" t="s">
        <v>67</v>
      </c>
      <c r="D133" s="179"/>
      <c r="E133" s="179"/>
      <c r="F133" s="179"/>
      <c r="G133" s="180"/>
      <c r="H133" s="170"/>
      <c r="I133" s="145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81"/>
      <c r="D134" s="182"/>
      <c r="E134" s="182"/>
      <c r="F134" s="182"/>
      <c r="G134" s="183"/>
      <c r="H134" s="171"/>
      <c r="I134" s="146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78" t="s">
        <v>65</v>
      </c>
      <c r="E135" s="179"/>
      <c r="F135" s="179"/>
      <c r="G135" s="180"/>
      <c r="H135" s="236"/>
      <c r="I135" s="120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81"/>
      <c r="E136" s="182"/>
      <c r="F136" s="182"/>
      <c r="G136" s="183"/>
      <c r="H136" s="237"/>
      <c r="I136" s="189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61" t="s">
        <v>73</v>
      </c>
      <c r="F137" s="161"/>
      <c r="G137" s="162"/>
      <c r="H137" s="159">
        <v>45636</v>
      </c>
      <c r="I137" s="143">
        <v>100</v>
      </c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64"/>
      <c r="CJ137" s="64"/>
      <c r="CK137" s="64"/>
      <c r="CL137" s="64"/>
      <c r="CM137" s="64"/>
      <c r="CN137" s="21"/>
      <c r="CO137" s="21"/>
      <c r="CP137" s="20"/>
      <c r="CQ137" s="20"/>
      <c r="CR137" s="20"/>
      <c r="CS137" s="20"/>
      <c r="CT137" s="20"/>
      <c r="CU137" s="21"/>
      <c r="CV137" s="21"/>
      <c r="CW137" s="64"/>
      <c r="CX137" s="20"/>
      <c r="CY137" s="20"/>
      <c r="CZ137" s="20"/>
      <c r="DA137" s="20"/>
      <c r="DB137" s="21"/>
      <c r="DC137" s="21"/>
      <c r="DD137" s="64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63"/>
      <c r="F138" s="163"/>
      <c r="G138" s="164"/>
      <c r="H138" s="160"/>
      <c r="I138" s="144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75"/>
      <c r="BO138" s="75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64"/>
      <c r="CJ138" s="64"/>
      <c r="CK138" s="64"/>
      <c r="CL138" s="64"/>
      <c r="CM138" s="64"/>
      <c r="CN138" s="21"/>
      <c r="CO138" s="21"/>
      <c r="CP138" s="20"/>
      <c r="CQ138" s="20"/>
      <c r="CR138" s="20"/>
      <c r="CS138" s="20"/>
      <c r="CT138" s="20"/>
      <c r="CU138" s="21"/>
      <c r="CV138" s="21"/>
      <c r="CW138" s="64"/>
      <c r="CX138" s="20"/>
      <c r="CY138" s="20"/>
      <c r="CZ138" s="20"/>
      <c r="DA138" s="20"/>
      <c r="DB138" s="21"/>
      <c r="DC138" s="21"/>
      <c r="DD138" s="64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61" t="s">
        <v>74</v>
      </c>
      <c r="F139" s="161"/>
      <c r="G139" s="162"/>
      <c r="H139" s="159">
        <v>45637</v>
      </c>
      <c r="I139" s="143">
        <v>100</v>
      </c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64"/>
      <c r="CJ139" s="64"/>
      <c r="CK139" s="64"/>
      <c r="CL139" s="64"/>
      <c r="CM139" s="64"/>
      <c r="CN139" s="21"/>
      <c r="CO139" s="21"/>
      <c r="CP139" s="20"/>
      <c r="CQ139" s="20"/>
      <c r="CR139" s="20"/>
      <c r="CS139" s="20"/>
      <c r="CT139" s="20"/>
      <c r="CU139" s="21"/>
      <c r="CV139" s="21"/>
      <c r="CW139" s="64"/>
      <c r="CX139" s="20"/>
      <c r="CY139" s="20"/>
      <c r="CZ139" s="20"/>
      <c r="DA139" s="20"/>
      <c r="DB139" s="21"/>
      <c r="DC139" s="21"/>
      <c r="DD139" s="64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76"/>
      <c r="F140" s="176"/>
      <c r="G140" s="177"/>
      <c r="H140" s="160"/>
      <c r="I140" s="144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75"/>
      <c r="BP140" s="75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64"/>
      <c r="CJ140" s="64"/>
      <c r="CK140" s="64"/>
      <c r="CL140" s="64"/>
      <c r="CM140" s="64"/>
      <c r="CN140" s="21"/>
      <c r="CO140" s="21"/>
      <c r="CP140" s="20"/>
      <c r="CQ140" s="20"/>
      <c r="CR140" s="20"/>
      <c r="CS140" s="20"/>
      <c r="CT140" s="20"/>
      <c r="CU140" s="21"/>
      <c r="CV140" s="21"/>
      <c r="CW140" s="64"/>
      <c r="CX140" s="20"/>
      <c r="CY140" s="20"/>
      <c r="CZ140" s="20"/>
      <c r="DA140" s="20"/>
      <c r="DB140" s="21"/>
      <c r="DC140" s="21"/>
      <c r="DD140" s="64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55" t="s">
        <v>80</v>
      </c>
      <c r="E141" s="155"/>
      <c r="F141" s="155"/>
      <c r="G141" s="155"/>
      <c r="H141" s="159">
        <v>45637</v>
      </c>
      <c r="I141" s="143">
        <v>100</v>
      </c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64"/>
      <c r="CJ141" s="64"/>
      <c r="CK141" s="64"/>
      <c r="CL141" s="64"/>
      <c r="CM141" s="64"/>
      <c r="CN141" s="21"/>
      <c r="CO141" s="21"/>
      <c r="CP141" s="20"/>
      <c r="CQ141" s="20"/>
      <c r="CR141" s="20"/>
      <c r="CS141" s="20"/>
      <c r="CT141" s="20"/>
      <c r="CU141" s="21"/>
      <c r="CV141" s="21"/>
      <c r="CW141" s="64"/>
      <c r="CX141" s="20"/>
      <c r="CY141" s="20"/>
      <c r="CZ141" s="20"/>
      <c r="DA141" s="20"/>
      <c r="DB141" s="21"/>
      <c r="DC141" s="21"/>
      <c r="DD141" s="64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55"/>
      <c r="E142" s="155"/>
      <c r="F142" s="155"/>
      <c r="G142" s="155"/>
      <c r="H142" s="160"/>
      <c r="I142" s="144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64"/>
      <c r="CJ142" s="64"/>
      <c r="CK142" s="64"/>
      <c r="CL142" s="64"/>
      <c r="CM142" s="64"/>
      <c r="CN142" s="21"/>
      <c r="CO142" s="21"/>
      <c r="CP142" s="20"/>
      <c r="CQ142" s="20"/>
      <c r="CR142" s="20"/>
      <c r="CS142" s="20"/>
      <c r="CT142" s="20"/>
      <c r="CU142" s="21"/>
      <c r="CV142" s="21"/>
      <c r="CW142" s="64"/>
      <c r="CX142" s="20"/>
      <c r="CY142" s="20"/>
      <c r="CZ142" s="20"/>
      <c r="DA142" s="20"/>
      <c r="DB142" s="21"/>
      <c r="DC142" s="21"/>
      <c r="DD142" s="64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233" t="s">
        <v>66</v>
      </c>
      <c r="E143" s="234"/>
      <c r="F143" s="234"/>
      <c r="G143" s="235"/>
      <c r="H143" s="236"/>
      <c r="I143" s="145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81"/>
      <c r="E144" s="182"/>
      <c r="F144" s="182"/>
      <c r="G144" s="183"/>
      <c r="H144" s="239"/>
      <c r="I144" s="146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61" t="s">
        <v>68</v>
      </c>
      <c r="F145" s="161"/>
      <c r="G145" s="162"/>
      <c r="H145" s="159">
        <v>45639</v>
      </c>
      <c r="I145" s="143">
        <v>100</v>
      </c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64"/>
      <c r="CJ145" s="64"/>
      <c r="CK145" s="64"/>
      <c r="CL145" s="64"/>
      <c r="CM145" s="64"/>
      <c r="CN145" s="21"/>
      <c r="CO145" s="21"/>
      <c r="CP145" s="20"/>
      <c r="CQ145" s="20"/>
      <c r="CR145" s="20"/>
      <c r="CS145" s="20"/>
      <c r="CT145" s="20"/>
      <c r="CU145" s="21"/>
      <c r="CV145" s="21"/>
      <c r="CW145" s="64"/>
      <c r="CX145" s="20"/>
      <c r="CY145" s="20"/>
      <c r="CZ145" s="20"/>
      <c r="DA145" s="20"/>
      <c r="DB145" s="21"/>
      <c r="DC145" s="21"/>
      <c r="DD145" s="64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63"/>
      <c r="F146" s="163"/>
      <c r="G146" s="164"/>
      <c r="H146" s="160"/>
      <c r="I146" s="144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75"/>
      <c r="BR146" s="75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64"/>
      <c r="CJ146" s="64"/>
      <c r="CK146" s="64"/>
      <c r="CL146" s="64"/>
      <c r="CM146" s="64"/>
      <c r="CN146" s="21"/>
      <c r="CO146" s="21"/>
      <c r="CP146" s="20"/>
      <c r="CQ146" s="20"/>
      <c r="CR146" s="20"/>
      <c r="CS146" s="20"/>
      <c r="CT146" s="20"/>
      <c r="CU146" s="21"/>
      <c r="CV146" s="21"/>
      <c r="CW146" s="64"/>
      <c r="CX146" s="20"/>
      <c r="CY146" s="20"/>
      <c r="CZ146" s="20"/>
      <c r="DA146" s="20"/>
      <c r="DB146" s="21"/>
      <c r="DC146" s="21"/>
      <c r="DD146" s="64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61" t="s">
        <v>69</v>
      </c>
      <c r="F147" s="161"/>
      <c r="G147" s="162"/>
      <c r="H147" s="159">
        <v>45642</v>
      </c>
      <c r="I147" s="143">
        <v>100</v>
      </c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64"/>
      <c r="CJ147" s="64"/>
      <c r="CK147" s="64"/>
      <c r="CL147" s="64"/>
      <c r="CM147" s="64"/>
      <c r="CN147" s="21"/>
      <c r="CO147" s="21"/>
      <c r="CP147" s="20"/>
      <c r="CQ147" s="20"/>
      <c r="CR147" s="20"/>
      <c r="CS147" s="20"/>
      <c r="CT147" s="20"/>
      <c r="CU147" s="21"/>
      <c r="CV147" s="21"/>
      <c r="CW147" s="64"/>
      <c r="CX147" s="20"/>
      <c r="CY147" s="20"/>
      <c r="CZ147" s="20"/>
      <c r="DA147" s="20"/>
      <c r="DB147" s="21"/>
      <c r="DC147" s="21"/>
      <c r="DD147" s="64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63"/>
      <c r="F148" s="163"/>
      <c r="G148" s="164"/>
      <c r="H148" s="160"/>
      <c r="I148" s="144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75"/>
      <c r="BS148" s="21"/>
      <c r="BT148" s="21"/>
      <c r="BU148" s="75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64"/>
      <c r="CJ148" s="64"/>
      <c r="CK148" s="64"/>
      <c r="CL148" s="64"/>
      <c r="CM148" s="64"/>
      <c r="CN148" s="21"/>
      <c r="CO148" s="21"/>
      <c r="CP148" s="20"/>
      <c r="CQ148" s="20"/>
      <c r="CR148" s="20"/>
      <c r="CS148" s="20"/>
      <c r="CT148" s="20"/>
      <c r="CU148" s="21"/>
      <c r="CV148" s="21"/>
      <c r="CW148" s="64"/>
      <c r="CX148" s="20"/>
      <c r="CY148" s="20"/>
      <c r="CZ148" s="20"/>
      <c r="DA148" s="20"/>
      <c r="DB148" s="21"/>
      <c r="DC148" s="21"/>
      <c r="DD148" s="64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61" t="s">
        <v>70</v>
      </c>
      <c r="F149" s="161"/>
      <c r="G149" s="162"/>
      <c r="H149" s="159">
        <v>45643</v>
      </c>
      <c r="I149" s="143">
        <v>100</v>
      </c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64"/>
      <c r="CJ149" s="64"/>
      <c r="CK149" s="64"/>
      <c r="CL149" s="64"/>
      <c r="CM149" s="64"/>
      <c r="CN149" s="21"/>
      <c r="CO149" s="21"/>
      <c r="CP149" s="20"/>
      <c r="CQ149" s="20"/>
      <c r="CR149" s="20"/>
      <c r="CS149" s="20"/>
      <c r="CT149" s="20"/>
      <c r="CU149" s="21"/>
      <c r="CV149" s="21"/>
      <c r="CW149" s="64"/>
      <c r="CX149" s="20"/>
      <c r="CY149" s="20"/>
      <c r="CZ149" s="20"/>
      <c r="DA149" s="20"/>
      <c r="DB149" s="21"/>
      <c r="DC149" s="21"/>
      <c r="DD149" s="64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63"/>
      <c r="F150" s="163"/>
      <c r="G150" s="164"/>
      <c r="H150" s="160"/>
      <c r="I150" s="144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75"/>
      <c r="BV150" s="75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64"/>
      <c r="CJ150" s="64"/>
      <c r="CK150" s="64"/>
      <c r="CL150" s="64"/>
      <c r="CM150" s="64"/>
      <c r="CN150" s="21"/>
      <c r="CO150" s="21"/>
      <c r="CP150" s="20"/>
      <c r="CQ150" s="20"/>
      <c r="CR150" s="20"/>
      <c r="CS150" s="20"/>
      <c r="CT150" s="20"/>
      <c r="CU150" s="21"/>
      <c r="CV150" s="21"/>
      <c r="CW150" s="64"/>
      <c r="CX150" s="20"/>
      <c r="CY150" s="20"/>
      <c r="CZ150" s="20"/>
      <c r="DA150" s="20"/>
      <c r="DB150" s="21"/>
      <c r="DC150" s="21"/>
      <c r="DD150" s="64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55" t="s">
        <v>75</v>
      </c>
      <c r="F151" s="155"/>
      <c r="G151" s="155"/>
      <c r="H151" s="159">
        <v>45644</v>
      </c>
      <c r="I151" s="143">
        <v>100</v>
      </c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64"/>
      <c r="CJ151" s="64"/>
      <c r="CK151" s="64"/>
      <c r="CL151" s="64"/>
      <c r="CM151" s="64"/>
      <c r="CN151" s="21"/>
      <c r="CO151" s="21"/>
      <c r="CP151" s="20"/>
      <c r="CQ151" s="20"/>
      <c r="CR151" s="20"/>
      <c r="CS151" s="20"/>
      <c r="CT151" s="20"/>
      <c r="CU151" s="21"/>
      <c r="CV151" s="21"/>
      <c r="CW151" s="64"/>
      <c r="CX151" s="20"/>
      <c r="CY151" s="20"/>
      <c r="CZ151" s="20"/>
      <c r="DA151" s="20"/>
      <c r="DB151" s="21"/>
      <c r="DC151" s="21"/>
      <c r="DD151" s="64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55"/>
      <c r="F152" s="155"/>
      <c r="G152" s="155"/>
      <c r="H152" s="160"/>
      <c r="I152" s="144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75"/>
      <c r="BW152" s="75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64"/>
      <c r="CJ152" s="64"/>
      <c r="CK152" s="64"/>
      <c r="CL152" s="64"/>
      <c r="CM152" s="64"/>
      <c r="CN152" s="21"/>
      <c r="CO152" s="21"/>
      <c r="CP152" s="20"/>
      <c r="CQ152" s="20"/>
      <c r="CR152" s="20"/>
      <c r="CS152" s="20"/>
      <c r="CT152" s="20"/>
      <c r="CU152" s="21"/>
      <c r="CV152" s="21"/>
      <c r="CW152" s="64"/>
      <c r="CX152" s="20"/>
      <c r="CY152" s="20"/>
      <c r="CZ152" s="20"/>
      <c r="DA152" s="20"/>
      <c r="DB152" s="21"/>
      <c r="DC152" s="21"/>
      <c r="DD152" s="64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55" t="s">
        <v>72</v>
      </c>
      <c r="F153" s="155"/>
      <c r="G153" s="155"/>
      <c r="H153" s="159">
        <v>45644</v>
      </c>
      <c r="I153" s="143">
        <v>100</v>
      </c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64"/>
      <c r="CJ153" s="64"/>
      <c r="CK153" s="64"/>
      <c r="CL153" s="64"/>
      <c r="CM153" s="64"/>
      <c r="CN153" s="21"/>
      <c r="CO153" s="21"/>
      <c r="CP153" s="20"/>
      <c r="CQ153" s="20"/>
      <c r="CR153" s="20"/>
      <c r="CS153" s="20"/>
      <c r="CT153" s="20"/>
      <c r="CU153" s="21"/>
      <c r="CV153" s="21"/>
      <c r="CW153" s="64"/>
      <c r="CX153" s="20"/>
      <c r="CY153" s="20"/>
      <c r="CZ153" s="20"/>
      <c r="DA153" s="20"/>
      <c r="DB153" s="21"/>
      <c r="DC153" s="21"/>
      <c r="DD153" s="64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55"/>
      <c r="F154" s="155"/>
      <c r="G154" s="155"/>
      <c r="H154" s="160"/>
      <c r="I154" s="144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75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64"/>
      <c r="CJ154" s="64"/>
      <c r="CK154" s="64"/>
      <c r="CL154" s="64"/>
      <c r="CM154" s="64"/>
      <c r="CN154" s="21"/>
      <c r="CO154" s="21"/>
      <c r="CP154" s="20"/>
      <c r="CQ154" s="20"/>
      <c r="CR154" s="20"/>
      <c r="CS154" s="20"/>
      <c r="CT154" s="20"/>
      <c r="CU154" s="21"/>
      <c r="CV154" s="21"/>
      <c r="CW154" s="64"/>
      <c r="CX154" s="20"/>
      <c r="CY154" s="20"/>
      <c r="CZ154" s="20"/>
      <c r="DA154" s="20"/>
      <c r="DB154" s="21"/>
      <c r="DC154" s="21"/>
      <c r="DD154" s="64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56"/>
      <c r="E155" s="154" t="s">
        <v>61</v>
      </c>
      <c r="F155" s="155"/>
      <c r="G155" s="155"/>
      <c r="H155" s="240">
        <v>45645</v>
      </c>
      <c r="I155" s="241">
        <v>100</v>
      </c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64"/>
      <c r="CJ155" s="64"/>
      <c r="CK155" s="64"/>
      <c r="CL155" s="64"/>
      <c r="CM155" s="64"/>
      <c r="CN155" s="21"/>
      <c r="CO155" s="21"/>
      <c r="CP155" s="20"/>
      <c r="CQ155" s="20"/>
      <c r="CR155" s="20"/>
      <c r="CS155" s="20"/>
      <c r="CT155" s="20"/>
      <c r="CU155" s="21"/>
      <c r="CV155" s="21"/>
      <c r="CW155" s="64"/>
      <c r="CX155" s="20"/>
      <c r="CY155" s="20"/>
      <c r="CZ155" s="20"/>
      <c r="DA155" s="20"/>
      <c r="DB155" s="21"/>
      <c r="DC155" s="21"/>
      <c r="DD155" s="64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57"/>
      <c r="E156" s="154"/>
      <c r="F156" s="155"/>
      <c r="G156" s="155"/>
      <c r="H156" s="160"/>
      <c r="I156" s="148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75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64"/>
      <c r="CJ156" s="64"/>
      <c r="CK156" s="64"/>
      <c r="CL156" s="64"/>
      <c r="CM156" s="64"/>
      <c r="CN156" s="21"/>
      <c r="CO156" s="21"/>
      <c r="CP156" s="20"/>
      <c r="CQ156" s="20"/>
      <c r="CR156" s="20"/>
      <c r="CS156" s="20"/>
      <c r="CT156" s="20"/>
      <c r="CU156" s="21"/>
      <c r="CV156" s="21"/>
      <c r="CW156" s="64"/>
      <c r="CX156" s="20"/>
      <c r="CY156" s="20"/>
      <c r="CZ156" s="20"/>
      <c r="DA156" s="20"/>
      <c r="DB156" s="21"/>
      <c r="DC156" s="21"/>
      <c r="DD156" s="64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89"/>
      <c r="C157" s="87"/>
      <c r="D157" s="155" t="s">
        <v>81</v>
      </c>
      <c r="E157" s="155"/>
      <c r="F157" s="155"/>
      <c r="G157" s="155"/>
      <c r="H157" s="159">
        <v>45644</v>
      </c>
      <c r="I157" s="147">
        <v>100</v>
      </c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64"/>
      <c r="CJ157" s="64"/>
      <c r="CK157" s="64"/>
      <c r="CL157" s="64"/>
      <c r="CM157" s="64"/>
      <c r="CN157" s="21"/>
      <c r="CO157" s="21"/>
      <c r="CP157" s="20"/>
      <c r="CQ157" s="20"/>
      <c r="CR157" s="20"/>
      <c r="CS157" s="20"/>
      <c r="CT157" s="20"/>
      <c r="CU157" s="21"/>
      <c r="CV157" s="21"/>
      <c r="CW157" s="64"/>
      <c r="CX157" s="20"/>
      <c r="CY157" s="20"/>
      <c r="CZ157" s="20"/>
      <c r="DA157" s="20"/>
      <c r="DB157" s="21"/>
      <c r="DC157" s="21"/>
      <c r="DD157" s="64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89"/>
      <c r="C158" s="87"/>
      <c r="D158" s="155"/>
      <c r="E158" s="155"/>
      <c r="F158" s="155"/>
      <c r="G158" s="155"/>
      <c r="H158" s="160"/>
      <c r="I158" s="148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64"/>
      <c r="CJ158" s="64"/>
      <c r="CK158" s="64"/>
      <c r="CL158" s="64"/>
      <c r="CM158" s="64"/>
      <c r="CN158" s="21"/>
      <c r="CO158" s="21"/>
      <c r="CP158" s="20"/>
      <c r="CQ158" s="20"/>
      <c r="CR158" s="20"/>
      <c r="CS158" s="20"/>
      <c r="CT158" s="20"/>
      <c r="CU158" s="21"/>
      <c r="CV158" s="21"/>
      <c r="CW158" s="64"/>
      <c r="CX158" s="20"/>
      <c r="CY158" s="20"/>
      <c r="CZ158" s="20"/>
      <c r="DA158" s="20"/>
      <c r="DB158" s="21"/>
      <c r="DC158" s="21"/>
      <c r="DD158" s="64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C159" s="196" t="s">
        <v>31</v>
      </c>
      <c r="D159" s="197"/>
      <c r="E159" s="197"/>
      <c r="F159" s="197"/>
      <c r="G159" s="198"/>
      <c r="H159" s="184" t="s">
        <v>57</v>
      </c>
      <c r="I159" s="119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2"/>
      <c r="BK159" s="92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92"/>
      <c r="CJ159" s="92"/>
      <c r="CK159" s="92"/>
      <c r="CL159" s="92"/>
      <c r="CM159" s="92"/>
      <c r="CN159" s="15"/>
      <c r="CO159" s="15"/>
      <c r="CP159" s="15"/>
      <c r="CQ159" s="15"/>
      <c r="CR159" s="15"/>
      <c r="CS159" s="15"/>
      <c r="CT159" s="15"/>
      <c r="CU159" s="15"/>
      <c r="CV159" s="15"/>
      <c r="CW159" s="92"/>
      <c r="CX159" s="15"/>
      <c r="CY159" s="15"/>
      <c r="CZ159" s="15"/>
      <c r="DA159" s="15"/>
      <c r="DB159" s="15"/>
      <c r="DC159" s="15"/>
      <c r="DD159" s="92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C160" s="196"/>
      <c r="D160" s="197"/>
      <c r="E160" s="197"/>
      <c r="F160" s="197"/>
      <c r="G160" s="198"/>
      <c r="H160" s="119"/>
      <c r="I160" s="119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2"/>
      <c r="BK160" s="92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92"/>
      <c r="CJ160" s="92"/>
      <c r="CK160" s="92"/>
      <c r="CL160" s="92"/>
      <c r="CM160" s="92"/>
      <c r="CN160" s="15"/>
      <c r="CO160" s="15"/>
      <c r="CP160" s="15"/>
      <c r="CQ160" s="15"/>
      <c r="CR160" s="15"/>
      <c r="CS160" s="15"/>
      <c r="CT160" s="15"/>
      <c r="CU160" s="15"/>
      <c r="CV160" s="15"/>
      <c r="CW160" s="92"/>
      <c r="CX160" s="15"/>
      <c r="CY160" s="15"/>
      <c r="CZ160" s="15"/>
      <c r="DA160" s="15"/>
      <c r="DB160" s="15"/>
      <c r="DC160" s="15"/>
      <c r="DD160" s="92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s="98" customFormat="1" ht="9.75" customHeight="1">
      <c r="A161" s="1"/>
      <c r="B161" s="102"/>
      <c r="C161" s="165" t="s">
        <v>82</v>
      </c>
      <c r="D161" s="152"/>
      <c r="E161" s="152"/>
      <c r="F161" s="152"/>
      <c r="G161" s="152"/>
      <c r="H161" s="145"/>
      <c r="I161" s="120"/>
      <c r="J161" s="106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5"/>
      <c r="AP161" s="95"/>
      <c r="AQ161" s="95"/>
      <c r="AR161" s="95"/>
      <c r="AS161" s="95"/>
      <c r="AT161" s="95"/>
      <c r="AU161" s="95"/>
      <c r="AV161" s="95"/>
      <c r="AW161" s="95"/>
      <c r="AX161" s="95"/>
      <c r="AY161" s="95"/>
      <c r="AZ161" s="95"/>
      <c r="BA161" s="95"/>
      <c r="BB161" s="95"/>
      <c r="BC161" s="95"/>
      <c r="BD161" s="95"/>
      <c r="BE161" s="95"/>
      <c r="BF161" s="95"/>
      <c r="BG161" s="95"/>
      <c r="BH161" s="95"/>
      <c r="BI161" s="95"/>
      <c r="BJ161" s="95"/>
      <c r="BK161" s="95"/>
      <c r="BL161" s="95"/>
      <c r="BM161" s="95"/>
      <c r="BN161" s="95"/>
      <c r="BO161" s="95"/>
      <c r="BP161" s="95"/>
      <c r="BQ161" s="95"/>
      <c r="BR161" s="95"/>
      <c r="BS161" s="95"/>
      <c r="BT161" s="95"/>
      <c r="BU161" s="107"/>
      <c r="BV161" s="107"/>
      <c r="BW161" s="107"/>
      <c r="BX161" s="107"/>
      <c r="BY161" s="107"/>
      <c r="BZ161" s="95"/>
      <c r="CA161" s="95"/>
      <c r="CB161" s="95"/>
      <c r="CC161" s="95"/>
      <c r="CD161" s="95"/>
      <c r="CE161" s="95"/>
      <c r="CF161" s="95"/>
      <c r="CG161" s="95"/>
      <c r="CH161" s="95"/>
      <c r="CI161" s="95"/>
      <c r="CJ161" s="95"/>
      <c r="CK161" s="95"/>
      <c r="CL161" s="95"/>
      <c r="CM161" s="95"/>
      <c r="CN161" s="95"/>
      <c r="CO161" s="95"/>
      <c r="CP161" s="95"/>
      <c r="CQ161" s="95"/>
      <c r="CR161" s="95"/>
      <c r="CS161" s="95"/>
      <c r="CT161" s="95"/>
      <c r="CU161" s="95"/>
      <c r="CV161" s="95"/>
      <c r="CW161" s="95"/>
      <c r="CX161" s="95"/>
      <c r="CY161" s="95"/>
      <c r="CZ161" s="95"/>
      <c r="DA161" s="95"/>
      <c r="DB161" s="95"/>
      <c r="DC161" s="95"/>
      <c r="DD161" s="95"/>
      <c r="DE161" s="95"/>
      <c r="DF161" s="95"/>
      <c r="DG161" s="95"/>
      <c r="DH161" s="95"/>
      <c r="DI161" s="95"/>
      <c r="DJ161" s="95"/>
      <c r="DK161" s="95"/>
      <c r="DL161" s="95"/>
      <c r="DM161" s="95"/>
      <c r="DN161" s="95"/>
      <c r="DO161" s="95"/>
      <c r="DP161" s="1"/>
    </row>
    <row r="162" spans="1:120" s="98" customFormat="1" ht="9.75" customHeight="1">
      <c r="A162" s="1"/>
      <c r="B162" s="102"/>
      <c r="C162" s="153"/>
      <c r="D162" s="152"/>
      <c r="E162" s="152"/>
      <c r="F162" s="152"/>
      <c r="G162" s="152"/>
      <c r="H162" s="146"/>
      <c r="I162" s="121"/>
      <c r="J162" s="106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5"/>
      <c r="AP162" s="95"/>
      <c r="AQ162" s="95"/>
      <c r="AR162" s="95"/>
      <c r="AS162" s="95"/>
      <c r="AT162" s="95"/>
      <c r="AU162" s="95"/>
      <c r="AV162" s="95"/>
      <c r="AW162" s="95"/>
      <c r="AX162" s="95"/>
      <c r="AY162" s="95"/>
      <c r="AZ162" s="95"/>
      <c r="BA162" s="95"/>
      <c r="BB162" s="95"/>
      <c r="BC162" s="95"/>
      <c r="BD162" s="95"/>
      <c r="BE162" s="95"/>
      <c r="BF162" s="95"/>
      <c r="BG162" s="95"/>
      <c r="BH162" s="95"/>
      <c r="BI162" s="95"/>
      <c r="BJ162" s="95"/>
      <c r="BK162" s="95"/>
      <c r="BL162" s="95"/>
      <c r="BM162" s="95"/>
      <c r="BN162" s="95"/>
      <c r="BO162" s="95"/>
      <c r="BP162" s="95"/>
      <c r="BQ162" s="95"/>
      <c r="BR162" s="95"/>
      <c r="BS162" s="95"/>
      <c r="BT162" s="95"/>
      <c r="BU162" s="107"/>
      <c r="BV162" s="107"/>
      <c r="BW162" s="107"/>
      <c r="BX162" s="107"/>
      <c r="BY162" s="107"/>
      <c r="BZ162" s="95"/>
      <c r="CA162" s="95"/>
      <c r="CB162" s="95"/>
      <c r="CC162" s="95"/>
      <c r="CD162" s="95"/>
      <c r="CE162" s="95"/>
      <c r="CF162" s="95"/>
      <c r="CG162" s="95"/>
      <c r="CH162" s="95"/>
      <c r="CI162" s="95"/>
      <c r="CJ162" s="95"/>
      <c r="CK162" s="95"/>
      <c r="CL162" s="95"/>
      <c r="CM162" s="95"/>
      <c r="CN162" s="95"/>
      <c r="CO162" s="95"/>
      <c r="CP162" s="95"/>
      <c r="CQ162" s="95"/>
      <c r="CR162" s="95"/>
      <c r="CS162" s="95"/>
      <c r="CT162" s="95"/>
      <c r="CU162" s="95"/>
      <c r="CV162" s="95"/>
      <c r="CW162" s="95"/>
      <c r="CX162" s="95"/>
      <c r="CY162" s="95"/>
      <c r="CZ162" s="95"/>
      <c r="DA162" s="95"/>
      <c r="DB162" s="95"/>
      <c r="DC162" s="95"/>
      <c r="DD162" s="95"/>
      <c r="DE162" s="95"/>
      <c r="DF162" s="95"/>
      <c r="DG162" s="95"/>
      <c r="DH162" s="95"/>
      <c r="DI162" s="95"/>
      <c r="DJ162" s="95"/>
      <c r="DK162" s="95"/>
      <c r="DL162" s="95"/>
      <c r="DM162" s="95"/>
      <c r="DN162" s="95"/>
      <c r="DO162" s="95"/>
      <c r="DP162" s="1"/>
    </row>
    <row r="163" spans="1:120" s="98" customFormat="1" ht="9.75" customHeight="1">
      <c r="A163" s="1"/>
      <c r="B163" s="102"/>
      <c r="C163" s="103"/>
      <c r="D163" s="149" t="s">
        <v>83</v>
      </c>
      <c r="E163" s="132"/>
      <c r="F163" s="132"/>
      <c r="G163" s="132"/>
      <c r="H163" s="158">
        <v>45645</v>
      </c>
      <c r="I163" s="147">
        <v>100</v>
      </c>
      <c r="J163" s="99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  <c r="AN163" s="100"/>
      <c r="AO163" s="100"/>
      <c r="AP163" s="100"/>
      <c r="AQ163" s="100"/>
      <c r="AR163" s="100"/>
      <c r="AS163" s="100"/>
      <c r="AT163" s="100"/>
      <c r="AU163" s="100"/>
      <c r="AV163" s="100"/>
      <c r="AW163" s="100"/>
      <c r="AX163" s="100"/>
      <c r="AY163" s="100"/>
      <c r="AZ163" s="100"/>
      <c r="BA163" s="100"/>
      <c r="BB163" s="100"/>
      <c r="BC163" s="100"/>
      <c r="BD163" s="100"/>
      <c r="BE163" s="100"/>
      <c r="BF163" s="100"/>
      <c r="BG163" s="100"/>
      <c r="BH163" s="100"/>
      <c r="BI163" s="100"/>
      <c r="BJ163" s="95"/>
      <c r="BK163" s="95"/>
      <c r="BL163" s="100"/>
      <c r="BM163" s="100"/>
      <c r="BN163" s="100"/>
      <c r="BO163" s="100"/>
      <c r="BP163" s="100"/>
      <c r="BQ163" s="100"/>
      <c r="BR163" s="100"/>
      <c r="BS163" s="100"/>
      <c r="BT163" s="100"/>
      <c r="BU163" s="101"/>
      <c r="BV163" s="101"/>
      <c r="BW163" s="107"/>
      <c r="BX163" s="107"/>
      <c r="BY163" s="101"/>
      <c r="BZ163" s="100"/>
      <c r="CA163" s="100"/>
      <c r="CB163" s="100"/>
      <c r="CC163" s="100"/>
      <c r="CD163" s="100"/>
      <c r="CE163" s="100"/>
      <c r="CF163" s="100"/>
      <c r="CG163" s="100"/>
      <c r="CH163" s="100"/>
      <c r="CI163" s="95"/>
      <c r="CJ163" s="95"/>
      <c r="CK163" s="95"/>
      <c r="CL163" s="95"/>
      <c r="CM163" s="95"/>
      <c r="CN163" s="100"/>
      <c r="CO163" s="100"/>
      <c r="CP163" s="100"/>
      <c r="CQ163" s="100"/>
      <c r="CR163" s="100"/>
      <c r="CS163" s="100"/>
      <c r="CT163" s="100"/>
      <c r="CU163" s="100"/>
      <c r="CV163" s="100"/>
      <c r="CW163" s="95"/>
      <c r="CX163" s="100"/>
      <c r="CY163" s="100"/>
      <c r="CZ163" s="100"/>
      <c r="DA163" s="100"/>
      <c r="DB163" s="100"/>
      <c r="DC163" s="100"/>
      <c r="DD163" s="95"/>
      <c r="DE163" s="100"/>
      <c r="DF163" s="100"/>
      <c r="DG163" s="100"/>
      <c r="DH163" s="100"/>
      <c r="DI163" s="100"/>
      <c r="DJ163" s="100"/>
      <c r="DK163" s="100"/>
      <c r="DL163" s="100"/>
      <c r="DM163" s="100"/>
      <c r="DN163" s="100"/>
      <c r="DO163" s="100"/>
      <c r="DP163" s="1"/>
    </row>
    <row r="164" spans="1:120" s="98" customFormat="1" ht="9.75" customHeight="1">
      <c r="A164" s="1"/>
      <c r="B164" s="102"/>
      <c r="C164" s="104"/>
      <c r="D164" s="150"/>
      <c r="E164" s="132"/>
      <c r="F164" s="132"/>
      <c r="G164" s="132"/>
      <c r="H164" s="144"/>
      <c r="I164" s="148"/>
      <c r="J164" s="99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  <c r="AN164" s="100"/>
      <c r="AO164" s="100"/>
      <c r="AP164" s="100"/>
      <c r="AQ164" s="100"/>
      <c r="AR164" s="100"/>
      <c r="AS164" s="100"/>
      <c r="AT164" s="100"/>
      <c r="AU164" s="100"/>
      <c r="AV164" s="100"/>
      <c r="AW164" s="100"/>
      <c r="AX164" s="100"/>
      <c r="AY164" s="100"/>
      <c r="AZ164" s="100"/>
      <c r="BA164" s="100"/>
      <c r="BB164" s="100"/>
      <c r="BC164" s="100"/>
      <c r="BD164" s="100"/>
      <c r="BE164" s="100"/>
      <c r="BF164" s="100"/>
      <c r="BG164" s="100"/>
      <c r="BH164" s="100"/>
      <c r="BI164" s="100"/>
      <c r="BJ164" s="95"/>
      <c r="BK164" s="95"/>
      <c r="BL164" s="100"/>
      <c r="BM164" s="100"/>
      <c r="BN164" s="100"/>
      <c r="BO164" s="100"/>
      <c r="BP164" s="100"/>
      <c r="BQ164" s="100"/>
      <c r="BR164" s="100"/>
      <c r="BS164" s="100"/>
      <c r="BT164" s="100"/>
      <c r="BU164" s="101"/>
      <c r="BV164" s="101"/>
      <c r="BW164" s="109"/>
      <c r="BX164" s="109"/>
      <c r="BY164" s="101"/>
      <c r="BZ164" s="100"/>
      <c r="CA164" s="100"/>
      <c r="CB164" s="100"/>
      <c r="CC164" s="100"/>
      <c r="CD164" s="100"/>
      <c r="CE164" s="100"/>
      <c r="CF164" s="100"/>
      <c r="CG164" s="100"/>
      <c r="CH164" s="100"/>
      <c r="CI164" s="95"/>
      <c r="CJ164" s="95"/>
      <c r="CK164" s="95"/>
      <c r="CL164" s="95"/>
      <c r="CM164" s="95"/>
      <c r="CN164" s="100"/>
      <c r="CO164" s="100"/>
      <c r="CP164" s="100"/>
      <c r="CQ164" s="100"/>
      <c r="CR164" s="100"/>
      <c r="CS164" s="100"/>
      <c r="CT164" s="100"/>
      <c r="CU164" s="100"/>
      <c r="CV164" s="100"/>
      <c r="CW164" s="95"/>
      <c r="CX164" s="100"/>
      <c r="CY164" s="100"/>
      <c r="CZ164" s="100"/>
      <c r="DA164" s="100"/>
      <c r="DB164" s="100"/>
      <c r="DC164" s="100"/>
      <c r="DD164" s="95"/>
      <c r="DE164" s="100"/>
      <c r="DF164" s="100"/>
      <c r="DG164" s="100"/>
      <c r="DH164" s="100"/>
      <c r="DI164" s="100"/>
      <c r="DJ164" s="100"/>
      <c r="DK164" s="100"/>
      <c r="DL164" s="100"/>
      <c r="DM164" s="100"/>
      <c r="DN164" s="100"/>
      <c r="DO164" s="100"/>
      <c r="DP164" s="1"/>
    </row>
    <row r="165" spans="1:120" s="98" customFormat="1" ht="9.75" customHeight="1">
      <c r="A165" s="1"/>
      <c r="B165" s="102"/>
      <c r="C165" s="104"/>
      <c r="D165" s="149" t="s">
        <v>84</v>
      </c>
      <c r="E165" s="132"/>
      <c r="F165" s="132"/>
      <c r="G165" s="132"/>
      <c r="H165" s="158">
        <v>45649</v>
      </c>
      <c r="I165" s="147">
        <v>100</v>
      </c>
      <c r="J165" s="99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  <c r="AN165" s="100"/>
      <c r="AO165" s="100"/>
      <c r="AP165" s="100"/>
      <c r="AQ165" s="100"/>
      <c r="AR165" s="100"/>
      <c r="AS165" s="100"/>
      <c r="AT165" s="100"/>
      <c r="AU165" s="100"/>
      <c r="AV165" s="100"/>
      <c r="AW165" s="100"/>
      <c r="AX165" s="100"/>
      <c r="AY165" s="100"/>
      <c r="AZ165" s="100"/>
      <c r="BA165" s="100"/>
      <c r="BB165" s="100"/>
      <c r="BC165" s="100"/>
      <c r="BD165" s="100"/>
      <c r="BE165" s="100"/>
      <c r="BF165" s="100"/>
      <c r="BG165" s="100"/>
      <c r="BH165" s="100"/>
      <c r="BI165" s="100"/>
      <c r="BJ165" s="95"/>
      <c r="BK165" s="95"/>
      <c r="BL165" s="100"/>
      <c r="BM165" s="100"/>
      <c r="BN165" s="100"/>
      <c r="BO165" s="100"/>
      <c r="BP165" s="100"/>
      <c r="BQ165" s="100"/>
      <c r="BR165" s="100"/>
      <c r="BS165" s="100"/>
      <c r="BT165" s="100"/>
      <c r="BU165" s="101"/>
      <c r="BV165" s="101"/>
      <c r="BW165" s="101"/>
      <c r="BX165" s="107"/>
      <c r="BY165" s="107"/>
      <c r="BZ165" s="100"/>
      <c r="CA165" s="100"/>
      <c r="CB165" s="100"/>
      <c r="CC165" s="100"/>
      <c r="CD165" s="100"/>
      <c r="CE165" s="100"/>
      <c r="CF165" s="100"/>
      <c r="CG165" s="100"/>
      <c r="CH165" s="100"/>
      <c r="CI165" s="95"/>
      <c r="CJ165" s="95"/>
      <c r="CK165" s="95"/>
      <c r="CL165" s="95"/>
      <c r="CM165" s="95"/>
      <c r="CN165" s="100"/>
      <c r="CO165" s="100"/>
      <c r="CP165" s="100"/>
      <c r="CQ165" s="100"/>
      <c r="CR165" s="100"/>
      <c r="CS165" s="100"/>
      <c r="CT165" s="100"/>
      <c r="CU165" s="100"/>
      <c r="CV165" s="100"/>
      <c r="CW165" s="95"/>
      <c r="CX165" s="100"/>
      <c r="CY165" s="100"/>
      <c r="CZ165" s="100"/>
      <c r="DA165" s="100"/>
      <c r="DB165" s="100"/>
      <c r="DC165" s="100"/>
      <c r="DD165" s="95"/>
      <c r="DE165" s="100"/>
      <c r="DF165" s="100"/>
      <c r="DG165" s="100"/>
      <c r="DH165" s="100"/>
      <c r="DI165" s="100"/>
      <c r="DJ165" s="100"/>
      <c r="DK165" s="100"/>
      <c r="DL165" s="100"/>
      <c r="DM165" s="100"/>
      <c r="DN165" s="100"/>
      <c r="DO165" s="100"/>
      <c r="DP165" s="1"/>
    </row>
    <row r="166" spans="1:120" s="98" customFormat="1" ht="9.75" customHeight="1">
      <c r="A166" s="1"/>
      <c r="B166" s="102"/>
      <c r="C166" s="105"/>
      <c r="D166" s="150"/>
      <c r="E166" s="132"/>
      <c r="F166" s="132"/>
      <c r="G166" s="132"/>
      <c r="H166" s="144"/>
      <c r="I166" s="148"/>
      <c r="J166" s="99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  <c r="AN166" s="100"/>
      <c r="AO166" s="100"/>
      <c r="AP166" s="100"/>
      <c r="AQ166" s="100"/>
      <c r="AR166" s="100"/>
      <c r="AS166" s="100"/>
      <c r="AT166" s="100"/>
      <c r="AU166" s="100"/>
      <c r="AV166" s="100"/>
      <c r="AW166" s="100"/>
      <c r="AX166" s="100"/>
      <c r="AY166" s="100"/>
      <c r="AZ166" s="100"/>
      <c r="BA166" s="100"/>
      <c r="BB166" s="100"/>
      <c r="BC166" s="100"/>
      <c r="BD166" s="100"/>
      <c r="BE166" s="100"/>
      <c r="BF166" s="100"/>
      <c r="BG166" s="100"/>
      <c r="BH166" s="100"/>
      <c r="BI166" s="100"/>
      <c r="BJ166" s="95"/>
      <c r="BK166" s="95"/>
      <c r="BL166" s="100"/>
      <c r="BM166" s="100"/>
      <c r="BN166" s="100"/>
      <c r="BO166" s="100"/>
      <c r="BP166" s="100"/>
      <c r="BQ166" s="100"/>
      <c r="BR166" s="100"/>
      <c r="BS166" s="100"/>
      <c r="BT166" s="100"/>
      <c r="BU166" s="101"/>
      <c r="BV166" s="101"/>
      <c r="BW166" s="101"/>
      <c r="BX166" s="109"/>
      <c r="BY166" s="109"/>
      <c r="BZ166" s="100"/>
      <c r="CA166" s="100"/>
      <c r="CB166" s="100"/>
      <c r="CC166" s="100"/>
      <c r="CD166" s="100"/>
      <c r="CE166" s="100"/>
      <c r="CF166" s="100"/>
      <c r="CG166" s="100"/>
      <c r="CH166" s="100"/>
      <c r="CI166" s="95"/>
      <c r="CJ166" s="95"/>
      <c r="CK166" s="95"/>
      <c r="CL166" s="95"/>
      <c r="CM166" s="95"/>
      <c r="CN166" s="100"/>
      <c r="CO166" s="100"/>
      <c r="CP166" s="100"/>
      <c r="CQ166" s="100"/>
      <c r="CR166" s="100"/>
      <c r="CS166" s="100"/>
      <c r="CT166" s="100"/>
      <c r="CU166" s="100"/>
      <c r="CV166" s="100"/>
      <c r="CW166" s="95"/>
      <c r="CX166" s="100"/>
      <c r="CY166" s="100"/>
      <c r="CZ166" s="100"/>
      <c r="DA166" s="100"/>
      <c r="DB166" s="100"/>
      <c r="DC166" s="100"/>
      <c r="DD166" s="95"/>
      <c r="DE166" s="100"/>
      <c r="DF166" s="100"/>
      <c r="DG166" s="100"/>
      <c r="DH166" s="100"/>
      <c r="DI166" s="100"/>
      <c r="DJ166" s="100"/>
      <c r="DK166" s="100"/>
      <c r="DL166" s="100"/>
      <c r="DM166" s="100"/>
      <c r="DN166" s="100"/>
      <c r="DO166" s="100"/>
      <c r="DP166" s="1"/>
    </row>
    <row r="167" spans="1:120" s="98" customFormat="1" ht="9.75" customHeight="1">
      <c r="A167" s="1"/>
      <c r="B167" s="102"/>
      <c r="C167" s="151" t="s">
        <v>85</v>
      </c>
      <c r="D167" s="165"/>
      <c r="E167" s="165"/>
      <c r="F167" s="165"/>
      <c r="G167" s="165"/>
      <c r="H167" s="145"/>
      <c r="I167" s="120"/>
      <c r="J167" s="106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  <c r="AD167" s="95"/>
      <c r="AE167" s="95"/>
      <c r="AF167" s="95"/>
      <c r="AG167" s="95"/>
      <c r="AH167" s="95"/>
      <c r="AI167" s="95"/>
      <c r="AJ167" s="95"/>
      <c r="AK167" s="95"/>
      <c r="AL167" s="95"/>
      <c r="AM167" s="95"/>
      <c r="AN167" s="95"/>
      <c r="AO167" s="95"/>
      <c r="AP167" s="95"/>
      <c r="AQ167" s="95"/>
      <c r="AR167" s="95"/>
      <c r="AS167" s="95"/>
      <c r="AT167" s="95"/>
      <c r="AU167" s="95"/>
      <c r="AV167" s="95"/>
      <c r="AW167" s="95"/>
      <c r="AX167" s="95"/>
      <c r="AY167" s="95"/>
      <c r="AZ167" s="95"/>
      <c r="BA167" s="95"/>
      <c r="BB167" s="95"/>
      <c r="BC167" s="95"/>
      <c r="BD167" s="95"/>
      <c r="BE167" s="95"/>
      <c r="BF167" s="95"/>
      <c r="BG167" s="95"/>
      <c r="BH167" s="95"/>
      <c r="BI167" s="95"/>
      <c r="BJ167" s="95"/>
      <c r="BK167" s="95"/>
      <c r="BL167" s="95"/>
      <c r="BM167" s="95"/>
      <c r="BN167" s="95"/>
      <c r="BO167" s="95"/>
      <c r="BP167" s="95"/>
      <c r="BQ167" s="95"/>
      <c r="BR167" s="95"/>
      <c r="BS167" s="95"/>
      <c r="BT167" s="95"/>
      <c r="BU167" s="107"/>
      <c r="BV167" s="107"/>
      <c r="BW167" s="107"/>
      <c r="BX167" s="107"/>
      <c r="BY167" s="107"/>
      <c r="BZ167" s="95"/>
      <c r="CA167" s="95"/>
      <c r="CB167" s="95"/>
      <c r="CC167" s="95"/>
      <c r="CD167" s="95"/>
      <c r="CE167" s="95"/>
      <c r="CF167" s="95"/>
      <c r="CG167" s="95"/>
      <c r="CH167" s="95"/>
      <c r="CI167" s="95"/>
      <c r="CJ167" s="95"/>
      <c r="CK167" s="95"/>
      <c r="CL167" s="95"/>
      <c r="CM167" s="95"/>
      <c r="CN167" s="95"/>
      <c r="CO167" s="95"/>
      <c r="CP167" s="95"/>
      <c r="CQ167" s="95"/>
      <c r="CR167" s="95"/>
      <c r="CS167" s="95"/>
      <c r="CT167" s="95"/>
      <c r="CU167" s="95"/>
      <c r="CV167" s="95"/>
      <c r="CW167" s="95"/>
      <c r="CX167" s="95"/>
      <c r="CY167" s="95"/>
      <c r="CZ167" s="95"/>
      <c r="DA167" s="95"/>
      <c r="DB167" s="95"/>
      <c r="DC167" s="95"/>
      <c r="DD167" s="95"/>
      <c r="DE167" s="95"/>
      <c r="DF167" s="95"/>
      <c r="DG167" s="95"/>
      <c r="DH167" s="95"/>
      <c r="DI167" s="95"/>
      <c r="DJ167" s="95"/>
      <c r="DK167" s="95"/>
      <c r="DL167" s="95"/>
      <c r="DM167" s="95"/>
      <c r="DN167" s="95"/>
      <c r="DO167" s="95"/>
      <c r="DP167" s="1"/>
    </row>
    <row r="168" spans="1:120" s="98" customFormat="1" ht="9.75" customHeight="1">
      <c r="A168" s="1"/>
      <c r="B168" s="102"/>
      <c r="C168" s="153"/>
      <c r="D168" s="165"/>
      <c r="E168" s="165"/>
      <c r="F168" s="165"/>
      <c r="G168" s="165"/>
      <c r="H168" s="146"/>
      <c r="I168" s="121"/>
      <c r="J168" s="106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95"/>
      <c r="AJ168" s="95"/>
      <c r="AK168" s="95"/>
      <c r="AL168" s="95"/>
      <c r="AM168" s="95"/>
      <c r="AN168" s="95"/>
      <c r="AO168" s="95"/>
      <c r="AP168" s="95"/>
      <c r="AQ168" s="95"/>
      <c r="AR168" s="95"/>
      <c r="AS168" s="95"/>
      <c r="AT168" s="95"/>
      <c r="AU168" s="95"/>
      <c r="AV168" s="95"/>
      <c r="AW168" s="95"/>
      <c r="AX168" s="95"/>
      <c r="AY168" s="95"/>
      <c r="AZ168" s="95"/>
      <c r="BA168" s="95"/>
      <c r="BB168" s="95"/>
      <c r="BC168" s="95"/>
      <c r="BD168" s="95"/>
      <c r="BE168" s="95"/>
      <c r="BF168" s="95"/>
      <c r="BG168" s="95"/>
      <c r="BH168" s="95"/>
      <c r="BI168" s="95"/>
      <c r="BJ168" s="95"/>
      <c r="BK168" s="95"/>
      <c r="BL168" s="95"/>
      <c r="BM168" s="95"/>
      <c r="BN168" s="95"/>
      <c r="BO168" s="95"/>
      <c r="BP168" s="95"/>
      <c r="BQ168" s="95"/>
      <c r="BR168" s="95"/>
      <c r="BS168" s="95"/>
      <c r="BT168" s="95"/>
      <c r="BU168" s="107"/>
      <c r="BV168" s="107"/>
      <c r="BW168" s="107"/>
      <c r="BX168" s="107"/>
      <c r="BY168" s="107"/>
      <c r="BZ168" s="95"/>
      <c r="CA168" s="95"/>
      <c r="CB168" s="95"/>
      <c r="CC168" s="95"/>
      <c r="CD168" s="95"/>
      <c r="CE168" s="95"/>
      <c r="CF168" s="95"/>
      <c r="CG168" s="95"/>
      <c r="CH168" s="95"/>
      <c r="CI168" s="95"/>
      <c r="CJ168" s="95"/>
      <c r="CK168" s="95"/>
      <c r="CL168" s="95"/>
      <c r="CM168" s="95"/>
      <c r="CN168" s="95"/>
      <c r="CO168" s="95"/>
      <c r="CP168" s="95"/>
      <c r="CQ168" s="95"/>
      <c r="CR168" s="95"/>
      <c r="CS168" s="95"/>
      <c r="CT168" s="95"/>
      <c r="CU168" s="95"/>
      <c r="CV168" s="95"/>
      <c r="CW168" s="95"/>
      <c r="CX168" s="95"/>
      <c r="CY168" s="95"/>
      <c r="CZ168" s="95"/>
      <c r="DA168" s="95"/>
      <c r="DB168" s="95"/>
      <c r="DC168" s="95"/>
      <c r="DD168" s="95"/>
      <c r="DE168" s="95"/>
      <c r="DF168" s="95"/>
      <c r="DG168" s="95"/>
      <c r="DH168" s="95"/>
      <c r="DI168" s="95"/>
      <c r="DJ168" s="95"/>
      <c r="DK168" s="95"/>
      <c r="DL168" s="95"/>
      <c r="DM168" s="95"/>
      <c r="DN168" s="95"/>
      <c r="DO168" s="95"/>
      <c r="DP168" s="1"/>
    </row>
    <row r="169" spans="1:120" s="98" customFormat="1" ht="9.75" customHeight="1">
      <c r="A169" s="1"/>
      <c r="B169" s="102"/>
      <c r="C169" s="103"/>
      <c r="D169" s="150" t="s">
        <v>90</v>
      </c>
      <c r="E169" s="166"/>
      <c r="F169" s="166"/>
      <c r="G169" s="166"/>
      <c r="H169" s="158">
        <v>45650</v>
      </c>
      <c r="I169" s="147">
        <v>100</v>
      </c>
      <c r="J169" s="99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  <c r="AN169" s="100"/>
      <c r="AO169" s="100"/>
      <c r="AP169" s="100"/>
      <c r="AQ169" s="100"/>
      <c r="AR169" s="100"/>
      <c r="AS169" s="100"/>
      <c r="AT169" s="100"/>
      <c r="AU169" s="100"/>
      <c r="AV169" s="100"/>
      <c r="AW169" s="100"/>
      <c r="AX169" s="100"/>
      <c r="AY169" s="100"/>
      <c r="AZ169" s="100"/>
      <c r="BA169" s="100"/>
      <c r="BB169" s="100"/>
      <c r="BC169" s="100"/>
      <c r="BD169" s="100"/>
      <c r="BE169" s="100"/>
      <c r="BF169" s="100"/>
      <c r="BG169" s="100"/>
      <c r="BH169" s="100"/>
      <c r="BI169" s="100"/>
      <c r="BJ169" s="95"/>
      <c r="BK169" s="95"/>
      <c r="BL169" s="100"/>
      <c r="BM169" s="100"/>
      <c r="BN169" s="100"/>
      <c r="BO169" s="100"/>
      <c r="BP169" s="100"/>
      <c r="BQ169" s="100"/>
      <c r="BR169" s="100"/>
      <c r="BS169" s="100"/>
      <c r="BT169" s="100"/>
      <c r="BU169" s="101"/>
      <c r="BV169" s="101"/>
      <c r="BW169" s="101"/>
      <c r="BX169" s="101"/>
      <c r="BY169" s="107"/>
      <c r="BZ169" s="100"/>
      <c r="CA169" s="100"/>
      <c r="CB169" s="95"/>
      <c r="CC169" s="100"/>
      <c r="CD169" s="100"/>
      <c r="CE169" s="100"/>
      <c r="CF169" s="100"/>
      <c r="CG169" s="100"/>
      <c r="CH169" s="100"/>
      <c r="CI169" s="95"/>
      <c r="CJ169" s="95"/>
      <c r="CK169" s="95"/>
      <c r="CL169" s="95"/>
      <c r="CM169" s="95"/>
      <c r="CN169" s="100"/>
      <c r="CO169" s="100"/>
      <c r="CP169" s="100"/>
      <c r="CQ169" s="100"/>
      <c r="CR169" s="100"/>
      <c r="CS169" s="100"/>
      <c r="CT169" s="100"/>
      <c r="CU169" s="100"/>
      <c r="CV169" s="100"/>
      <c r="CW169" s="95"/>
      <c r="CX169" s="100"/>
      <c r="CY169" s="100"/>
      <c r="CZ169" s="100"/>
      <c r="DA169" s="100"/>
      <c r="DB169" s="100"/>
      <c r="DC169" s="100"/>
      <c r="DD169" s="95"/>
      <c r="DE169" s="100"/>
      <c r="DF169" s="100"/>
      <c r="DG169" s="100"/>
      <c r="DH169" s="100"/>
      <c r="DI169" s="100"/>
      <c r="DJ169" s="100"/>
      <c r="DK169" s="100"/>
      <c r="DL169" s="100"/>
      <c r="DM169" s="100"/>
      <c r="DN169" s="100"/>
      <c r="DO169" s="100"/>
      <c r="DP169" s="1"/>
    </row>
    <row r="170" spans="1:120" s="98" customFormat="1" ht="9.75" customHeight="1">
      <c r="A170" s="1"/>
      <c r="B170" s="102"/>
      <c r="C170" s="105"/>
      <c r="D170" s="167"/>
      <c r="E170" s="166"/>
      <c r="F170" s="166"/>
      <c r="G170" s="166"/>
      <c r="H170" s="144"/>
      <c r="I170" s="148"/>
      <c r="J170" s="99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  <c r="AN170" s="100"/>
      <c r="AO170" s="100"/>
      <c r="AP170" s="100"/>
      <c r="AQ170" s="100"/>
      <c r="AR170" s="100"/>
      <c r="AS170" s="100"/>
      <c r="AT170" s="100"/>
      <c r="AU170" s="100"/>
      <c r="AV170" s="100"/>
      <c r="AW170" s="100"/>
      <c r="AX170" s="100"/>
      <c r="AY170" s="100"/>
      <c r="AZ170" s="100"/>
      <c r="BA170" s="100"/>
      <c r="BB170" s="100"/>
      <c r="BC170" s="100"/>
      <c r="BD170" s="100"/>
      <c r="BE170" s="100"/>
      <c r="BF170" s="100"/>
      <c r="BG170" s="100"/>
      <c r="BH170" s="100"/>
      <c r="BI170" s="100"/>
      <c r="BJ170" s="95"/>
      <c r="BK170" s="95"/>
      <c r="BL170" s="100"/>
      <c r="BM170" s="100"/>
      <c r="BN170" s="100"/>
      <c r="BO170" s="100"/>
      <c r="BP170" s="100"/>
      <c r="BQ170" s="100"/>
      <c r="BR170" s="100"/>
      <c r="BS170" s="100"/>
      <c r="BT170" s="100"/>
      <c r="BU170" s="101"/>
      <c r="BV170" s="101"/>
      <c r="BW170" s="101"/>
      <c r="BX170" s="101"/>
      <c r="BY170" s="109"/>
      <c r="BZ170" s="100"/>
      <c r="CA170" s="100"/>
      <c r="CB170" s="110"/>
      <c r="CC170" s="100"/>
      <c r="CD170" s="100"/>
      <c r="CE170" s="100"/>
      <c r="CF170" s="100"/>
      <c r="CG170" s="100"/>
      <c r="CH170" s="100"/>
      <c r="CI170" s="95"/>
      <c r="CJ170" s="95"/>
      <c r="CK170" s="95"/>
      <c r="CL170" s="95"/>
      <c r="CM170" s="95"/>
      <c r="CN170" s="100"/>
      <c r="CO170" s="100"/>
      <c r="CP170" s="100"/>
      <c r="CQ170" s="100"/>
      <c r="CR170" s="100"/>
      <c r="CS170" s="100"/>
      <c r="CT170" s="100"/>
      <c r="CU170" s="100"/>
      <c r="CV170" s="100"/>
      <c r="CW170" s="95"/>
      <c r="CX170" s="100"/>
      <c r="CY170" s="100"/>
      <c r="CZ170" s="100"/>
      <c r="DA170" s="100"/>
      <c r="DB170" s="100"/>
      <c r="DC170" s="100"/>
      <c r="DD170" s="95"/>
      <c r="DE170" s="100"/>
      <c r="DF170" s="100"/>
      <c r="DG170" s="100"/>
      <c r="DH170" s="100"/>
      <c r="DI170" s="100"/>
      <c r="DJ170" s="100"/>
      <c r="DK170" s="100"/>
      <c r="DL170" s="100"/>
      <c r="DM170" s="100"/>
      <c r="DN170" s="100"/>
      <c r="DO170" s="100"/>
      <c r="DP170" s="1"/>
    </row>
    <row r="171" spans="1:120" s="98" customFormat="1" ht="9.75" customHeight="1">
      <c r="A171" s="1"/>
      <c r="B171" s="102"/>
      <c r="C171" s="151" t="s">
        <v>64</v>
      </c>
      <c r="D171" s="152"/>
      <c r="E171" s="152"/>
      <c r="F171" s="152"/>
      <c r="G171" s="152"/>
      <c r="H171" s="145"/>
      <c r="I171" s="120"/>
      <c r="J171" s="106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  <c r="AD171" s="95"/>
      <c r="AE171" s="95"/>
      <c r="AF171" s="95"/>
      <c r="AG171" s="95"/>
      <c r="AH171" s="95"/>
      <c r="AI171" s="95"/>
      <c r="AJ171" s="95"/>
      <c r="AK171" s="95"/>
      <c r="AL171" s="95"/>
      <c r="AM171" s="95"/>
      <c r="AN171" s="95"/>
      <c r="AO171" s="95"/>
      <c r="AP171" s="95"/>
      <c r="AQ171" s="95"/>
      <c r="AR171" s="95"/>
      <c r="AS171" s="95"/>
      <c r="AT171" s="95"/>
      <c r="AU171" s="95"/>
      <c r="AV171" s="95"/>
      <c r="AW171" s="95"/>
      <c r="AX171" s="95"/>
      <c r="AY171" s="95"/>
      <c r="AZ171" s="95"/>
      <c r="BA171" s="95"/>
      <c r="BB171" s="95"/>
      <c r="BC171" s="95"/>
      <c r="BD171" s="95"/>
      <c r="BE171" s="95"/>
      <c r="BF171" s="95"/>
      <c r="BG171" s="95"/>
      <c r="BH171" s="95"/>
      <c r="BI171" s="95"/>
      <c r="BJ171" s="95"/>
      <c r="BK171" s="95"/>
      <c r="BL171" s="95"/>
      <c r="BM171" s="95"/>
      <c r="BN171" s="95"/>
      <c r="BO171" s="95"/>
      <c r="BP171" s="95"/>
      <c r="BQ171" s="95"/>
      <c r="BR171" s="95"/>
      <c r="BS171" s="95"/>
      <c r="BT171" s="95"/>
      <c r="BU171" s="107"/>
      <c r="BV171" s="107"/>
      <c r="BW171" s="107"/>
      <c r="BX171" s="107"/>
      <c r="BY171" s="107"/>
      <c r="BZ171" s="95"/>
      <c r="CA171" s="95"/>
      <c r="CB171" s="95"/>
      <c r="CC171" s="95"/>
      <c r="CD171" s="95"/>
      <c r="CE171" s="95"/>
      <c r="CF171" s="95"/>
      <c r="CG171" s="95"/>
      <c r="CH171" s="95"/>
      <c r="CI171" s="95"/>
      <c r="CJ171" s="95"/>
      <c r="CK171" s="95"/>
      <c r="CL171" s="95"/>
      <c r="CM171" s="95"/>
      <c r="CN171" s="95"/>
      <c r="CO171" s="95"/>
      <c r="CP171" s="95"/>
      <c r="CQ171" s="95"/>
      <c r="CR171" s="95"/>
      <c r="CS171" s="95"/>
      <c r="CT171" s="95"/>
      <c r="CU171" s="95"/>
      <c r="CV171" s="95"/>
      <c r="CW171" s="95"/>
      <c r="CX171" s="95"/>
      <c r="CY171" s="95"/>
      <c r="CZ171" s="95"/>
      <c r="DA171" s="95"/>
      <c r="DB171" s="95"/>
      <c r="DC171" s="95"/>
      <c r="DD171" s="95"/>
      <c r="DE171" s="95"/>
      <c r="DF171" s="95"/>
      <c r="DG171" s="95"/>
      <c r="DH171" s="95"/>
      <c r="DI171" s="95"/>
      <c r="DJ171" s="95"/>
      <c r="DK171" s="95"/>
      <c r="DL171" s="95"/>
      <c r="DM171" s="95"/>
      <c r="DN171" s="95"/>
      <c r="DO171" s="95"/>
      <c r="DP171" s="1"/>
    </row>
    <row r="172" spans="1:120" s="98" customFormat="1" ht="9.75" customHeight="1">
      <c r="A172" s="1"/>
      <c r="B172" s="102"/>
      <c r="C172" s="153"/>
      <c r="D172" s="152"/>
      <c r="E172" s="152"/>
      <c r="F172" s="152"/>
      <c r="G172" s="152"/>
      <c r="H172" s="146"/>
      <c r="I172" s="121"/>
      <c r="J172" s="106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95"/>
      <c r="AJ172" s="95"/>
      <c r="AK172" s="95"/>
      <c r="AL172" s="95"/>
      <c r="AM172" s="95"/>
      <c r="AN172" s="95"/>
      <c r="AO172" s="95"/>
      <c r="AP172" s="95"/>
      <c r="AQ172" s="95"/>
      <c r="AR172" s="95"/>
      <c r="AS172" s="95"/>
      <c r="AT172" s="95"/>
      <c r="AU172" s="95"/>
      <c r="AV172" s="95"/>
      <c r="AW172" s="95"/>
      <c r="AX172" s="95"/>
      <c r="AY172" s="95"/>
      <c r="AZ172" s="95"/>
      <c r="BA172" s="95"/>
      <c r="BB172" s="95"/>
      <c r="BC172" s="95"/>
      <c r="BD172" s="95"/>
      <c r="BE172" s="95"/>
      <c r="BF172" s="95"/>
      <c r="BG172" s="95"/>
      <c r="BH172" s="95"/>
      <c r="BI172" s="95"/>
      <c r="BJ172" s="95"/>
      <c r="BK172" s="95"/>
      <c r="BL172" s="95"/>
      <c r="BM172" s="95"/>
      <c r="BN172" s="95"/>
      <c r="BO172" s="95"/>
      <c r="BP172" s="95"/>
      <c r="BQ172" s="95"/>
      <c r="BR172" s="95"/>
      <c r="BS172" s="95"/>
      <c r="BT172" s="95"/>
      <c r="BU172" s="107"/>
      <c r="BV172" s="107"/>
      <c r="BW172" s="107"/>
      <c r="BX172" s="107"/>
      <c r="BY172" s="107"/>
      <c r="BZ172" s="95"/>
      <c r="CA172" s="95"/>
      <c r="CB172" s="95"/>
      <c r="CC172" s="95"/>
      <c r="CD172" s="95"/>
      <c r="CE172" s="95"/>
      <c r="CF172" s="95"/>
      <c r="CG172" s="95"/>
      <c r="CH172" s="95"/>
      <c r="CI172" s="95"/>
      <c r="CJ172" s="95"/>
      <c r="CK172" s="95"/>
      <c r="CL172" s="95"/>
      <c r="CM172" s="95"/>
      <c r="CN172" s="95"/>
      <c r="CO172" s="95"/>
      <c r="CP172" s="95"/>
      <c r="CQ172" s="95"/>
      <c r="CR172" s="95"/>
      <c r="CS172" s="95"/>
      <c r="CT172" s="95"/>
      <c r="CU172" s="95"/>
      <c r="CV172" s="95"/>
      <c r="CW172" s="95"/>
      <c r="CX172" s="95"/>
      <c r="CY172" s="95"/>
      <c r="CZ172" s="95"/>
      <c r="DA172" s="95"/>
      <c r="DB172" s="95"/>
      <c r="DC172" s="95"/>
      <c r="DD172" s="95"/>
      <c r="DE172" s="95"/>
      <c r="DF172" s="95"/>
      <c r="DG172" s="95"/>
      <c r="DH172" s="95"/>
      <c r="DI172" s="95"/>
      <c r="DJ172" s="95"/>
      <c r="DK172" s="95"/>
      <c r="DL172" s="95"/>
      <c r="DM172" s="95"/>
      <c r="DN172" s="95"/>
      <c r="DO172" s="95"/>
      <c r="DP172" s="1"/>
    </row>
    <row r="173" spans="1:120" s="98" customFormat="1" ht="9.75" customHeight="1">
      <c r="A173" s="1"/>
      <c r="B173" s="102"/>
      <c r="C173" s="103"/>
      <c r="D173" s="149" t="s">
        <v>89</v>
      </c>
      <c r="E173" s="132"/>
      <c r="F173" s="132"/>
      <c r="G173" s="132"/>
      <c r="H173" s="158">
        <v>45651</v>
      </c>
      <c r="I173" s="147">
        <v>100</v>
      </c>
      <c r="J173" s="99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  <c r="AN173" s="100"/>
      <c r="AO173" s="100"/>
      <c r="AP173" s="100"/>
      <c r="AQ173" s="100"/>
      <c r="AR173" s="100"/>
      <c r="AS173" s="100"/>
      <c r="AT173" s="100"/>
      <c r="AU173" s="100"/>
      <c r="AV173" s="100"/>
      <c r="AW173" s="100"/>
      <c r="AX173" s="100"/>
      <c r="AY173" s="100"/>
      <c r="AZ173" s="100"/>
      <c r="BA173" s="100"/>
      <c r="BB173" s="100"/>
      <c r="BC173" s="100"/>
      <c r="BD173" s="100"/>
      <c r="BE173" s="100"/>
      <c r="BF173" s="100"/>
      <c r="BG173" s="100"/>
      <c r="BH173" s="100"/>
      <c r="BI173" s="100"/>
      <c r="BJ173" s="95"/>
      <c r="BK173" s="95"/>
      <c r="BL173" s="100"/>
      <c r="BM173" s="100"/>
      <c r="BN173" s="100"/>
      <c r="BO173" s="100"/>
      <c r="BP173" s="100"/>
      <c r="BQ173" s="100"/>
      <c r="BR173" s="100"/>
      <c r="BS173" s="100"/>
      <c r="BT173" s="100"/>
      <c r="BU173" s="101"/>
      <c r="BV173" s="101"/>
      <c r="BW173" s="101"/>
      <c r="BX173" s="101"/>
      <c r="BY173" s="101"/>
      <c r="BZ173" s="100"/>
      <c r="CA173" s="100"/>
      <c r="CB173" s="95"/>
      <c r="CC173" s="95"/>
      <c r="CD173" s="100"/>
      <c r="CE173" s="100"/>
      <c r="CF173" s="100"/>
      <c r="CG173" s="100"/>
      <c r="CH173" s="100"/>
      <c r="CI173" s="95"/>
      <c r="CJ173" s="95"/>
      <c r="CK173" s="95"/>
      <c r="CL173" s="95"/>
      <c r="CM173" s="95"/>
      <c r="CN173" s="100"/>
      <c r="CO173" s="100"/>
      <c r="CP173" s="100"/>
      <c r="CQ173" s="100"/>
      <c r="CR173" s="100"/>
      <c r="CS173" s="100"/>
      <c r="CT173" s="100"/>
      <c r="CU173" s="100"/>
      <c r="CV173" s="100"/>
      <c r="CW173" s="95"/>
      <c r="CX173" s="100"/>
      <c r="CY173" s="100"/>
      <c r="CZ173" s="100"/>
      <c r="DA173" s="100"/>
      <c r="DB173" s="100"/>
      <c r="DC173" s="100"/>
      <c r="DD173" s="95"/>
      <c r="DE173" s="100"/>
      <c r="DF173" s="100"/>
      <c r="DG173" s="100"/>
      <c r="DH173" s="100"/>
      <c r="DI173" s="100"/>
      <c r="DJ173" s="100"/>
      <c r="DK173" s="100"/>
      <c r="DL173" s="100"/>
      <c r="DM173" s="100"/>
      <c r="DN173" s="100"/>
      <c r="DO173" s="100"/>
      <c r="DP173" s="1"/>
    </row>
    <row r="174" spans="1:120" s="98" customFormat="1" ht="9.75" customHeight="1">
      <c r="A174" s="1"/>
      <c r="B174" s="102"/>
      <c r="C174" s="105"/>
      <c r="D174" s="150"/>
      <c r="E174" s="132"/>
      <c r="F174" s="132"/>
      <c r="G174" s="132"/>
      <c r="H174" s="144"/>
      <c r="I174" s="148"/>
      <c r="J174" s="99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  <c r="AN174" s="100"/>
      <c r="AO174" s="100"/>
      <c r="AP174" s="100"/>
      <c r="AQ174" s="100"/>
      <c r="AR174" s="100"/>
      <c r="AS174" s="100"/>
      <c r="AT174" s="100"/>
      <c r="AU174" s="100"/>
      <c r="AV174" s="100"/>
      <c r="AW174" s="100"/>
      <c r="AX174" s="100"/>
      <c r="AY174" s="100"/>
      <c r="AZ174" s="100"/>
      <c r="BA174" s="100"/>
      <c r="BB174" s="100"/>
      <c r="BC174" s="100"/>
      <c r="BD174" s="100"/>
      <c r="BE174" s="100"/>
      <c r="BF174" s="100"/>
      <c r="BG174" s="100"/>
      <c r="BH174" s="100"/>
      <c r="BI174" s="100"/>
      <c r="BJ174" s="95"/>
      <c r="BK174" s="95"/>
      <c r="BL174" s="100"/>
      <c r="BM174" s="100"/>
      <c r="BN174" s="100"/>
      <c r="BO174" s="100"/>
      <c r="BP174" s="100"/>
      <c r="BQ174" s="100"/>
      <c r="BR174" s="100"/>
      <c r="BS174" s="100"/>
      <c r="BT174" s="100"/>
      <c r="BU174" s="101"/>
      <c r="BV174" s="101"/>
      <c r="BW174" s="101"/>
      <c r="BX174" s="101"/>
      <c r="BY174" s="101"/>
      <c r="BZ174" s="100"/>
      <c r="CA174" s="100"/>
      <c r="CB174" s="110"/>
      <c r="CC174" s="110"/>
      <c r="CD174" s="100"/>
      <c r="CE174" s="100"/>
      <c r="CF174" s="100"/>
      <c r="CG174" s="100"/>
      <c r="CH174" s="100"/>
      <c r="CI174" s="95"/>
      <c r="CJ174" s="95"/>
      <c r="CK174" s="95"/>
      <c r="CL174" s="95"/>
      <c r="CM174" s="95"/>
      <c r="CN174" s="100"/>
      <c r="CO174" s="100"/>
      <c r="CP174" s="100"/>
      <c r="CQ174" s="100"/>
      <c r="CR174" s="100"/>
      <c r="CS174" s="100"/>
      <c r="CT174" s="100"/>
      <c r="CU174" s="100"/>
      <c r="CV174" s="100"/>
      <c r="CW174" s="95"/>
      <c r="CX174" s="100"/>
      <c r="CY174" s="100"/>
      <c r="CZ174" s="100"/>
      <c r="DA174" s="100"/>
      <c r="DB174" s="100"/>
      <c r="DC174" s="100"/>
      <c r="DD174" s="95"/>
      <c r="DE174" s="100"/>
      <c r="DF174" s="100"/>
      <c r="DG174" s="100"/>
      <c r="DH174" s="100"/>
      <c r="DI174" s="100"/>
      <c r="DJ174" s="100"/>
      <c r="DK174" s="100"/>
      <c r="DL174" s="100"/>
      <c r="DM174" s="100"/>
      <c r="DN174" s="100"/>
      <c r="DO174" s="100"/>
      <c r="DP174" s="1"/>
    </row>
    <row r="175" spans="1:120" s="98" customFormat="1" ht="9.75" customHeight="1">
      <c r="A175" s="1"/>
      <c r="B175" s="102"/>
      <c r="C175" s="151" t="s">
        <v>86</v>
      </c>
      <c r="D175" s="152"/>
      <c r="E175" s="152"/>
      <c r="F175" s="152"/>
      <c r="G175" s="152"/>
      <c r="H175" s="145"/>
      <c r="I175" s="120"/>
      <c r="J175" s="106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  <c r="AD175" s="95"/>
      <c r="AE175" s="95"/>
      <c r="AF175" s="95"/>
      <c r="AG175" s="95"/>
      <c r="AH175" s="95"/>
      <c r="AI175" s="95"/>
      <c r="AJ175" s="95"/>
      <c r="AK175" s="95"/>
      <c r="AL175" s="95"/>
      <c r="AM175" s="95"/>
      <c r="AN175" s="95"/>
      <c r="AO175" s="95"/>
      <c r="AP175" s="95"/>
      <c r="AQ175" s="95"/>
      <c r="AR175" s="95"/>
      <c r="AS175" s="95"/>
      <c r="AT175" s="95"/>
      <c r="AU175" s="95"/>
      <c r="AV175" s="95"/>
      <c r="AW175" s="95"/>
      <c r="AX175" s="95"/>
      <c r="AY175" s="95"/>
      <c r="AZ175" s="95"/>
      <c r="BA175" s="95"/>
      <c r="BB175" s="95"/>
      <c r="BC175" s="95"/>
      <c r="BD175" s="95"/>
      <c r="BE175" s="95"/>
      <c r="BF175" s="95"/>
      <c r="BG175" s="95"/>
      <c r="BH175" s="95"/>
      <c r="BI175" s="95"/>
      <c r="BJ175" s="95"/>
      <c r="BK175" s="95"/>
      <c r="BL175" s="95"/>
      <c r="BM175" s="95"/>
      <c r="BN175" s="95"/>
      <c r="BO175" s="95"/>
      <c r="BP175" s="95"/>
      <c r="BQ175" s="95"/>
      <c r="BR175" s="95"/>
      <c r="BS175" s="95"/>
      <c r="BT175" s="95"/>
      <c r="BU175" s="107"/>
      <c r="BV175" s="107"/>
      <c r="BW175" s="107"/>
      <c r="BX175" s="107"/>
      <c r="BY175" s="107"/>
      <c r="BZ175" s="95"/>
      <c r="CA175" s="95"/>
      <c r="CB175" s="95"/>
      <c r="CC175" s="95"/>
      <c r="CD175" s="95"/>
      <c r="CE175" s="95"/>
      <c r="CF175" s="95"/>
      <c r="CG175" s="95"/>
      <c r="CH175" s="95"/>
      <c r="CI175" s="95"/>
      <c r="CJ175" s="95"/>
      <c r="CK175" s="95"/>
      <c r="CL175" s="95"/>
      <c r="CM175" s="95"/>
      <c r="CN175" s="95"/>
      <c r="CO175" s="95"/>
      <c r="CP175" s="95"/>
      <c r="CQ175" s="95"/>
      <c r="CR175" s="95"/>
      <c r="CS175" s="95"/>
      <c r="CT175" s="95"/>
      <c r="CU175" s="95"/>
      <c r="CV175" s="95"/>
      <c r="CW175" s="95"/>
      <c r="CX175" s="95"/>
      <c r="CY175" s="95"/>
      <c r="CZ175" s="95"/>
      <c r="DA175" s="95"/>
      <c r="DB175" s="95"/>
      <c r="DC175" s="95"/>
      <c r="DD175" s="95"/>
      <c r="DE175" s="95"/>
      <c r="DF175" s="95"/>
      <c r="DG175" s="95"/>
      <c r="DH175" s="95"/>
      <c r="DI175" s="95"/>
      <c r="DJ175" s="95"/>
      <c r="DK175" s="95"/>
      <c r="DL175" s="95"/>
      <c r="DM175" s="95"/>
      <c r="DN175" s="95"/>
      <c r="DO175" s="95"/>
      <c r="DP175" s="1"/>
    </row>
    <row r="176" spans="1:120" s="98" customFormat="1" ht="9.75" customHeight="1">
      <c r="A176" s="1"/>
      <c r="B176" s="102"/>
      <c r="C176" s="153"/>
      <c r="D176" s="152"/>
      <c r="E176" s="152"/>
      <c r="F176" s="152"/>
      <c r="G176" s="152"/>
      <c r="H176" s="146"/>
      <c r="I176" s="121"/>
      <c r="J176" s="106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95"/>
      <c r="AJ176" s="95"/>
      <c r="AK176" s="95"/>
      <c r="AL176" s="95"/>
      <c r="AM176" s="95"/>
      <c r="AN176" s="95"/>
      <c r="AO176" s="95"/>
      <c r="AP176" s="95"/>
      <c r="AQ176" s="95"/>
      <c r="AR176" s="95"/>
      <c r="AS176" s="95"/>
      <c r="AT176" s="95"/>
      <c r="AU176" s="95"/>
      <c r="AV176" s="95"/>
      <c r="AW176" s="95"/>
      <c r="AX176" s="95"/>
      <c r="AY176" s="95"/>
      <c r="AZ176" s="95"/>
      <c r="BA176" s="95"/>
      <c r="BB176" s="95"/>
      <c r="BC176" s="95"/>
      <c r="BD176" s="95"/>
      <c r="BE176" s="95"/>
      <c r="BF176" s="95"/>
      <c r="BG176" s="95"/>
      <c r="BH176" s="95"/>
      <c r="BI176" s="95"/>
      <c r="BJ176" s="95"/>
      <c r="BK176" s="95"/>
      <c r="BL176" s="95"/>
      <c r="BM176" s="95"/>
      <c r="BN176" s="95"/>
      <c r="BO176" s="95"/>
      <c r="BP176" s="95"/>
      <c r="BQ176" s="95"/>
      <c r="BR176" s="95"/>
      <c r="BS176" s="95"/>
      <c r="BT176" s="95"/>
      <c r="BU176" s="107"/>
      <c r="BV176" s="107"/>
      <c r="BW176" s="107"/>
      <c r="BX176" s="107"/>
      <c r="BY176" s="107"/>
      <c r="BZ176" s="95"/>
      <c r="CA176" s="95"/>
      <c r="CB176" s="95"/>
      <c r="CC176" s="95"/>
      <c r="CD176" s="95"/>
      <c r="CE176" s="95"/>
      <c r="CF176" s="95"/>
      <c r="CG176" s="95"/>
      <c r="CH176" s="95"/>
      <c r="CI176" s="95"/>
      <c r="CJ176" s="95"/>
      <c r="CK176" s="95"/>
      <c r="CL176" s="95"/>
      <c r="CM176" s="95"/>
      <c r="CN176" s="95"/>
      <c r="CO176" s="95"/>
      <c r="CP176" s="95"/>
      <c r="CQ176" s="95"/>
      <c r="CR176" s="95"/>
      <c r="CS176" s="95"/>
      <c r="CT176" s="95"/>
      <c r="CU176" s="95"/>
      <c r="CV176" s="95"/>
      <c r="CW176" s="95"/>
      <c r="CX176" s="95"/>
      <c r="CY176" s="95"/>
      <c r="CZ176" s="95"/>
      <c r="DA176" s="95"/>
      <c r="DB176" s="95"/>
      <c r="DC176" s="95"/>
      <c r="DD176" s="95"/>
      <c r="DE176" s="95"/>
      <c r="DF176" s="95"/>
      <c r="DG176" s="95"/>
      <c r="DH176" s="95"/>
      <c r="DI176" s="95"/>
      <c r="DJ176" s="95"/>
      <c r="DK176" s="95"/>
      <c r="DL176" s="95"/>
      <c r="DM176" s="95"/>
      <c r="DN176" s="95"/>
      <c r="DO176" s="95"/>
      <c r="DP176" s="1"/>
    </row>
    <row r="177" spans="1:120" s="98" customFormat="1" ht="9.75" customHeight="1">
      <c r="A177" s="1"/>
      <c r="B177" s="102"/>
      <c r="C177" s="103"/>
      <c r="D177" s="149" t="s">
        <v>87</v>
      </c>
      <c r="E177" s="132"/>
      <c r="F177" s="132"/>
      <c r="G177" s="132"/>
      <c r="H177" s="158">
        <v>45652</v>
      </c>
      <c r="I177" s="147">
        <v>100</v>
      </c>
      <c r="J177" s="99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  <c r="AN177" s="100"/>
      <c r="AO177" s="100"/>
      <c r="AP177" s="100"/>
      <c r="AQ177" s="100"/>
      <c r="AR177" s="100"/>
      <c r="AS177" s="100"/>
      <c r="AT177" s="100"/>
      <c r="AU177" s="100"/>
      <c r="AV177" s="100"/>
      <c r="AW177" s="100"/>
      <c r="AX177" s="100"/>
      <c r="AY177" s="100"/>
      <c r="AZ177" s="100"/>
      <c r="BA177" s="100"/>
      <c r="BB177" s="100"/>
      <c r="BC177" s="100"/>
      <c r="BD177" s="100"/>
      <c r="BE177" s="100"/>
      <c r="BF177" s="100"/>
      <c r="BG177" s="100"/>
      <c r="BH177" s="100"/>
      <c r="BI177" s="100"/>
      <c r="BJ177" s="95"/>
      <c r="BK177" s="95"/>
      <c r="BL177" s="100"/>
      <c r="BM177" s="100"/>
      <c r="BN177" s="100"/>
      <c r="BO177" s="100"/>
      <c r="BP177" s="100"/>
      <c r="BQ177" s="100"/>
      <c r="BR177" s="100"/>
      <c r="BS177" s="100"/>
      <c r="BT177" s="100"/>
      <c r="BU177" s="101"/>
      <c r="BV177" s="101"/>
      <c r="BW177" s="101"/>
      <c r="BX177" s="101"/>
      <c r="BY177" s="101"/>
      <c r="BZ177" s="100"/>
      <c r="CA177" s="100"/>
      <c r="CB177" s="100"/>
      <c r="CC177" s="100"/>
      <c r="CD177" s="95"/>
      <c r="CE177" s="95"/>
      <c r="CF177" s="100"/>
      <c r="CG177" s="100"/>
      <c r="CH177" s="100"/>
      <c r="CI177" s="95"/>
      <c r="CJ177" s="95"/>
      <c r="CK177" s="95"/>
      <c r="CL177" s="95"/>
      <c r="CM177" s="95"/>
      <c r="CN177" s="100"/>
      <c r="CO177" s="100"/>
      <c r="CP177" s="100"/>
      <c r="CQ177" s="100"/>
      <c r="CR177" s="100"/>
      <c r="CS177" s="100"/>
      <c r="CT177" s="100"/>
      <c r="CU177" s="100"/>
      <c r="CV177" s="100"/>
      <c r="CW177" s="95"/>
      <c r="CX177" s="100"/>
      <c r="CY177" s="100"/>
      <c r="CZ177" s="100"/>
      <c r="DA177" s="100"/>
      <c r="DB177" s="100"/>
      <c r="DC177" s="100"/>
      <c r="DD177" s="95"/>
      <c r="DE177" s="100"/>
      <c r="DF177" s="100"/>
      <c r="DG177" s="100"/>
      <c r="DH177" s="100"/>
      <c r="DI177" s="100"/>
      <c r="DJ177" s="100"/>
      <c r="DK177" s="100"/>
      <c r="DL177" s="100"/>
      <c r="DM177" s="100"/>
      <c r="DN177" s="100"/>
      <c r="DO177" s="100"/>
      <c r="DP177" s="1"/>
    </row>
    <row r="178" spans="1:120" s="98" customFormat="1" ht="9.75" customHeight="1">
      <c r="A178" s="1"/>
      <c r="B178" s="102"/>
      <c r="C178" s="104"/>
      <c r="D178" s="150"/>
      <c r="E178" s="132"/>
      <c r="F178" s="132"/>
      <c r="G178" s="132"/>
      <c r="H178" s="144"/>
      <c r="I178" s="148"/>
      <c r="J178" s="99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  <c r="AN178" s="100"/>
      <c r="AO178" s="100"/>
      <c r="AP178" s="100"/>
      <c r="AQ178" s="100"/>
      <c r="AR178" s="100"/>
      <c r="AS178" s="100"/>
      <c r="AT178" s="100"/>
      <c r="AU178" s="100"/>
      <c r="AV178" s="100"/>
      <c r="AW178" s="100"/>
      <c r="AX178" s="100"/>
      <c r="AY178" s="100"/>
      <c r="AZ178" s="100"/>
      <c r="BA178" s="100"/>
      <c r="BB178" s="100"/>
      <c r="BC178" s="100"/>
      <c r="BD178" s="100"/>
      <c r="BE178" s="100"/>
      <c r="BF178" s="100"/>
      <c r="BG178" s="100"/>
      <c r="BH178" s="100"/>
      <c r="BI178" s="100"/>
      <c r="BJ178" s="95"/>
      <c r="BK178" s="95"/>
      <c r="BL178" s="100"/>
      <c r="BM178" s="100"/>
      <c r="BN178" s="100"/>
      <c r="BO178" s="100"/>
      <c r="BP178" s="100"/>
      <c r="BQ178" s="100"/>
      <c r="BR178" s="100"/>
      <c r="BS178" s="100"/>
      <c r="BT178" s="100"/>
      <c r="BU178" s="101"/>
      <c r="BV178" s="101"/>
      <c r="BW178" s="101"/>
      <c r="BX178" s="101"/>
      <c r="BY178" s="101"/>
      <c r="BZ178" s="100"/>
      <c r="CA178" s="100"/>
      <c r="CB178" s="100"/>
      <c r="CC178" s="100"/>
      <c r="CD178" s="110"/>
      <c r="CE178" s="110"/>
      <c r="CF178" s="100"/>
      <c r="CG178" s="100"/>
      <c r="CH178" s="100"/>
      <c r="CI178" s="95"/>
      <c r="CJ178" s="95"/>
      <c r="CK178" s="95"/>
      <c r="CL178" s="95"/>
      <c r="CM178" s="95"/>
      <c r="CN178" s="100"/>
      <c r="CO178" s="100"/>
      <c r="CP178" s="100"/>
      <c r="CQ178" s="100"/>
      <c r="CR178" s="100"/>
      <c r="CS178" s="100"/>
      <c r="CT178" s="100"/>
      <c r="CU178" s="100"/>
      <c r="CV178" s="100"/>
      <c r="CW178" s="95"/>
      <c r="CX178" s="100"/>
      <c r="CY178" s="100"/>
      <c r="CZ178" s="100"/>
      <c r="DA178" s="100"/>
      <c r="DB178" s="100"/>
      <c r="DC178" s="100"/>
      <c r="DD178" s="95"/>
      <c r="DE178" s="100"/>
      <c r="DF178" s="100"/>
      <c r="DG178" s="100"/>
      <c r="DH178" s="100"/>
      <c r="DI178" s="100"/>
      <c r="DJ178" s="100"/>
      <c r="DK178" s="100"/>
      <c r="DL178" s="100"/>
      <c r="DM178" s="100"/>
      <c r="DN178" s="100"/>
      <c r="DO178" s="100"/>
      <c r="DP178" s="1"/>
    </row>
    <row r="179" spans="1:120" s="98" customFormat="1" ht="9.75" customHeight="1">
      <c r="A179" s="1"/>
      <c r="B179" s="102"/>
      <c r="C179" s="104"/>
      <c r="D179" s="149" t="s">
        <v>88</v>
      </c>
      <c r="E179" s="132"/>
      <c r="F179" s="132"/>
      <c r="G179" s="132"/>
      <c r="H179" s="158">
        <v>45653</v>
      </c>
      <c r="I179" s="147">
        <v>100</v>
      </c>
      <c r="J179" s="99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  <c r="AN179" s="100"/>
      <c r="AO179" s="100"/>
      <c r="AP179" s="100"/>
      <c r="AQ179" s="100"/>
      <c r="AR179" s="100"/>
      <c r="AS179" s="100"/>
      <c r="AT179" s="100"/>
      <c r="AU179" s="100"/>
      <c r="AV179" s="100"/>
      <c r="AW179" s="100"/>
      <c r="AX179" s="100"/>
      <c r="AY179" s="100"/>
      <c r="AZ179" s="100"/>
      <c r="BA179" s="100"/>
      <c r="BB179" s="100"/>
      <c r="BC179" s="100"/>
      <c r="BD179" s="100"/>
      <c r="BE179" s="100"/>
      <c r="BF179" s="100"/>
      <c r="BG179" s="100"/>
      <c r="BH179" s="100"/>
      <c r="BI179" s="100"/>
      <c r="BJ179" s="95"/>
      <c r="BK179" s="95"/>
      <c r="BL179" s="100"/>
      <c r="BM179" s="100"/>
      <c r="BN179" s="100"/>
      <c r="BO179" s="100"/>
      <c r="BP179" s="100"/>
      <c r="BQ179" s="100"/>
      <c r="BR179" s="100"/>
      <c r="BS179" s="100"/>
      <c r="BT179" s="100"/>
      <c r="BU179" s="101"/>
      <c r="BV179" s="101"/>
      <c r="BW179" s="101"/>
      <c r="BX179" s="101"/>
      <c r="BY179" s="101"/>
      <c r="BZ179" s="100"/>
      <c r="CA179" s="100"/>
      <c r="CB179" s="100"/>
      <c r="CC179" s="100"/>
      <c r="CD179" s="100"/>
      <c r="CE179" s="95"/>
      <c r="CF179" s="95"/>
      <c r="CG179" s="100"/>
      <c r="CH179" s="100"/>
      <c r="CI179" s="95"/>
      <c r="CJ179" s="95"/>
      <c r="CK179" s="95"/>
      <c r="CL179" s="95"/>
      <c r="CM179" s="95"/>
      <c r="CN179" s="100"/>
      <c r="CO179" s="100"/>
      <c r="CP179" s="100"/>
      <c r="CQ179" s="100"/>
      <c r="CR179" s="100"/>
      <c r="CS179" s="100"/>
      <c r="CT179" s="100"/>
      <c r="CU179" s="100"/>
      <c r="CV179" s="100"/>
      <c r="CW179" s="95"/>
      <c r="CX179" s="100"/>
      <c r="CY179" s="100"/>
      <c r="CZ179" s="100"/>
      <c r="DA179" s="100"/>
      <c r="DB179" s="100"/>
      <c r="DC179" s="100"/>
      <c r="DD179" s="95"/>
      <c r="DE179" s="100"/>
      <c r="DF179" s="100"/>
      <c r="DG179" s="100"/>
      <c r="DH179" s="100"/>
      <c r="DI179" s="100"/>
      <c r="DJ179" s="100"/>
      <c r="DK179" s="100"/>
      <c r="DL179" s="100"/>
      <c r="DM179" s="100"/>
      <c r="DN179" s="100"/>
      <c r="DO179" s="100"/>
      <c r="DP179" s="1"/>
    </row>
    <row r="180" spans="1:120" s="98" customFormat="1" ht="9.75" customHeight="1">
      <c r="A180" s="1"/>
      <c r="B180" s="102"/>
      <c r="C180" s="105"/>
      <c r="D180" s="150"/>
      <c r="E180" s="132"/>
      <c r="F180" s="132"/>
      <c r="G180" s="132"/>
      <c r="H180" s="144"/>
      <c r="I180" s="148"/>
      <c r="J180" s="99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  <c r="AN180" s="100"/>
      <c r="AO180" s="100"/>
      <c r="AP180" s="100"/>
      <c r="AQ180" s="100"/>
      <c r="AR180" s="100"/>
      <c r="AS180" s="100"/>
      <c r="AT180" s="100"/>
      <c r="AU180" s="100"/>
      <c r="AV180" s="100"/>
      <c r="AW180" s="100"/>
      <c r="AX180" s="100"/>
      <c r="AY180" s="100"/>
      <c r="AZ180" s="100"/>
      <c r="BA180" s="100"/>
      <c r="BB180" s="100"/>
      <c r="BC180" s="100"/>
      <c r="BD180" s="100"/>
      <c r="BE180" s="100"/>
      <c r="BF180" s="100"/>
      <c r="BG180" s="100"/>
      <c r="BH180" s="100"/>
      <c r="BI180" s="100"/>
      <c r="BJ180" s="95"/>
      <c r="BK180" s="95"/>
      <c r="BL180" s="100"/>
      <c r="BM180" s="100"/>
      <c r="BN180" s="100"/>
      <c r="BO180" s="100"/>
      <c r="BP180" s="100"/>
      <c r="BQ180" s="100"/>
      <c r="BR180" s="100"/>
      <c r="BS180" s="100"/>
      <c r="BT180" s="100"/>
      <c r="BU180" s="101"/>
      <c r="BV180" s="101"/>
      <c r="BW180" s="101"/>
      <c r="BX180" s="101"/>
      <c r="BY180" s="101"/>
      <c r="BZ180" s="100"/>
      <c r="CA180" s="100"/>
      <c r="CB180" s="100"/>
      <c r="CC180" s="100"/>
      <c r="CD180" s="100"/>
      <c r="CE180" s="110"/>
      <c r="CF180" s="110"/>
      <c r="CG180" s="100"/>
      <c r="CH180" s="100"/>
      <c r="CI180" s="95"/>
      <c r="CJ180" s="95"/>
      <c r="CK180" s="95"/>
      <c r="CL180" s="95"/>
      <c r="CM180" s="95"/>
      <c r="CN180" s="100"/>
      <c r="CO180" s="100"/>
      <c r="CP180" s="100"/>
      <c r="CQ180" s="100"/>
      <c r="CR180" s="100"/>
      <c r="CS180" s="100"/>
      <c r="CT180" s="100"/>
      <c r="CU180" s="100"/>
      <c r="CV180" s="100"/>
      <c r="CW180" s="95"/>
      <c r="CX180" s="100"/>
      <c r="CY180" s="100"/>
      <c r="CZ180" s="100"/>
      <c r="DA180" s="100"/>
      <c r="DB180" s="100"/>
      <c r="DC180" s="100"/>
      <c r="DD180" s="95"/>
      <c r="DE180" s="100"/>
      <c r="DF180" s="100"/>
      <c r="DG180" s="100"/>
      <c r="DH180" s="100"/>
      <c r="DI180" s="100"/>
      <c r="DJ180" s="100"/>
      <c r="DK180" s="100"/>
      <c r="DL180" s="100"/>
      <c r="DM180" s="100"/>
      <c r="DN180" s="100"/>
      <c r="DO180" s="100"/>
      <c r="DP180" s="1"/>
    </row>
    <row r="181" spans="1:120" s="108" customFormat="1" ht="9.75" customHeight="1">
      <c r="A181" s="1"/>
      <c r="B181" s="122" t="s">
        <v>32</v>
      </c>
      <c r="C181" s="123"/>
      <c r="D181" s="123"/>
      <c r="E181" s="123"/>
      <c r="F181" s="123"/>
      <c r="G181" s="124"/>
      <c r="H181" s="145"/>
      <c r="I181" s="120"/>
      <c r="J181" s="106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5"/>
      <c r="AP181" s="95"/>
      <c r="AQ181" s="95"/>
      <c r="AR181" s="95"/>
      <c r="AS181" s="95"/>
      <c r="AT181" s="95"/>
      <c r="AU181" s="95"/>
      <c r="AV181" s="95"/>
      <c r="AW181" s="95"/>
      <c r="AX181" s="95"/>
      <c r="AY181" s="95"/>
      <c r="AZ181" s="95"/>
      <c r="BA181" s="95"/>
      <c r="BB181" s="95"/>
      <c r="BC181" s="95"/>
      <c r="BD181" s="95"/>
      <c r="BE181" s="95"/>
      <c r="BF181" s="95"/>
      <c r="BG181" s="95"/>
      <c r="BH181" s="95"/>
      <c r="BI181" s="95"/>
      <c r="BJ181" s="95"/>
      <c r="BK181" s="95"/>
      <c r="BL181" s="95"/>
      <c r="BM181" s="95"/>
      <c r="BN181" s="95"/>
      <c r="BO181" s="95"/>
      <c r="BP181" s="95"/>
      <c r="BQ181" s="95"/>
      <c r="BR181" s="95"/>
      <c r="BS181" s="95"/>
      <c r="BT181" s="95"/>
      <c r="BU181" s="107"/>
      <c r="BV181" s="107"/>
      <c r="BW181" s="107"/>
      <c r="BX181" s="107"/>
      <c r="BY181" s="107"/>
      <c r="BZ181" s="95"/>
      <c r="CA181" s="95"/>
      <c r="CB181" s="95"/>
      <c r="CC181" s="95"/>
      <c r="CD181" s="95"/>
      <c r="CE181" s="95"/>
      <c r="CF181" s="95"/>
      <c r="CG181" s="95"/>
      <c r="CH181" s="95"/>
      <c r="CI181" s="95"/>
      <c r="CJ181" s="95"/>
      <c r="CK181" s="95"/>
      <c r="CL181" s="95"/>
      <c r="CM181" s="95"/>
      <c r="CN181" s="95"/>
      <c r="CO181" s="95"/>
      <c r="CP181" s="95"/>
      <c r="CQ181" s="95"/>
      <c r="CR181" s="95"/>
      <c r="CS181" s="95"/>
      <c r="CT181" s="95"/>
      <c r="CU181" s="95"/>
      <c r="CV181" s="95"/>
      <c r="CW181" s="95"/>
      <c r="CX181" s="95"/>
      <c r="CY181" s="95"/>
      <c r="CZ181" s="95"/>
      <c r="DA181" s="95"/>
      <c r="DB181" s="95"/>
      <c r="DC181" s="95"/>
      <c r="DD181" s="95"/>
      <c r="DE181" s="95"/>
      <c r="DF181" s="95"/>
      <c r="DG181" s="95"/>
      <c r="DH181" s="95"/>
      <c r="DI181" s="95"/>
      <c r="DJ181" s="95"/>
      <c r="DK181" s="95"/>
      <c r="DL181" s="95"/>
      <c r="DM181" s="95"/>
      <c r="DN181" s="95"/>
      <c r="DO181" s="95"/>
      <c r="DP181" s="1"/>
    </row>
    <row r="182" spans="1:120" s="108" customFormat="1" ht="9.75" customHeight="1">
      <c r="A182" s="1"/>
      <c r="B182" s="122"/>
      <c r="C182" s="123"/>
      <c r="D182" s="123"/>
      <c r="E182" s="123"/>
      <c r="F182" s="123"/>
      <c r="G182" s="124"/>
      <c r="H182" s="146"/>
      <c r="I182" s="121"/>
      <c r="J182" s="106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95"/>
      <c r="AJ182" s="95"/>
      <c r="AK182" s="95"/>
      <c r="AL182" s="95"/>
      <c r="AM182" s="95"/>
      <c r="AN182" s="95"/>
      <c r="AO182" s="95"/>
      <c r="AP182" s="95"/>
      <c r="AQ182" s="95"/>
      <c r="AR182" s="95"/>
      <c r="AS182" s="95"/>
      <c r="AT182" s="95"/>
      <c r="AU182" s="95"/>
      <c r="AV182" s="95"/>
      <c r="AW182" s="95"/>
      <c r="AX182" s="95"/>
      <c r="AY182" s="95"/>
      <c r="AZ182" s="95"/>
      <c r="BA182" s="95"/>
      <c r="BB182" s="95"/>
      <c r="BC182" s="95"/>
      <c r="BD182" s="95"/>
      <c r="BE182" s="95"/>
      <c r="BF182" s="95"/>
      <c r="BG182" s="95"/>
      <c r="BH182" s="95"/>
      <c r="BI182" s="95"/>
      <c r="BJ182" s="95"/>
      <c r="BK182" s="95"/>
      <c r="BL182" s="95"/>
      <c r="BM182" s="95"/>
      <c r="BN182" s="95"/>
      <c r="BO182" s="95"/>
      <c r="BP182" s="95"/>
      <c r="BQ182" s="95"/>
      <c r="BR182" s="95"/>
      <c r="BS182" s="95"/>
      <c r="BT182" s="95"/>
      <c r="BU182" s="107"/>
      <c r="BV182" s="107"/>
      <c r="BW182" s="107"/>
      <c r="BX182" s="107"/>
      <c r="BY182" s="107"/>
      <c r="BZ182" s="95"/>
      <c r="CA182" s="95"/>
      <c r="CB182" s="95"/>
      <c r="CC182" s="95"/>
      <c r="CD182" s="95"/>
      <c r="CE182" s="95"/>
      <c r="CF182" s="95"/>
      <c r="CG182" s="95"/>
      <c r="CH182" s="95"/>
      <c r="CI182" s="95"/>
      <c r="CJ182" s="95"/>
      <c r="CK182" s="95"/>
      <c r="CL182" s="95"/>
      <c r="CM182" s="95"/>
      <c r="CN182" s="95"/>
      <c r="CO182" s="95"/>
      <c r="CP182" s="95"/>
      <c r="CQ182" s="95"/>
      <c r="CR182" s="95"/>
      <c r="CS182" s="95"/>
      <c r="CT182" s="95"/>
      <c r="CU182" s="95"/>
      <c r="CV182" s="95"/>
      <c r="CW182" s="95"/>
      <c r="CX182" s="95"/>
      <c r="CY182" s="95"/>
      <c r="CZ182" s="95"/>
      <c r="DA182" s="95"/>
      <c r="DB182" s="95"/>
      <c r="DC182" s="95"/>
      <c r="DD182" s="95"/>
      <c r="DE182" s="95"/>
      <c r="DF182" s="95"/>
      <c r="DG182" s="95"/>
      <c r="DH182" s="95"/>
      <c r="DI182" s="95"/>
      <c r="DJ182" s="95"/>
      <c r="DK182" s="95"/>
      <c r="DL182" s="95"/>
      <c r="DM182" s="95"/>
      <c r="DN182" s="95"/>
      <c r="DO182" s="95"/>
      <c r="DP182" s="1"/>
    </row>
    <row r="183" spans="1:120" s="108" customFormat="1" ht="9.75" customHeight="1">
      <c r="A183" s="1"/>
      <c r="B183" s="102"/>
      <c r="C183" s="140" t="s">
        <v>92</v>
      </c>
      <c r="D183" s="141"/>
      <c r="E183" s="141"/>
      <c r="F183" s="141"/>
      <c r="G183" s="142"/>
      <c r="H183" s="118"/>
      <c r="I183" s="118"/>
      <c r="J183" s="116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  <c r="AD183" s="95"/>
      <c r="AE183" s="95"/>
      <c r="AF183" s="95"/>
      <c r="AG183" s="95"/>
      <c r="AH183" s="95"/>
      <c r="AI183" s="95"/>
      <c r="AJ183" s="95"/>
      <c r="AK183" s="95"/>
      <c r="AL183" s="95"/>
      <c r="AM183" s="95"/>
      <c r="AN183" s="95"/>
      <c r="AO183" s="95"/>
      <c r="AP183" s="95"/>
      <c r="AQ183" s="95"/>
      <c r="AR183" s="95"/>
      <c r="AS183" s="95"/>
      <c r="AT183" s="95"/>
      <c r="AU183" s="95"/>
      <c r="AV183" s="95"/>
      <c r="AW183" s="95"/>
      <c r="AX183" s="95"/>
      <c r="AY183" s="95"/>
      <c r="AZ183" s="95"/>
      <c r="BA183" s="95"/>
      <c r="BB183" s="95"/>
      <c r="BC183" s="95"/>
      <c r="BD183" s="95"/>
      <c r="BE183" s="95"/>
      <c r="BF183" s="95"/>
      <c r="BG183" s="95"/>
      <c r="BH183" s="95"/>
      <c r="BI183" s="95"/>
      <c r="BJ183" s="95"/>
      <c r="BK183" s="95"/>
      <c r="BL183" s="95"/>
      <c r="BM183" s="95"/>
      <c r="BN183" s="95"/>
      <c r="BO183" s="95"/>
      <c r="BP183" s="95"/>
      <c r="BQ183" s="95"/>
      <c r="BR183" s="95"/>
      <c r="BS183" s="95"/>
      <c r="BT183" s="95"/>
      <c r="BU183" s="107"/>
      <c r="BV183" s="107"/>
      <c r="BW183" s="107"/>
      <c r="BX183" s="107"/>
      <c r="BY183" s="107"/>
      <c r="BZ183" s="95"/>
      <c r="CA183" s="95"/>
      <c r="CB183" s="95"/>
      <c r="CC183" s="95"/>
      <c r="CD183" s="95"/>
      <c r="CE183" s="95"/>
      <c r="CF183" s="95"/>
      <c r="CG183" s="95"/>
      <c r="CH183" s="95"/>
      <c r="CI183" s="95"/>
      <c r="CJ183" s="95"/>
      <c r="CK183" s="95"/>
      <c r="CL183" s="95"/>
      <c r="CM183" s="95"/>
      <c r="CN183" s="95"/>
      <c r="CO183" s="95"/>
      <c r="CP183" s="95"/>
      <c r="CQ183" s="95"/>
      <c r="CR183" s="95"/>
      <c r="CS183" s="95"/>
      <c r="CT183" s="95"/>
      <c r="CU183" s="95"/>
      <c r="CV183" s="95"/>
      <c r="CW183" s="95"/>
      <c r="CX183" s="95"/>
      <c r="CY183" s="95"/>
      <c r="CZ183" s="95"/>
      <c r="DA183" s="95"/>
      <c r="DB183" s="95"/>
      <c r="DC183" s="95"/>
      <c r="DD183" s="95"/>
      <c r="DE183" s="95"/>
      <c r="DF183" s="95"/>
      <c r="DG183" s="95"/>
      <c r="DH183" s="95"/>
      <c r="DI183" s="95"/>
      <c r="DJ183" s="95"/>
      <c r="DK183" s="95"/>
      <c r="DL183" s="95"/>
      <c r="DM183" s="95"/>
      <c r="DN183" s="95"/>
      <c r="DO183" s="95"/>
      <c r="DP183" s="1"/>
    </row>
    <row r="184" spans="1:120" s="108" customFormat="1" ht="9.75" customHeight="1">
      <c r="A184" s="1"/>
      <c r="B184" s="102"/>
      <c r="C184" s="141"/>
      <c r="D184" s="141"/>
      <c r="E184" s="141"/>
      <c r="F184" s="141"/>
      <c r="G184" s="142"/>
      <c r="H184" s="118"/>
      <c r="I184" s="118"/>
      <c r="J184" s="116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95"/>
      <c r="AJ184" s="95"/>
      <c r="AK184" s="95"/>
      <c r="AL184" s="95"/>
      <c r="AM184" s="95"/>
      <c r="AN184" s="95"/>
      <c r="AO184" s="95"/>
      <c r="AP184" s="95"/>
      <c r="AQ184" s="95"/>
      <c r="AR184" s="95"/>
      <c r="AS184" s="95"/>
      <c r="AT184" s="95"/>
      <c r="AU184" s="95"/>
      <c r="AV184" s="95"/>
      <c r="AW184" s="95"/>
      <c r="AX184" s="95"/>
      <c r="AY184" s="95"/>
      <c r="AZ184" s="95"/>
      <c r="BA184" s="95"/>
      <c r="BB184" s="95"/>
      <c r="BC184" s="95"/>
      <c r="BD184" s="95"/>
      <c r="BE184" s="95"/>
      <c r="BF184" s="95"/>
      <c r="BG184" s="95"/>
      <c r="BH184" s="95"/>
      <c r="BI184" s="95"/>
      <c r="BJ184" s="95"/>
      <c r="BK184" s="95"/>
      <c r="BL184" s="95"/>
      <c r="BM184" s="95"/>
      <c r="BN184" s="95"/>
      <c r="BO184" s="95"/>
      <c r="BP184" s="95"/>
      <c r="BQ184" s="95"/>
      <c r="BR184" s="95"/>
      <c r="BS184" s="95"/>
      <c r="BT184" s="95"/>
      <c r="BU184" s="107"/>
      <c r="BV184" s="107"/>
      <c r="BW184" s="107"/>
      <c r="BX184" s="107"/>
      <c r="BY184" s="107"/>
      <c r="BZ184" s="95"/>
      <c r="CA184" s="95"/>
      <c r="CB184" s="95"/>
      <c r="CC184" s="95"/>
      <c r="CD184" s="95"/>
      <c r="CE184" s="95"/>
      <c r="CF184" s="95"/>
      <c r="CG184" s="95"/>
      <c r="CH184" s="95"/>
      <c r="CI184" s="95"/>
      <c r="CJ184" s="95"/>
      <c r="CK184" s="95"/>
      <c r="CL184" s="95"/>
      <c r="CM184" s="95"/>
      <c r="CN184" s="95"/>
      <c r="CO184" s="95"/>
      <c r="CP184" s="95"/>
      <c r="CQ184" s="95"/>
      <c r="CR184" s="95"/>
      <c r="CS184" s="95"/>
      <c r="CT184" s="95"/>
      <c r="CU184" s="95"/>
      <c r="CV184" s="95"/>
      <c r="CW184" s="95"/>
      <c r="CX184" s="95"/>
      <c r="CY184" s="95"/>
      <c r="CZ184" s="95"/>
      <c r="DA184" s="95"/>
      <c r="DB184" s="95"/>
      <c r="DC184" s="95"/>
      <c r="DD184" s="95"/>
      <c r="DE184" s="95"/>
      <c r="DF184" s="95"/>
      <c r="DG184" s="95"/>
      <c r="DH184" s="95"/>
      <c r="DI184" s="95"/>
      <c r="DJ184" s="95"/>
      <c r="DK184" s="95"/>
      <c r="DL184" s="95"/>
      <c r="DM184" s="95"/>
      <c r="DN184" s="95"/>
      <c r="DO184" s="95"/>
      <c r="DP184" s="1"/>
    </row>
    <row r="185" spans="1:120" s="108" customFormat="1" ht="9.75" customHeight="1">
      <c r="A185" s="1"/>
      <c r="B185" s="102"/>
      <c r="C185" s="114"/>
      <c r="D185" s="117"/>
      <c r="E185" s="117"/>
      <c r="F185" s="117"/>
      <c r="G185" s="117"/>
      <c r="H185" s="119"/>
      <c r="I185" s="119"/>
      <c r="J185" s="115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  <c r="AN185" s="100"/>
      <c r="AO185" s="100"/>
      <c r="AP185" s="100"/>
      <c r="AQ185" s="100"/>
      <c r="AR185" s="100"/>
      <c r="AS185" s="100"/>
      <c r="AT185" s="100"/>
      <c r="AU185" s="100"/>
      <c r="AV185" s="100"/>
      <c r="AW185" s="100"/>
      <c r="AX185" s="100"/>
      <c r="AY185" s="100"/>
      <c r="AZ185" s="100"/>
      <c r="BA185" s="100"/>
      <c r="BB185" s="100"/>
      <c r="BC185" s="100"/>
      <c r="BD185" s="100"/>
      <c r="BE185" s="100"/>
      <c r="BF185" s="100"/>
      <c r="BG185" s="100"/>
      <c r="BH185" s="100"/>
      <c r="BI185" s="100"/>
      <c r="BJ185" s="95"/>
      <c r="BK185" s="95"/>
      <c r="BL185" s="100"/>
      <c r="BM185" s="100"/>
      <c r="BN185" s="100"/>
      <c r="BO185" s="100"/>
      <c r="BP185" s="100"/>
      <c r="BQ185" s="100"/>
      <c r="BR185" s="100"/>
      <c r="BS185" s="100"/>
      <c r="BT185" s="100"/>
      <c r="BU185" s="101"/>
      <c r="BV185" s="101"/>
      <c r="BW185" s="101"/>
      <c r="BX185" s="101"/>
      <c r="BY185" s="101"/>
      <c r="BZ185" s="100"/>
      <c r="CA185" s="100"/>
      <c r="CB185" s="100"/>
      <c r="CC185" s="100"/>
      <c r="CD185" s="100"/>
      <c r="CE185" s="100"/>
      <c r="CF185" s="100"/>
      <c r="CG185" s="100"/>
      <c r="CH185" s="100"/>
      <c r="CI185" s="95"/>
      <c r="CJ185" s="95"/>
      <c r="CK185" s="95"/>
      <c r="CL185" s="95"/>
      <c r="CM185" s="95"/>
      <c r="CN185" s="100"/>
      <c r="CO185" s="100"/>
      <c r="CP185" s="100"/>
      <c r="CQ185" s="100"/>
      <c r="CR185" s="100"/>
      <c r="CS185" s="100"/>
      <c r="CT185" s="100"/>
      <c r="CU185" s="100"/>
      <c r="CV185" s="100"/>
      <c r="CW185" s="95"/>
      <c r="CX185" s="100"/>
      <c r="CY185" s="100"/>
      <c r="CZ185" s="100"/>
      <c r="DA185" s="100"/>
      <c r="DB185" s="100"/>
      <c r="DC185" s="100"/>
      <c r="DD185" s="95"/>
      <c r="DE185" s="100"/>
      <c r="DF185" s="100"/>
      <c r="DG185" s="100"/>
      <c r="DH185" s="100"/>
      <c r="DI185" s="100"/>
      <c r="DJ185" s="100"/>
      <c r="DK185" s="100"/>
      <c r="DL185" s="100"/>
      <c r="DM185" s="100"/>
      <c r="DN185" s="100"/>
      <c r="DO185" s="100"/>
      <c r="DP185" s="1"/>
    </row>
    <row r="186" spans="1:120" s="108" customFormat="1" ht="9.75" customHeight="1">
      <c r="A186" s="1"/>
      <c r="B186" s="102"/>
      <c r="C186" s="114"/>
      <c r="D186" s="117"/>
      <c r="E186" s="117"/>
      <c r="F186" s="117"/>
      <c r="G186" s="117"/>
      <c r="H186" s="119"/>
      <c r="I186" s="119"/>
      <c r="J186" s="115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  <c r="AN186" s="100"/>
      <c r="AO186" s="100"/>
      <c r="AP186" s="100"/>
      <c r="AQ186" s="100"/>
      <c r="AR186" s="100"/>
      <c r="AS186" s="100"/>
      <c r="AT186" s="100"/>
      <c r="AU186" s="100"/>
      <c r="AV186" s="100"/>
      <c r="AW186" s="100"/>
      <c r="AX186" s="100"/>
      <c r="AY186" s="100"/>
      <c r="AZ186" s="100"/>
      <c r="BA186" s="100"/>
      <c r="BB186" s="100"/>
      <c r="BC186" s="100"/>
      <c r="BD186" s="100"/>
      <c r="BE186" s="100"/>
      <c r="BF186" s="100"/>
      <c r="BG186" s="100"/>
      <c r="BH186" s="100"/>
      <c r="BI186" s="100"/>
      <c r="BJ186" s="95"/>
      <c r="BK186" s="95"/>
      <c r="BL186" s="100"/>
      <c r="BM186" s="100"/>
      <c r="BN186" s="100"/>
      <c r="BO186" s="100"/>
      <c r="BP186" s="100"/>
      <c r="BQ186" s="100"/>
      <c r="BR186" s="100"/>
      <c r="BS186" s="100"/>
      <c r="BT186" s="100"/>
      <c r="BU186" s="101"/>
      <c r="BV186" s="101"/>
      <c r="BW186" s="101"/>
      <c r="BX186" s="101"/>
      <c r="BY186" s="101"/>
      <c r="BZ186" s="100"/>
      <c r="CA186" s="100"/>
      <c r="CB186" s="100"/>
      <c r="CC186" s="100"/>
      <c r="CD186" s="100"/>
      <c r="CE186" s="100"/>
      <c r="CF186" s="100"/>
      <c r="CG186" s="100"/>
      <c r="CH186" s="100"/>
      <c r="CI186" s="95"/>
      <c r="CJ186" s="95"/>
      <c r="CK186" s="95"/>
      <c r="CL186" s="95"/>
      <c r="CM186" s="95"/>
      <c r="CN186" s="100"/>
      <c r="CO186" s="100"/>
      <c r="CP186" s="100"/>
      <c r="CQ186" s="100"/>
      <c r="CR186" s="100"/>
      <c r="CS186" s="100"/>
      <c r="CT186" s="100"/>
      <c r="CU186" s="100"/>
      <c r="CV186" s="100"/>
      <c r="CW186" s="95"/>
      <c r="CX186" s="100"/>
      <c r="CY186" s="100"/>
      <c r="CZ186" s="100"/>
      <c r="DA186" s="100"/>
      <c r="DB186" s="100"/>
      <c r="DC186" s="100"/>
      <c r="DD186" s="95"/>
      <c r="DE186" s="100"/>
      <c r="DF186" s="100"/>
      <c r="DG186" s="100"/>
      <c r="DH186" s="100"/>
      <c r="DI186" s="100"/>
      <c r="DJ186" s="100"/>
      <c r="DK186" s="100"/>
      <c r="DL186" s="100"/>
      <c r="DM186" s="100"/>
      <c r="DN186" s="100"/>
      <c r="DO186" s="100"/>
      <c r="DP186" s="1"/>
    </row>
    <row r="187" spans="1:120" s="108" customFormat="1" ht="9.75" customHeight="1">
      <c r="A187" s="1"/>
      <c r="B187" s="102"/>
      <c r="C187" s="114"/>
      <c r="D187" s="117"/>
      <c r="E187" s="117"/>
      <c r="F187" s="117"/>
      <c r="G187" s="117"/>
      <c r="H187" s="119"/>
      <c r="I187" s="119"/>
      <c r="J187" s="115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  <c r="AN187" s="100"/>
      <c r="AO187" s="100"/>
      <c r="AP187" s="100"/>
      <c r="AQ187" s="100"/>
      <c r="AR187" s="100"/>
      <c r="AS187" s="100"/>
      <c r="AT187" s="100"/>
      <c r="AU187" s="100"/>
      <c r="AV187" s="100"/>
      <c r="AW187" s="100"/>
      <c r="AX187" s="100"/>
      <c r="AY187" s="100"/>
      <c r="AZ187" s="100"/>
      <c r="BA187" s="100"/>
      <c r="BB187" s="100"/>
      <c r="BC187" s="100"/>
      <c r="BD187" s="100"/>
      <c r="BE187" s="100"/>
      <c r="BF187" s="100"/>
      <c r="BG187" s="100"/>
      <c r="BH187" s="100"/>
      <c r="BI187" s="100"/>
      <c r="BJ187" s="95"/>
      <c r="BK187" s="95"/>
      <c r="BL187" s="100"/>
      <c r="BM187" s="100"/>
      <c r="BN187" s="100"/>
      <c r="BO187" s="100"/>
      <c r="BP187" s="100"/>
      <c r="BQ187" s="100"/>
      <c r="BR187" s="100"/>
      <c r="BS187" s="100"/>
      <c r="BT187" s="100"/>
      <c r="BU187" s="101"/>
      <c r="BV187" s="101"/>
      <c r="BW187" s="101"/>
      <c r="BX187" s="101"/>
      <c r="BY187" s="101"/>
      <c r="BZ187" s="100"/>
      <c r="CA187" s="100"/>
      <c r="CB187" s="100"/>
      <c r="CC187" s="100"/>
      <c r="CD187" s="100"/>
      <c r="CE187" s="100"/>
      <c r="CF187" s="100"/>
      <c r="CG187" s="100"/>
      <c r="CH187" s="100"/>
      <c r="CI187" s="95"/>
      <c r="CJ187" s="95"/>
      <c r="CK187" s="95"/>
      <c r="CL187" s="95"/>
      <c r="CM187" s="95"/>
      <c r="CN187" s="100"/>
      <c r="CO187" s="100"/>
      <c r="CP187" s="100"/>
      <c r="CQ187" s="100"/>
      <c r="CR187" s="100"/>
      <c r="CS187" s="100"/>
      <c r="CT187" s="100"/>
      <c r="CU187" s="100"/>
      <c r="CV187" s="100"/>
      <c r="CW187" s="95"/>
      <c r="CX187" s="100"/>
      <c r="CY187" s="100"/>
      <c r="CZ187" s="100"/>
      <c r="DA187" s="100"/>
      <c r="DB187" s="100"/>
      <c r="DC187" s="100"/>
      <c r="DD187" s="95"/>
      <c r="DE187" s="100"/>
      <c r="DF187" s="100"/>
      <c r="DG187" s="100"/>
      <c r="DH187" s="100"/>
      <c r="DI187" s="100"/>
      <c r="DJ187" s="100"/>
      <c r="DK187" s="100"/>
      <c r="DL187" s="100"/>
      <c r="DM187" s="100"/>
      <c r="DN187" s="100"/>
      <c r="DO187" s="100"/>
      <c r="DP187" s="1"/>
    </row>
    <row r="188" spans="1:120" s="108" customFormat="1" ht="9.75" customHeight="1">
      <c r="A188" s="1"/>
      <c r="B188" s="102"/>
      <c r="C188" s="114"/>
      <c r="D188" s="117"/>
      <c r="E188" s="117"/>
      <c r="F188" s="117"/>
      <c r="G188" s="117"/>
      <c r="H188" s="119"/>
      <c r="I188" s="119"/>
      <c r="J188" s="115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  <c r="AN188" s="100"/>
      <c r="AO188" s="100"/>
      <c r="AP188" s="100"/>
      <c r="AQ188" s="100"/>
      <c r="AR188" s="100"/>
      <c r="AS188" s="100"/>
      <c r="AT188" s="100"/>
      <c r="AU188" s="100"/>
      <c r="AV188" s="100"/>
      <c r="AW188" s="100"/>
      <c r="AX188" s="100"/>
      <c r="AY188" s="100"/>
      <c r="AZ188" s="100"/>
      <c r="BA188" s="100"/>
      <c r="BB188" s="100"/>
      <c r="BC188" s="100"/>
      <c r="BD188" s="100"/>
      <c r="BE188" s="100"/>
      <c r="BF188" s="100"/>
      <c r="BG188" s="100"/>
      <c r="BH188" s="100"/>
      <c r="BI188" s="100"/>
      <c r="BJ188" s="95"/>
      <c r="BK188" s="95"/>
      <c r="BL188" s="100"/>
      <c r="BM188" s="100"/>
      <c r="BN188" s="100"/>
      <c r="BO188" s="100"/>
      <c r="BP188" s="100"/>
      <c r="BQ188" s="100"/>
      <c r="BR188" s="100"/>
      <c r="BS188" s="100"/>
      <c r="BT188" s="100"/>
      <c r="BU188" s="101"/>
      <c r="BV188" s="101"/>
      <c r="BW188" s="101"/>
      <c r="BX188" s="101"/>
      <c r="BY188" s="101"/>
      <c r="BZ188" s="100"/>
      <c r="CA188" s="100"/>
      <c r="CB188" s="100"/>
      <c r="CC188" s="100"/>
      <c r="CD188" s="100"/>
      <c r="CE188" s="100"/>
      <c r="CF188" s="100"/>
      <c r="CG188" s="100"/>
      <c r="CH188" s="100"/>
      <c r="CI188" s="95"/>
      <c r="CJ188" s="95"/>
      <c r="CK188" s="95"/>
      <c r="CL188" s="95"/>
      <c r="CM188" s="95"/>
      <c r="CN188" s="100"/>
      <c r="CO188" s="100"/>
      <c r="CP188" s="100"/>
      <c r="CQ188" s="100"/>
      <c r="CR188" s="100"/>
      <c r="CS188" s="100"/>
      <c r="CT188" s="100"/>
      <c r="CU188" s="100"/>
      <c r="CV188" s="100"/>
      <c r="CW188" s="95"/>
      <c r="CX188" s="100"/>
      <c r="CY188" s="100"/>
      <c r="CZ188" s="100"/>
      <c r="DA188" s="100"/>
      <c r="DB188" s="100"/>
      <c r="DC188" s="100"/>
      <c r="DD188" s="95"/>
      <c r="DE188" s="100"/>
      <c r="DF188" s="100"/>
      <c r="DG188" s="100"/>
      <c r="DH188" s="100"/>
      <c r="DI188" s="100"/>
      <c r="DJ188" s="100"/>
      <c r="DK188" s="100"/>
      <c r="DL188" s="100"/>
      <c r="DM188" s="100"/>
      <c r="DN188" s="100"/>
      <c r="DO188" s="100"/>
      <c r="DP188" s="1"/>
    </row>
    <row r="189" spans="1:120" s="108" customFormat="1" ht="9.75" customHeight="1">
      <c r="A189" s="1"/>
      <c r="B189" s="102"/>
      <c r="C189" s="114"/>
      <c r="D189" s="117"/>
      <c r="E189" s="117"/>
      <c r="F189" s="117"/>
      <c r="G189" s="117"/>
      <c r="H189" s="119"/>
      <c r="I189" s="119"/>
      <c r="J189" s="115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  <c r="AN189" s="100"/>
      <c r="AO189" s="100"/>
      <c r="AP189" s="100"/>
      <c r="AQ189" s="100"/>
      <c r="AR189" s="100"/>
      <c r="AS189" s="100"/>
      <c r="AT189" s="100"/>
      <c r="AU189" s="100"/>
      <c r="AV189" s="100"/>
      <c r="AW189" s="100"/>
      <c r="AX189" s="100"/>
      <c r="AY189" s="100"/>
      <c r="AZ189" s="100"/>
      <c r="BA189" s="100"/>
      <c r="BB189" s="100"/>
      <c r="BC189" s="100"/>
      <c r="BD189" s="100"/>
      <c r="BE189" s="100"/>
      <c r="BF189" s="100"/>
      <c r="BG189" s="100"/>
      <c r="BH189" s="100"/>
      <c r="BI189" s="100"/>
      <c r="BJ189" s="95"/>
      <c r="BK189" s="95"/>
      <c r="BL189" s="100"/>
      <c r="BM189" s="100"/>
      <c r="BN189" s="100"/>
      <c r="BO189" s="100"/>
      <c r="BP189" s="100"/>
      <c r="BQ189" s="100"/>
      <c r="BR189" s="100"/>
      <c r="BS189" s="100"/>
      <c r="BT189" s="100"/>
      <c r="BU189" s="101"/>
      <c r="BV189" s="101"/>
      <c r="BW189" s="101"/>
      <c r="BX189" s="101"/>
      <c r="BY189" s="101"/>
      <c r="BZ189" s="100"/>
      <c r="CA189" s="100"/>
      <c r="CB189" s="100"/>
      <c r="CC189" s="100"/>
      <c r="CD189" s="100"/>
      <c r="CE189" s="100"/>
      <c r="CF189" s="100"/>
      <c r="CG189" s="100"/>
      <c r="CH189" s="100"/>
      <c r="CI189" s="95"/>
      <c r="CJ189" s="95"/>
      <c r="CK189" s="95"/>
      <c r="CL189" s="95"/>
      <c r="CM189" s="95"/>
      <c r="CN189" s="100"/>
      <c r="CO189" s="100"/>
      <c r="CP189" s="100"/>
      <c r="CQ189" s="100"/>
      <c r="CR189" s="100"/>
      <c r="CS189" s="100"/>
      <c r="CT189" s="100"/>
      <c r="CU189" s="100"/>
      <c r="CV189" s="100"/>
      <c r="CW189" s="95"/>
      <c r="CX189" s="100"/>
      <c r="CY189" s="100"/>
      <c r="CZ189" s="100"/>
      <c r="DA189" s="100"/>
      <c r="DB189" s="100"/>
      <c r="DC189" s="100"/>
      <c r="DD189" s="95"/>
      <c r="DE189" s="100"/>
      <c r="DF189" s="100"/>
      <c r="DG189" s="100"/>
      <c r="DH189" s="100"/>
      <c r="DI189" s="100"/>
      <c r="DJ189" s="100"/>
      <c r="DK189" s="100"/>
      <c r="DL189" s="100"/>
      <c r="DM189" s="100"/>
      <c r="DN189" s="100"/>
      <c r="DO189" s="100"/>
      <c r="DP189" s="1"/>
    </row>
    <row r="190" spans="1:120" s="108" customFormat="1" ht="9.75" customHeight="1">
      <c r="A190" s="1"/>
      <c r="B190" s="102"/>
      <c r="C190" s="114"/>
      <c r="D190" s="117"/>
      <c r="E190" s="117"/>
      <c r="F190" s="117"/>
      <c r="G190" s="117"/>
      <c r="H190" s="119"/>
      <c r="I190" s="119"/>
      <c r="J190" s="115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  <c r="AN190" s="100"/>
      <c r="AO190" s="100"/>
      <c r="AP190" s="100"/>
      <c r="AQ190" s="100"/>
      <c r="AR190" s="100"/>
      <c r="AS190" s="100"/>
      <c r="AT190" s="100"/>
      <c r="AU190" s="100"/>
      <c r="AV190" s="100"/>
      <c r="AW190" s="100"/>
      <c r="AX190" s="100"/>
      <c r="AY190" s="100"/>
      <c r="AZ190" s="100"/>
      <c r="BA190" s="100"/>
      <c r="BB190" s="100"/>
      <c r="BC190" s="100"/>
      <c r="BD190" s="100"/>
      <c r="BE190" s="100"/>
      <c r="BF190" s="100"/>
      <c r="BG190" s="100"/>
      <c r="BH190" s="100"/>
      <c r="BI190" s="100"/>
      <c r="BJ190" s="95"/>
      <c r="BK190" s="95"/>
      <c r="BL190" s="100"/>
      <c r="BM190" s="100"/>
      <c r="BN190" s="100"/>
      <c r="BO190" s="100"/>
      <c r="BP190" s="100"/>
      <c r="BQ190" s="100"/>
      <c r="BR190" s="100"/>
      <c r="BS190" s="100"/>
      <c r="BT190" s="100"/>
      <c r="BU190" s="101"/>
      <c r="BV190" s="101"/>
      <c r="BW190" s="101"/>
      <c r="BX190" s="101"/>
      <c r="BY190" s="101"/>
      <c r="BZ190" s="100"/>
      <c r="CA190" s="100"/>
      <c r="CB190" s="100"/>
      <c r="CC190" s="100"/>
      <c r="CD190" s="100"/>
      <c r="CE190" s="100"/>
      <c r="CF190" s="100"/>
      <c r="CG190" s="100"/>
      <c r="CH190" s="100"/>
      <c r="CI190" s="95"/>
      <c r="CJ190" s="95"/>
      <c r="CK190" s="95"/>
      <c r="CL190" s="95"/>
      <c r="CM190" s="95"/>
      <c r="CN190" s="100"/>
      <c r="CO190" s="100"/>
      <c r="CP190" s="100"/>
      <c r="CQ190" s="100"/>
      <c r="CR190" s="100"/>
      <c r="CS190" s="100"/>
      <c r="CT190" s="100"/>
      <c r="CU190" s="100"/>
      <c r="CV190" s="100"/>
      <c r="CW190" s="95"/>
      <c r="CX190" s="100"/>
      <c r="CY190" s="100"/>
      <c r="CZ190" s="100"/>
      <c r="DA190" s="100"/>
      <c r="DB190" s="100"/>
      <c r="DC190" s="100"/>
      <c r="DD190" s="95"/>
      <c r="DE190" s="100"/>
      <c r="DF190" s="100"/>
      <c r="DG190" s="100"/>
      <c r="DH190" s="100"/>
      <c r="DI190" s="100"/>
      <c r="DJ190" s="100"/>
      <c r="DK190" s="100"/>
      <c r="DL190" s="100"/>
      <c r="DM190" s="100"/>
      <c r="DN190" s="100"/>
      <c r="DO190" s="100"/>
      <c r="DP190" s="1"/>
    </row>
    <row r="191" spans="1:120" s="108" customFormat="1" ht="9.75" customHeight="1">
      <c r="A191" s="1"/>
      <c r="B191" s="102"/>
      <c r="C191" s="114"/>
      <c r="D191" s="117"/>
      <c r="E191" s="117"/>
      <c r="F191" s="117"/>
      <c r="G191" s="117"/>
      <c r="H191" s="119"/>
      <c r="I191" s="119"/>
      <c r="J191" s="115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  <c r="AN191" s="100"/>
      <c r="AO191" s="100"/>
      <c r="AP191" s="100"/>
      <c r="AQ191" s="100"/>
      <c r="AR191" s="100"/>
      <c r="AS191" s="100"/>
      <c r="AT191" s="100"/>
      <c r="AU191" s="100"/>
      <c r="AV191" s="100"/>
      <c r="AW191" s="100"/>
      <c r="AX191" s="100"/>
      <c r="AY191" s="100"/>
      <c r="AZ191" s="100"/>
      <c r="BA191" s="100"/>
      <c r="BB191" s="100"/>
      <c r="BC191" s="100"/>
      <c r="BD191" s="100"/>
      <c r="BE191" s="100"/>
      <c r="BF191" s="100"/>
      <c r="BG191" s="100"/>
      <c r="BH191" s="100"/>
      <c r="BI191" s="100"/>
      <c r="BJ191" s="95"/>
      <c r="BK191" s="95"/>
      <c r="BL191" s="100"/>
      <c r="BM191" s="100"/>
      <c r="BN191" s="100"/>
      <c r="BO191" s="100"/>
      <c r="BP191" s="100"/>
      <c r="BQ191" s="100"/>
      <c r="BR191" s="100"/>
      <c r="BS191" s="100"/>
      <c r="BT191" s="100"/>
      <c r="BU191" s="101"/>
      <c r="BV191" s="101"/>
      <c r="BW191" s="101"/>
      <c r="BX191" s="101"/>
      <c r="BY191" s="101"/>
      <c r="BZ191" s="100"/>
      <c r="CA191" s="100"/>
      <c r="CB191" s="100"/>
      <c r="CC191" s="100"/>
      <c r="CD191" s="100"/>
      <c r="CE191" s="100"/>
      <c r="CF191" s="100"/>
      <c r="CG191" s="100"/>
      <c r="CH191" s="100"/>
      <c r="CI191" s="95"/>
      <c r="CJ191" s="95"/>
      <c r="CK191" s="95"/>
      <c r="CL191" s="95"/>
      <c r="CM191" s="95"/>
      <c r="CN191" s="100"/>
      <c r="CO191" s="100"/>
      <c r="CP191" s="100"/>
      <c r="CQ191" s="100"/>
      <c r="CR191" s="100"/>
      <c r="CS191" s="100"/>
      <c r="CT191" s="100"/>
      <c r="CU191" s="100"/>
      <c r="CV191" s="100"/>
      <c r="CW191" s="95"/>
      <c r="CX191" s="100"/>
      <c r="CY191" s="100"/>
      <c r="CZ191" s="100"/>
      <c r="DA191" s="100"/>
      <c r="DB191" s="100"/>
      <c r="DC191" s="100"/>
      <c r="DD191" s="95"/>
      <c r="DE191" s="100"/>
      <c r="DF191" s="100"/>
      <c r="DG191" s="100"/>
      <c r="DH191" s="100"/>
      <c r="DI191" s="100"/>
      <c r="DJ191" s="100"/>
      <c r="DK191" s="100"/>
      <c r="DL191" s="100"/>
      <c r="DM191" s="100"/>
      <c r="DN191" s="100"/>
      <c r="DO191" s="100"/>
      <c r="DP191" s="1"/>
    </row>
    <row r="192" spans="1:120" s="108" customFormat="1" ht="9.75" customHeight="1">
      <c r="A192" s="1"/>
      <c r="B192" s="102"/>
      <c r="C192" s="114"/>
      <c r="D192" s="117"/>
      <c r="E192" s="117"/>
      <c r="F192" s="117"/>
      <c r="G192" s="117"/>
      <c r="H192" s="119"/>
      <c r="I192" s="119"/>
      <c r="J192" s="115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  <c r="AN192" s="100"/>
      <c r="AO192" s="100"/>
      <c r="AP192" s="100"/>
      <c r="AQ192" s="100"/>
      <c r="AR192" s="100"/>
      <c r="AS192" s="100"/>
      <c r="AT192" s="100"/>
      <c r="AU192" s="100"/>
      <c r="AV192" s="100"/>
      <c r="AW192" s="100"/>
      <c r="AX192" s="100"/>
      <c r="AY192" s="100"/>
      <c r="AZ192" s="100"/>
      <c r="BA192" s="100"/>
      <c r="BB192" s="100"/>
      <c r="BC192" s="100"/>
      <c r="BD192" s="100"/>
      <c r="BE192" s="100"/>
      <c r="BF192" s="100"/>
      <c r="BG192" s="100"/>
      <c r="BH192" s="100"/>
      <c r="BI192" s="100"/>
      <c r="BJ192" s="95"/>
      <c r="BK192" s="95"/>
      <c r="BL192" s="100"/>
      <c r="BM192" s="100"/>
      <c r="BN192" s="100"/>
      <c r="BO192" s="100"/>
      <c r="BP192" s="100"/>
      <c r="BQ192" s="100"/>
      <c r="BR192" s="100"/>
      <c r="BS192" s="100"/>
      <c r="BT192" s="100"/>
      <c r="BU192" s="101"/>
      <c r="BV192" s="101"/>
      <c r="BW192" s="101"/>
      <c r="BX192" s="101"/>
      <c r="BY192" s="101"/>
      <c r="BZ192" s="100"/>
      <c r="CA192" s="100"/>
      <c r="CB192" s="100"/>
      <c r="CC192" s="100"/>
      <c r="CD192" s="100"/>
      <c r="CE192" s="100"/>
      <c r="CF192" s="100"/>
      <c r="CG192" s="100"/>
      <c r="CH192" s="100"/>
      <c r="CI192" s="95"/>
      <c r="CJ192" s="95"/>
      <c r="CK192" s="95"/>
      <c r="CL192" s="95"/>
      <c r="CM192" s="95"/>
      <c r="CN192" s="100"/>
      <c r="CO192" s="100"/>
      <c r="CP192" s="100"/>
      <c r="CQ192" s="100"/>
      <c r="CR192" s="100"/>
      <c r="CS192" s="100"/>
      <c r="CT192" s="100"/>
      <c r="CU192" s="100"/>
      <c r="CV192" s="100"/>
      <c r="CW192" s="95"/>
      <c r="CX192" s="100"/>
      <c r="CY192" s="100"/>
      <c r="CZ192" s="100"/>
      <c r="DA192" s="100"/>
      <c r="DB192" s="100"/>
      <c r="DC192" s="100"/>
      <c r="DD192" s="95"/>
      <c r="DE192" s="100"/>
      <c r="DF192" s="100"/>
      <c r="DG192" s="100"/>
      <c r="DH192" s="100"/>
      <c r="DI192" s="100"/>
      <c r="DJ192" s="100"/>
      <c r="DK192" s="100"/>
      <c r="DL192" s="100"/>
      <c r="DM192" s="100"/>
      <c r="DN192" s="100"/>
      <c r="DO192" s="100"/>
      <c r="DP192" s="1"/>
    </row>
    <row r="193" spans="1:120" s="108" customFormat="1" ht="9.75" customHeight="1">
      <c r="A193" s="1"/>
      <c r="B193" s="102"/>
      <c r="C193" s="125" t="s">
        <v>85</v>
      </c>
      <c r="D193" s="126"/>
      <c r="E193" s="126"/>
      <c r="F193" s="126"/>
      <c r="G193" s="127"/>
      <c r="H193" s="145"/>
      <c r="I193" s="120"/>
      <c r="J193" s="106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  <c r="AD193" s="95"/>
      <c r="AE193" s="95"/>
      <c r="AF193" s="95"/>
      <c r="AG193" s="95"/>
      <c r="AH193" s="95"/>
      <c r="AI193" s="95"/>
      <c r="AJ193" s="95"/>
      <c r="AK193" s="95"/>
      <c r="AL193" s="95"/>
      <c r="AM193" s="95"/>
      <c r="AN193" s="95"/>
      <c r="AO193" s="95"/>
      <c r="AP193" s="95"/>
      <c r="AQ193" s="95"/>
      <c r="AR193" s="95"/>
      <c r="AS193" s="95"/>
      <c r="AT193" s="95"/>
      <c r="AU193" s="95"/>
      <c r="AV193" s="95"/>
      <c r="AW193" s="95"/>
      <c r="AX193" s="95"/>
      <c r="AY193" s="95"/>
      <c r="AZ193" s="95"/>
      <c r="BA193" s="95"/>
      <c r="BB193" s="95"/>
      <c r="BC193" s="95"/>
      <c r="BD193" s="95"/>
      <c r="BE193" s="95"/>
      <c r="BF193" s="95"/>
      <c r="BG193" s="95"/>
      <c r="BH193" s="95"/>
      <c r="BI193" s="95"/>
      <c r="BJ193" s="95"/>
      <c r="BK193" s="95"/>
      <c r="BL193" s="95"/>
      <c r="BM193" s="95"/>
      <c r="BN193" s="95"/>
      <c r="BO193" s="95"/>
      <c r="BP193" s="95"/>
      <c r="BQ193" s="95"/>
      <c r="BR193" s="95"/>
      <c r="BS193" s="95"/>
      <c r="BT193" s="95"/>
      <c r="BU193" s="107"/>
      <c r="BV193" s="107"/>
      <c r="BW193" s="107"/>
      <c r="BX193" s="107"/>
      <c r="BY193" s="107"/>
      <c r="BZ193" s="95"/>
      <c r="CA193" s="95"/>
      <c r="CB193" s="95"/>
      <c r="CC193" s="95"/>
      <c r="CD193" s="95"/>
      <c r="CE193" s="95"/>
      <c r="CF193" s="95"/>
      <c r="CG193" s="95"/>
      <c r="CH193" s="95"/>
      <c r="CI193" s="95"/>
      <c r="CJ193" s="95"/>
      <c r="CK193" s="95"/>
      <c r="CL193" s="95"/>
      <c r="CM193" s="95"/>
      <c r="CN193" s="95"/>
      <c r="CO193" s="95"/>
      <c r="CP193" s="95"/>
      <c r="CQ193" s="95"/>
      <c r="CR193" s="95"/>
      <c r="CS193" s="95"/>
      <c r="CT193" s="95"/>
      <c r="CU193" s="95"/>
      <c r="CV193" s="95"/>
      <c r="CW193" s="95"/>
      <c r="CX193" s="95"/>
      <c r="CY193" s="95"/>
      <c r="CZ193" s="95"/>
      <c r="DA193" s="95"/>
      <c r="DB193" s="95"/>
      <c r="DC193" s="95"/>
      <c r="DD193" s="95"/>
      <c r="DE193" s="95"/>
      <c r="DF193" s="95"/>
      <c r="DG193" s="95"/>
      <c r="DH193" s="95"/>
      <c r="DI193" s="95"/>
      <c r="DJ193" s="95"/>
      <c r="DK193" s="95"/>
      <c r="DL193" s="95"/>
      <c r="DM193" s="95"/>
      <c r="DN193" s="95"/>
      <c r="DO193" s="95"/>
      <c r="DP193" s="1"/>
    </row>
    <row r="194" spans="1:120" s="108" customFormat="1" ht="9.75" customHeight="1">
      <c r="A194" s="1"/>
      <c r="B194" s="102"/>
      <c r="C194" s="128"/>
      <c r="D194" s="129"/>
      <c r="E194" s="129"/>
      <c r="F194" s="129"/>
      <c r="G194" s="130"/>
      <c r="H194" s="146"/>
      <c r="I194" s="121"/>
      <c r="J194" s="106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107"/>
      <c r="BV194" s="107"/>
      <c r="BW194" s="107"/>
      <c r="BX194" s="107"/>
      <c r="BY194" s="107"/>
      <c r="BZ194" s="95"/>
      <c r="CA194" s="95"/>
      <c r="CB194" s="95"/>
      <c r="CC194" s="95"/>
      <c r="CD194" s="95"/>
      <c r="CE194" s="95"/>
      <c r="CF194" s="95"/>
      <c r="CG194" s="95"/>
      <c r="CH194" s="95"/>
      <c r="CI194" s="95"/>
      <c r="CJ194" s="95"/>
      <c r="CK194" s="95"/>
      <c r="CL194" s="95"/>
      <c r="CM194" s="95"/>
      <c r="CN194" s="95"/>
      <c r="CO194" s="95"/>
      <c r="CP194" s="95"/>
      <c r="CQ194" s="95"/>
      <c r="CR194" s="95"/>
      <c r="CS194" s="95"/>
      <c r="CT194" s="95"/>
      <c r="CU194" s="95"/>
      <c r="CV194" s="95"/>
      <c r="CW194" s="95"/>
      <c r="CX194" s="95"/>
      <c r="CY194" s="95"/>
      <c r="CZ194" s="95"/>
      <c r="DA194" s="95"/>
      <c r="DB194" s="95"/>
      <c r="DC194" s="95"/>
      <c r="DD194" s="95"/>
      <c r="DE194" s="95"/>
      <c r="DF194" s="95"/>
      <c r="DG194" s="95"/>
      <c r="DH194" s="95"/>
      <c r="DI194" s="95"/>
      <c r="DJ194" s="95"/>
      <c r="DK194" s="95"/>
      <c r="DL194" s="95"/>
      <c r="DM194" s="95"/>
      <c r="DN194" s="95"/>
      <c r="DO194" s="95"/>
      <c r="DP194" s="1"/>
    </row>
    <row r="195" spans="1:120" s="108" customFormat="1" ht="9.75" customHeight="1">
      <c r="A195" s="1"/>
      <c r="B195" s="102"/>
      <c r="C195" s="111"/>
      <c r="D195" s="132"/>
      <c r="E195" s="132"/>
      <c r="F195" s="132"/>
      <c r="G195" s="132"/>
      <c r="H195" s="143"/>
      <c r="I195" s="147"/>
      <c r="J195" s="99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  <c r="AN195" s="100"/>
      <c r="AO195" s="100"/>
      <c r="AP195" s="100"/>
      <c r="AQ195" s="100"/>
      <c r="AR195" s="100"/>
      <c r="AS195" s="100"/>
      <c r="AT195" s="100"/>
      <c r="AU195" s="100"/>
      <c r="AV195" s="100"/>
      <c r="AW195" s="100"/>
      <c r="AX195" s="100"/>
      <c r="AY195" s="100"/>
      <c r="AZ195" s="100"/>
      <c r="BA195" s="100"/>
      <c r="BB195" s="100"/>
      <c r="BC195" s="100"/>
      <c r="BD195" s="100"/>
      <c r="BE195" s="100"/>
      <c r="BF195" s="100"/>
      <c r="BG195" s="100"/>
      <c r="BH195" s="100"/>
      <c r="BI195" s="100"/>
      <c r="BJ195" s="95"/>
      <c r="BK195" s="95"/>
      <c r="BL195" s="100"/>
      <c r="BM195" s="100"/>
      <c r="BN195" s="100"/>
      <c r="BO195" s="100"/>
      <c r="BP195" s="100"/>
      <c r="BQ195" s="100"/>
      <c r="BR195" s="100"/>
      <c r="BS195" s="100"/>
      <c r="BT195" s="100"/>
      <c r="BU195" s="101"/>
      <c r="BV195" s="101"/>
      <c r="BW195" s="101"/>
      <c r="BX195" s="101"/>
      <c r="BY195" s="101"/>
      <c r="BZ195" s="100"/>
      <c r="CA195" s="100"/>
      <c r="CB195" s="100"/>
      <c r="CC195" s="100"/>
      <c r="CD195" s="100"/>
      <c r="CE195" s="100"/>
      <c r="CF195" s="100"/>
      <c r="CG195" s="100"/>
      <c r="CH195" s="100"/>
      <c r="CI195" s="95"/>
      <c r="CJ195" s="95"/>
      <c r="CK195" s="95"/>
      <c r="CL195" s="95"/>
      <c r="CM195" s="95"/>
      <c r="CN195" s="100"/>
      <c r="CO195" s="100"/>
      <c r="CP195" s="100"/>
      <c r="CQ195" s="100"/>
      <c r="CR195" s="100"/>
      <c r="CS195" s="100"/>
      <c r="CT195" s="100"/>
      <c r="CU195" s="100"/>
      <c r="CV195" s="100"/>
      <c r="CW195" s="95"/>
      <c r="CX195" s="100"/>
      <c r="CY195" s="100"/>
      <c r="CZ195" s="100"/>
      <c r="DA195" s="100"/>
      <c r="DB195" s="100"/>
      <c r="DC195" s="100"/>
      <c r="DD195" s="95"/>
      <c r="DE195" s="100"/>
      <c r="DF195" s="100"/>
      <c r="DG195" s="100"/>
      <c r="DH195" s="100"/>
      <c r="DI195" s="100"/>
      <c r="DJ195" s="100"/>
      <c r="DK195" s="100"/>
      <c r="DL195" s="100"/>
      <c r="DM195" s="100"/>
      <c r="DN195" s="100"/>
      <c r="DO195" s="100"/>
      <c r="DP195" s="1"/>
    </row>
    <row r="196" spans="1:120" s="108" customFormat="1" ht="9.75" customHeight="1">
      <c r="A196" s="1"/>
      <c r="B196" s="102"/>
      <c r="C196" s="111"/>
      <c r="D196" s="132"/>
      <c r="E196" s="132"/>
      <c r="F196" s="132"/>
      <c r="G196" s="132"/>
      <c r="H196" s="144"/>
      <c r="I196" s="148"/>
      <c r="J196" s="99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  <c r="AN196" s="100"/>
      <c r="AO196" s="100"/>
      <c r="AP196" s="100"/>
      <c r="AQ196" s="100"/>
      <c r="AR196" s="100"/>
      <c r="AS196" s="100"/>
      <c r="AT196" s="100"/>
      <c r="AU196" s="100"/>
      <c r="AV196" s="100"/>
      <c r="AW196" s="100"/>
      <c r="AX196" s="100"/>
      <c r="AY196" s="100"/>
      <c r="AZ196" s="100"/>
      <c r="BA196" s="100"/>
      <c r="BB196" s="100"/>
      <c r="BC196" s="100"/>
      <c r="BD196" s="100"/>
      <c r="BE196" s="100"/>
      <c r="BF196" s="100"/>
      <c r="BG196" s="100"/>
      <c r="BH196" s="100"/>
      <c r="BI196" s="100"/>
      <c r="BJ196" s="95"/>
      <c r="BK196" s="95"/>
      <c r="BL196" s="100"/>
      <c r="BM196" s="100"/>
      <c r="BN196" s="100"/>
      <c r="BO196" s="100"/>
      <c r="BP196" s="100"/>
      <c r="BQ196" s="100"/>
      <c r="BR196" s="100"/>
      <c r="BS196" s="100"/>
      <c r="BT196" s="100"/>
      <c r="BU196" s="101"/>
      <c r="BV196" s="101"/>
      <c r="BW196" s="101"/>
      <c r="BX196" s="101"/>
      <c r="BY196" s="101"/>
      <c r="BZ196" s="100"/>
      <c r="CA196" s="100"/>
      <c r="CB196" s="100"/>
      <c r="CC196" s="100"/>
      <c r="CD196" s="100"/>
      <c r="CE196" s="100"/>
      <c r="CF196" s="100"/>
      <c r="CG196" s="100"/>
      <c r="CH196" s="100"/>
      <c r="CI196" s="95"/>
      <c r="CJ196" s="95"/>
      <c r="CK196" s="95"/>
      <c r="CL196" s="95"/>
      <c r="CM196" s="95"/>
      <c r="CN196" s="100"/>
      <c r="CO196" s="100"/>
      <c r="CP196" s="100"/>
      <c r="CQ196" s="100"/>
      <c r="CR196" s="100"/>
      <c r="CS196" s="100"/>
      <c r="CT196" s="100"/>
      <c r="CU196" s="100"/>
      <c r="CV196" s="100"/>
      <c r="CW196" s="95"/>
      <c r="CX196" s="100"/>
      <c r="CY196" s="100"/>
      <c r="CZ196" s="100"/>
      <c r="DA196" s="100"/>
      <c r="DB196" s="100"/>
      <c r="DC196" s="100"/>
      <c r="DD196" s="95"/>
      <c r="DE196" s="100"/>
      <c r="DF196" s="100"/>
      <c r="DG196" s="100"/>
      <c r="DH196" s="100"/>
      <c r="DI196" s="100"/>
      <c r="DJ196" s="100"/>
      <c r="DK196" s="100"/>
      <c r="DL196" s="100"/>
      <c r="DM196" s="100"/>
      <c r="DN196" s="100"/>
      <c r="DO196" s="100"/>
      <c r="DP196" s="1"/>
    </row>
    <row r="197" spans="1:120" s="108" customFormat="1" ht="9.75" customHeight="1">
      <c r="A197" s="1"/>
      <c r="B197" s="102"/>
      <c r="C197" s="111"/>
      <c r="D197" s="134"/>
      <c r="E197" s="135"/>
      <c r="F197" s="135"/>
      <c r="G197" s="136"/>
      <c r="H197" s="119"/>
      <c r="I197" s="119"/>
      <c r="J197" s="115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  <c r="AN197" s="100"/>
      <c r="AO197" s="100"/>
      <c r="AP197" s="100"/>
      <c r="AQ197" s="100"/>
      <c r="AR197" s="100"/>
      <c r="AS197" s="100"/>
      <c r="AT197" s="100"/>
      <c r="AU197" s="100"/>
      <c r="AV197" s="100"/>
      <c r="AW197" s="100"/>
      <c r="AX197" s="100"/>
      <c r="AY197" s="100"/>
      <c r="AZ197" s="100"/>
      <c r="BA197" s="100"/>
      <c r="BB197" s="100"/>
      <c r="BC197" s="100"/>
      <c r="BD197" s="100"/>
      <c r="BE197" s="100"/>
      <c r="BF197" s="100"/>
      <c r="BG197" s="100"/>
      <c r="BH197" s="100"/>
      <c r="BI197" s="100"/>
      <c r="BJ197" s="95"/>
      <c r="BK197" s="95"/>
      <c r="BL197" s="100"/>
      <c r="BM197" s="100"/>
      <c r="BN197" s="100"/>
      <c r="BO197" s="100"/>
      <c r="BP197" s="100"/>
      <c r="BQ197" s="100"/>
      <c r="BR197" s="100"/>
      <c r="BS197" s="100"/>
      <c r="BT197" s="100"/>
      <c r="BU197" s="101"/>
      <c r="BV197" s="101"/>
      <c r="BW197" s="101"/>
      <c r="BX197" s="101"/>
      <c r="BY197" s="101"/>
      <c r="BZ197" s="100"/>
      <c r="CA197" s="100"/>
      <c r="CB197" s="100"/>
      <c r="CC197" s="100"/>
      <c r="CD197" s="100"/>
      <c r="CE197" s="100"/>
      <c r="CF197" s="100"/>
      <c r="CG197" s="100"/>
      <c r="CH197" s="100"/>
      <c r="CI197" s="95"/>
      <c r="CJ197" s="95"/>
      <c r="CK197" s="95"/>
      <c r="CL197" s="95"/>
      <c r="CM197" s="95"/>
      <c r="CN197" s="100"/>
      <c r="CO197" s="100"/>
      <c r="CP197" s="100"/>
      <c r="CQ197" s="100"/>
      <c r="CR197" s="100"/>
      <c r="CS197" s="100"/>
      <c r="CT197" s="100"/>
      <c r="CU197" s="100"/>
      <c r="CV197" s="100"/>
      <c r="CW197" s="95"/>
      <c r="CX197" s="100"/>
      <c r="CY197" s="100"/>
      <c r="CZ197" s="100"/>
      <c r="DA197" s="100"/>
      <c r="DB197" s="100"/>
      <c r="DC197" s="100"/>
      <c r="DD197" s="95"/>
      <c r="DE197" s="100"/>
      <c r="DF197" s="100"/>
      <c r="DG197" s="100"/>
      <c r="DH197" s="100"/>
      <c r="DI197" s="100"/>
      <c r="DJ197" s="100"/>
      <c r="DK197" s="100"/>
      <c r="DL197" s="100"/>
      <c r="DM197" s="100"/>
      <c r="DN197" s="100"/>
      <c r="DO197" s="100"/>
      <c r="DP197" s="1"/>
    </row>
    <row r="198" spans="1:120" s="108" customFormat="1" ht="9.75" customHeight="1">
      <c r="A198" s="1"/>
      <c r="B198" s="102"/>
      <c r="C198" s="111"/>
      <c r="D198" s="137"/>
      <c r="E198" s="138"/>
      <c r="F198" s="138"/>
      <c r="G198" s="139"/>
      <c r="H198" s="119"/>
      <c r="I198" s="119"/>
      <c r="J198" s="115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  <c r="AN198" s="100"/>
      <c r="AO198" s="100"/>
      <c r="AP198" s="100"/>
      <c r="AQ198" s="100"/>
      <c r="AR198" s="100"/>
      <c r="AS198" s="100"/>
      <c r="AT198" s="100"/>
      <c r="AU198" s="100"/>
      <c r="AV198" s="100"/>
      <c r="AW198" s="100"/>
      <c r="AX198" s="100"/>
      <c r="AY198" s="100"/>
      <c r="AZ198" s="100"/>
      <c r="BA198" s="100"/>
      <c r="BB198" s="100"/>
      <c r="BC198" s="100"/>
      <c r="BD198" s="100"/>
      <c r="BE198" s="100"/>
      <c r="BF198" s="100"/>
      <c r="BG198" s="100"/>
      <c r="BH198" s="100"/>
      <c r="BI198" s="100"/>
      <c r="BJ198" s="95"/>
      <c r="BK198" s="95"/>
      <c r="BL198" s="100"/>
      <c r="BM198" s="100"/>
      <c r="BN198" s="100"/>
      <c r="BO198" s="100"/>
      <c r="BP198" s="100"/>
      <c r="BQ198" s="100"/>
      <c r="BR198" s="100"/>
      <c r="BS198" s="100"/>
      <c r="BT198" s="100"/>
      <c r="BU198" s="101"/>
      <c r="BV198" s="101"/>
      <c r="BW198" s="101"/>
      <c r="BX198" s="101"/>
      <c r="BY198" s="101"/>
      <c r="BZ198" s="100"/>
      <c r="CA198" s="100"/>
      <c r="CB198" s="100"/>
      <c r="CC198" s="100"/>
      <c r="CD198" s="100"/>
      <c r="CE198" s="100"/>
      <c r="CF198" s="100"/>
      <c r="CG198" s="100"/>
      <c r="CH198" s="100"/>
      <c r="CI198" s="95"/>
      <c r="CJ198" s="95"/>
      <c r="CK198" s="95"/>
      <c r="CL198" s="95"/>
      <c r="CM198" s="95"/>
      <c r="CN198" s="100"/>
      <c r="CO198" s="100"/>
      <c r="CP198" s="100"/>
      <c r="CQ198" s="100"/>
      <c r="CR198" s="100"/>
      <c r="CS198" s="100"/>
      <c r="CT198" s="100"/>
      <c r="CU198" s="100"/>
      <c r="CV198" s="100"/>
      <c r="CW198" s="95"/>
      <c r="CX198" s="100"/>
      <c r="CY198" s="100"/>
      <c r="CZ198" s="100"/>
      <c r="DA198" s="100"/>
      <c r="DB198" s="100"/>
      <c r="DC198" s="100"/>
      <c r="DD198" s="95"/>
      <c r="DE198" s="100"/>
      <c r="DF198" s="100"/>
      <c r="DG198" s="100"/>
      <c r="DH198" s="100"/>
      <c r="DI198" s="100"/>
      <c r="DJ198" s="100"/>
      <c r="DK198" s="100"/>
      <c r="DL198" s="100"/>
      <c r="DM198" s="100"/>
      <c r="DN198" s="100"/>
      <c r="DO198" s="100"/>
      <c r="DP198" s="1"/>
    </row>
    <row r="199" spans="1:120" s="108" customFormat="1" ht="9.75" customHeight="1">
      <c r="A199" s="1"/>
      <c r="B199" s="102"/>
      <c r="C199" s="111"/>
      <c r="D199" s="134"/>
      <c r="E199" s="135"/>
      <c r="F199" s="135"/>
      <c r="G199" s="136"/>
      <c r="H199" s="119"/>
      <c r="I199" s="119"/>
      <c r="J199" s="115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  <c r="AN199" s="100"/>
      <c r="AO199" s="100"/>
      <c r="AP199" s="100"/>
      <c r="AQ199" s="100"/>
      <c r="AR199" s="100"/>
      <c r="AS199" s="100"/>
      <c r="AT199" s="100"/>
      <c r="AU199" s="100"/>
      <c r="AV199" s="100"/>
      <c r="AW199" s="100"/>
      <c r="AX199" s="100"/>
      <c r="AY199" s="100"/>
      <c r="AZ199" s="100"/>
      <c r="BA199" s="100"/>
      <c r="BB199" s="100"/>
      <c r="BC199" s="100"/>
      <c r="BD199" s="100"/>
      <c r="BE199" s="100"/>
      <c r="BF199" s="100"/>
      <c r="BG199" s="100"/>
      <c r="BH199" s="100"/>
      <c r="BI199" s="100"/>
      <c r="BJ199" s="95"/>
      <c r="BK199" s="95"/>
      <c r="BL199" s="100"/>
      <c r="BM199" s="100"/>
      <c r="BN199" s="100"/>
      <c r="BO199" s="100"/>
      <c r="BP199" s="100"/>
      <c r="BQ199" s="100"/>
      <c r="BR199" s="100"/>
      <c r="BS199" s="100"/>
      <c r="BT199" s="100"/>
      <c r="BU199" s="101"/>
      <c r="BV199" s="101"/>
      <c r="BW199" s="101"/>
      <c r="BX199" s="101"/>
      <c r="BY199" s="101"/>
      <c r="BZ199" s="100"/>
      <c r="CA199" s="100"/>
      <c r="CB199" s="100"/>
      <c r="CC199" s="100"/>
      <c r="CD199" s="100"/>
      <c r="CE199" s="100"/>
      <c r="CF199" s="100"/>
      <c r="CG199" s="100"/>
      <c r="CH199" s="100"/>
      <c r="CI199" s="95"/>
      <c r="CJ199" s="95"/>
      <c r="CK199" s="95"/>
      <c r="CL199" s="95"/>
      <c r="CM199" s="95"/>
      <c r="CN199" s="100"/>
      <c r="CO199" s="100"/>
      <c r="CP199" s="100"/>
      <c r="CQ199" s="100"/>
      <c r="CR199" s="100"/>
      <c r="CS199" s="100"/>
      <c r="CT199" s="100"/>
      <c r="CU199" s="100"/>
      <c r="CV199" s="100"/>
      <c r="CW199" s="95"/>
      <c r="CX199" s="100"/>
      <c r="CY199" s="100"/>
      <c r="CZ199" s="100"/>
      <c r="DA199" s="100"/>
      <c r="DB199" s="100"/>
      <c r="DC199" s="100"/>
      <c r="DD199" s="95"/>
      <c r="DE199" s="100"/>
      <c r="DF199" s="100"/>
      <c r="DG199" s="100"/>
      <c r="DH199" s="100"/>
      <c r="DI199" s="100"/>
      <c r="DJ199" s="100"/>
      <c r="DK199" s="100"/>
      <c r="DL199" s="100"/>
      <c r="DM199" s="100"/>
      <c r="DN199" s="100"/>
      <c r="DO199" s="100"/>
      <c r="DP199" s="1"/>
    </row>
    <row r="200" spans="1:120" s="108" customFormat="1" ht="9.75" customHeight="1">
      <c r="A200" s="1"/>
      <c r="B200" s="102"/>
      <c r="C200" s="111"/>
      <c r="D200" s="137"/>
      <c r="E200" s="138"/>
      <c r="F200" s="138"/>
      <c r="G200" s="139"/>
      <c r="H200" s="119"/>
      <c r="I200" s="119"/>
      <c r="J200" s="115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  <c r="AN200" s="100"/>
      <c r="AO200" s="100"/>
      <c r="AP200" s="100"/>
      <c r="AQ200" s="100"/>
      <c r="AR200" s="100"/>
      <c r="AS200" s="100"/>
      <c r="AT200" s="100"/>
      <c r="AU200" s="100"/>
      <c r="AV200" s="100"/>
      <c r="AW200" s="100"/>
      <c r="AX200" s="100"/>
      <c r="AY200" s="100"/>
      <c r="AZ200" s="100"/>
      <c r="BA200" s="100"/>
      <c r="BB200" s="100"/>
      <c r="BC200" s="100"/>
      <c r="BD200" s="100"/>
      <c r="BE200" s="100"/>
      <c r="BF200" s="100"/>
      <c r="BG200" s="100"/>
      <c r="BH200" s="100"/>
      <c r="BI200" s="100"/>
      <c r="BJ200" s="95"/>
      <c r="BK200" s="95"/>
      <c r="BL200" s="100"/>
      <c r="BM200" s="100"/>
      <c r="BN200" s="100"/>
      <c r="BO200" s="100"/>
      <c r="BP200" s="100"/>
      <c r="BQ200" s="100"/>
      <c r="BR200" s="100"/>
      <c r="BS200" s="100"/>
      <c r="BT200" s="100"/>
      <c r="BU200" s="101"/>
      <c r="BV200" s="101"/>
      <c r="BW200" s="101"/>
      <c r="BX200" s="101"/>
      <c r="BY200" s="101"/>
      <c r="BZ200" s="100"/>
      <c r="CA200" s="100"/>
      <c r="CB200" s="100"/>
      <c r="CC200" s="100"/>
      <c r="CD200" s="100"/>
      <c r="CE200" s="100"/>
      <c r="CF200" s="100"/>
      <c r="CG200" s="100"/>
      <c r="CH200" s="100"/>
      <c r="CI200" s="95"/>
      <c r="CJ200" s="95"/>
      <c r="CK200" s="95"/>
      <c r="CL200" s="95"/>
      <c r="CM200" s="95"/>
      <c r="CN200" s="100"/>
      <c r="CO200" s="100"/>
      <c r="CP200" s="100"/>
      <c r="CQ200" s="100"/>
      <c r="CR200" s="100"/>
      <c r="CS200" s="100"/>
      <c r="CT200" s="100"/>
      <c r="CU200" s="100"/>
      <c r="CV200" s="100"/>
      <c r="CW200" s="95"/>
      <c r="CX200" s="100"/>
      <c r="CY200" s="100"/>
      <c r="CZ200" s="100"/>
      <c r="DA200" s="100"/>
      <c r="DB200" s="100"/>
      <c r="DC200" s="100"/>
      <c r="DD200" s="95"/>
      <c r="DE200" s="100"/>
      <c r="DF200" s="100"/>
      <c r="DG200" s="100"/>
      <c r="DH200" s="100"/>
      <c r="DI200" s="100"/>
      <c r="DJ200" s="100"/>
      <c r="DK200" s="100"/>
      <c r="DL200" s="100"/>
      <c r="DM200" s="100"/>
      <c r="DN200" s="100"/>
      <c r="DO200" s="100"/>
      <c r="DP200" s="1"/>
    </row>
    <row r="201" spans="1:120" s="108" customFormat="1" ht="9.75" customHeight="1">
      <c r="A201" s="1"/>
      <c r="B201" s="102"/>
      <c r="C201" s="111"/>
      <c r="D201" s="134"/>
      <c r="E201" s="135"/>
      <c r="F201" s="135"/>
      <c r="G201" s="136"/>
      <c r="H201" s="119"/>
      <c r="I201" s="119"/>
      <c r="J201" s="115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  <c r="AN201" s="100"/>
      <c r="AO201" s="100"/>
      <c r="AP201" s="100"/>
      <c r="AQ201" s="100"/>
      <c r="AR201" s="100"/>
      <c r="AS201" s="100"/>
      <c r="AT201" s="100"/>
      <c r="AU201" s="100"/>
      <c r="AV201" s="100"/>
      <c r="AW201" s="100"/>
      <c r="AX201" s="100"/>
      <c r="AY201" s="100"/>
      <c r="AZ201" s="100"/>
      <c r="BA201" s="100"/>
      <c r="BB201" s="100"/>
      <c r="BC201" s="100"/>
      <c r="BD201" s="100"/>
      <c r="BE201" s="100"/>
      <c r="BF201" s="100"/>
      <c r="BG201" s="100"/>
      <c r="BH201" s="100"/>
      <c r="BI201" s="100"/>
      <c r="BJ201" s="95"/>
      <c r="BK201" s="95"/>
      <c r="BL201" s="100"/>
      <c r="BM201" s="100"/>
      <c r="BN201" s="100"/>
      <c r="BO201" s="100"/>
      <c r="BP201" s="100"/>
      <c r="BQ201" s="100"/>
      <c r="BR201" s="100"/>
      <c r="BS201" s="100"/>
      <c r="BT201" s="100"/>
      <c r="BU201" s="101"/>
      <c r="BV201" s="101"/>
      <c r="BW201" s="101"/>
      <c r="BX201" s="101"/>
      <c r="BY201" s="101"/>
      <c r="BZ201" s="100"/>
      <c r="CA201" s="100"/>
      <c r="CB201" s="100"/>
      <c r="CC201" s="100"/>
      <c r="CD201" s="100"/>
      <c r="CE201" s="100"/>
      <c r="CF201" s="100"/>
      <c r="CG201" s="100"/>
      <c r="CH201" s="100"/>
      <c r="CI201" s="95"/>
      <c r="CJ201" s="95"/>
      <c r="CK201" s="95"/>
      <c r="CL201" s="95"/>
      <c r="CM201" s="95"/>
      <c r="CN201" s="100"/>
      <c r="CO201" s="100"/>
      <c r="CP201" s="100"/>
      <c r="CQ201" s="100"/>
      <c r="CR201" s="100"/>
      <c r="CS201" s="100"/>
      <c r="CT201" s="100"/>
      <c r="CU201" s="100"/>
      <c r="CV201" s="100"/>
      <c r="CW201" s="95"/>
      <c r="CX201" s="100"/>
      <c r="CY201" s="100"/>
      <c r="CZ201" s="100"/>
      <c r="DA201" s="100"/>
      <c r="DB201" s="100"/>
      <c r="DC201" s="100"/>
      <c r="DD201" s="95"/>
      <c r="DE201" s="100"/>
      <c r="DF201" s="100"/>
      <c r="DG201" s="100"/>
      <c r="DH201" s="100"/>
      <c r="DI201" s="100"/>
      <c r="DJ201" s="100"/>
      <c r="DK201" s="100"/>
      <c r="DL201" s="100"/>
      <c r="DM201" s="100"/>
      <c r="DN201" s="100"/>
      <c r="DO201" s="100"/>
      <c r="DP201" s="1"/>
    </row>
    <row r="202" spans="1:120" s="108" customFormat="1" ht="9.75" customHeight="1">
      <c r="A202" s="1"/>
      <c r="B202" s="102"/>
      <c r="C202" s="111"/>
      <c r="D202" s="137"/>
      <c r="E202" s="138"/>
      <c r="F202" s="138"/>
      <c r="G202" s="139"/>
      <c r="H202" s="119"/>
      <c r="I202" s="119"/>
      <c r="J202" s="115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  <c r="AN202" s="100"/>
      <c r="AO202" s="100"/>
      <c r="AP202" s="100"/>
      <c r="AQ202" s="100"/>
      <c r="AR202" s="100"/>
      <c r="AS202" s="100"/>
      <c r="AT202" s="100"/>
      <c r="AU202" s="100"/>
      <c r="AV202" s="100"/>
      <c r="AW202" s="100"/>
      <c r="AX202" s="100"/>
      <c r="AY202" s="100"/>
      <c r="AZ202" s="100"/>
      <c r="BA202" s="100"/>
      <c r="BB202" s="100"/>
      <c r="BC202" s="100"/>
      <c r="BD202" s="100"/>
      <c r="BE202" s="100"/>
      <c r="BF202" s="100"/>
      <c r="BG202" s="100"/>
      <c r="BH202" s="100"/>
      <c r="BI202" s="100"/>
      <c r="BJ202" s="95"/>
      <c r="BK202" s="95"/>
      <c r="BL202" s="100"/>
      <c r="BM202" s="100"/>
      <c r="BN202" s="100"/>
      <c r="BO202" s="100"/>
      <c r="BP202" s="100"/>
      <c r="BQ202" s="100"/>
      <c r="BR202" s="100"/>
      <c r="BS202" s="100"/>
      <c r="BT202" s="100"/>
      <c r="BU202" s="101"/>
      <c r="BV202" s="101"/>
      <c r="BW202" s="101"/>
      <c r="BX202" s="101"/>
      <c r="BY202" s="101"/>
      <c r="BZ202" s="100"/>
      <c r="CA202" s="100"/>
      <c r="CB202" s="100"/>
      <c r="CC202" s="100"/>
      <c r="CD202" s="100"/>
      <c r="CE202" s="100"/>
      <c r="CF202" s="100"/>
      <c r="CG202" s="100"/>
      <c r="CH202" s="100"/>
      <c r="CI202" s="95"/>
      <c r="CJ202" s="95"/>
      <c r="CK202" s="95"/>
      <c r="CL202" s="95"/>
      <c r="CM202" s="95"/>
      <c r="CN202" s="100"/>
      <c r="CO202" s="100"/>
      <c r="CP202" s="100"/>
      <c r="CQ202" s="100"/>
      <c r="CR202" s="100"/>
      <c r="CS202" s="100"/>
      <c r="CT202" s="100"/>
      <c r="CU202" s="100"/>
      <c r="CV202" s="100"/>
      <c r="CW202" s="95"/>
      <c r="CX202" s="100"/>
      <c r="CY202" s="100"/>
      <c r="CZ202" s="100"/>
      <c r="DA202" s="100"/>
      <c r="DB202" s="100"/>
      <c r="DC202" s="100"/>
      <c r="DD202" s="95"/>
      <c r="DE202" s="100"/>
      <c r="DF202" s="100"/>
      <c r="DG202" s="100"/>
      <c r="DH202" s="100"/>
      <c r="DI202" s="100"/>
      <c r="DJ202" s="100"/>
      <c r="DK202" s="100"/>
      <c r="DL202" s="100"/>
      <c r="DM202" s="100"/>
      <c r="DN202" s="100"/>
      <c r="DO202" s="100"/>
      <c r="DP202" s="1"/>
    </row>
    <row r="203" spans="1:120" s="108" customFormat="1" ht="9.75" customHeight="1">
      <c r="A203" s="1"/>
      <c r="B203" s="102"/>
      <c r="C203" s="111"/>
      <c r="D203" s="134"/>
      <c r="E203" s="135"/>
      <c r="F203" s="135"/>
      <c r="G203" s="136"/>
      <c r="H203" s="119"/>
      <c r="I203" s="119"/>
      <c r="J203" s="115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  <c r="AN203" s="100"/>
      <c r="AO203" s="100"/>
      <c r="AP203" s="100"/>
      <c r="AQ203" s="100"/>
      <c r="AR203" s="100"/>
      <c r="AS203" s="100"/>
      <c r="AT203" s="100"/>
      <c r="AU203" s="100"/>
      <c r="AV203" s="100"/>
      <c r="AW203" s="100"/>
      <c r="AX203" s="100"/>
      <c r="AY203" s="100"/>
      <c r="AZ203" s="100"/>
      <c r="BA203" s="100"/>
      <c r="BB203" s="100"/>
      <c r="BC203" s="100"/>
      <c r="BD203" s="100"/>
      <c r="BE203" s="100"/>
      <c r="BF203" s="100"/>
      <c r="BG203" s="100"/>
      <c r="BH203" s="100"/>
      <c r="BI203" s="100"/>
      <c r="BJ203" s="95"/>
      <c r="BK203" s="95"/>
      <c r="BL203" s="100"/>
      <c r="BM203" s="100"/>
      <c r="BN203" s="100"/>
      <c r="BO203" s="100"/>
      <c r="BP203" s="100"/>
      <c r="BQ203" s="100"/>
      <c r="BR203" s="100"/>
      <c r="BS203" s="100"/>
      <c r="BT203" s="100"/>
      <c r="BU203" s="101"/>
      <c r="BV203" s="101"/>
      <c r="BW203" s="101"/>
      <c r="BX203" s="101"/>
      <c r="BY203" s="101"/>
      <c r="BZ203" s="100"/>
      <c r="CA203" s="100"/>
      <c r="CB203" s="100"/>
      <c r="CC203" s="100"/>
      <c r="CD203" s="100"/>
      <c r="CE203" s="100"/>
      <c r="CF203" s="100"/>
      <c r="CG203" s="100"/>
      <c r="CH203" s="100"/>
      <c r="CI203" s="95"/>
      <c r="CJ203" s="95"/>
      <c r="CK203" s="95"/>
      <c r="CL203" s="95"/>
      <c r="CM203" s="95"/>
      <c r="CN203" s="100"/>
      <c r="CO203" s="100"/>
      <c r="CP203" s="100"/>
      <c r="CQ203" s="100"/>
      <c r="CR203" s="100"/>
      <c r="CS203" s="100"/>
      <c r="CT203" s="100"/>
      <c r="CU203" s="100"/>
      <c r="CV203" s="100"/>
      <c r="CW203" s="95"/>
      <c r="CX203" s="100"/>
      <c r="CY203" s="100"/>
      <c r="CZ203" s="100"/>
      <c r="DA203" s="100"/>
      <c r="DB203" s="100"/>
      <c r="DC203" s="100"/>
      <c r="DD203" s="95"/>
      <c r="DE203" s="100"/>
      <c r="DF203" s="100"/>
      <c r="DG203" s="100"/>
      <c r="DH203" s="100"/>
      <c r="DI203" s="100"/>
      <c r="DJ203" s="100"/>
      <c r="DK203" s="100"/>
      <c r="DL203" s="100"/>
      <c r="DM203" s="100"/>
      <c r="DN203" s="100"/>
      <c r="DO203" s="100"/>
      <c r="DP203" s="1"/>
    </row>
    <row r="204" spans="1:120" s="108" customFormat="1" ht="9.75" customHeight="1">
      <c r="A204" s="1"/>
      <c r="B204" s="102"/>
      <c r="C204" s="111"/>
      <c r="D204" s="137"/>
      <c r="E204" s="138"/>
      <c r="F204" s="138"/>
      <c r="G204" s="139"/>
      <c r="H204" s="119"/>
      <c r="I204" s="119"/>
      <c r="J204" s="115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  <c r="AN204" s="100"/>
      <c r="AO204" s="100"/>
      <c r="AP204" s="100"/>
      <c r="AQ204" s="100"/>
      <c r="AR204" s="100"/>
      <c r="AS204" s="100"/>
      <c r="AT204" s="100"/>
      <c r="AU204" s="100"/>
      <c r="AV204" s="100"/>
      <c r="AW204" s="100"/>
      <c r="AX204" s="100"/>
      <c r="AY204" s="100"/>
      <c r="AZ204" s="100"/>
      <c r="BA204" s="100"/>
      <c r="BB204" s="100"/>
      <c r="BC204" s="100"/>
      <c r="BD204" s="100"/>
      <c r="BE204" s="100"/>
      <c r="BF204" s="100"/>
      <c r="BG204" s="100"/>
      <c r="BH204" s="100"/>
      <c r="BI204" s="100"/>
      <c r="BJ204" s="95"/>
      <c r="BK204" s="95"/>
      <c r="BL204" s="100"/>
      <c r="BM204" s="100"/>
      <c r="BN204" s="100"/>
      <c r="BO204" s="100"/>
      <c r="BP204" s="100"/>
      <c r="BQ204" s="100"/>
      <c r="BR204" s="100"/>
      <c r="BS204" s="100"/>
      <c r="BT204" s="100"/>
      <c r="BU204" s="101"/>
      <c r="BV204" s="101"/>
      <c r="BW204" s="101"/>
      <c r="BX204" s="101"/>
      <c r="BY204" s="101"/>
      <c r="BZ204" s="100"/>
      <c r="CA204" s="100"/>
      <c r="CB204" s="100"/>
      <c r="CC204" s="100"/>
      <c r="CD204" s="100"/>
      <c r="CE204" s="100"/>
      <c r="CF204" s="100"/>
      <c r="CG204" s="100"/>
      <c r="CH204" s="100"/>
      <c r="CI204" s="95"/>
      <c r="CJ204" s="95"/>
      <c r="CK204" s="95"/>
      <c r="CL204" s="95"/>
      <c r="CM204" s="95"/>
      <c r="CN204" s="100"/>
      <c r="CO204" s="100"/>
      <c r="CP204" s="100"/>
      <c r="CQ204" s="100"/>
      <c r="CR204" s="100"/>
      <c r="CS204" s="100"/>
      <c r="CT204" s="100"/>
      <c r="CU204" s="100"/>
      <c r="CV204" s="100"/>
      <c r="CW204" s="95"/>
      <c r="CX204" s="100"/>
      <c r="CY204" s="100"/>
      <c r="CZ204" s="100"/>
      <c r="DA204" s="100"/>
      <c r="DB204" s="100"/>
      <c r="DC204" s="100"/>
      <c r="DD204" s="95"/>
      <c r="DE204" s="100"/>
      <c r="DF204" s="100"/>
      <c r="DG204" s="100"/>
      <c r="DH204" s="100"/>
      <c r="DI204" s="100"/>
      <c r="DJ204" s="100"/>
      <c r="DK204" s="100"/>
      <c r="DL204" s="100"/>
      <c r="DM204" s="100"/>
      <c r="DN204" s="100"/>
      <c r="DO204" s="100"/>
      <c r="DP204" s="1"/>
    </row>
    <row r="205" spans="1:120" s="108" customFormat="1" ht="9.75" customHeight="1">
      <c r="A205" s="1"/>
      <c r="B205" s="102"/>
      <c r="C205" s="111"/>
      <c r="D205" s="134"/>
      <c r="E205" s="135"/>
      <c r="F205" s="135"/>
      <c r="G205" s="136"/>
      <c r="H205" s="143"/>
      <c r="I205" s="147"/>
      <c r="J205" s="99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  <c r="AN205" s="100"/>
      <c r="AO205" s="100"/>
      <c r="AP205" s="100"/>
      <c r="AQ205" s="100"/>
      <c r="AR205" s="100"/>
      <c r="AS205" s="100"/>
      <c r="AT205" s="100"/>
      <c r="AU205" s="100"/>
      <c r="AV205" s="100"/>
      <c r="AW205" s="100"/>
      <c r="AX205" s="100"/>
      <c r="AY205" s="100"/>
      <c r="AZ205" s="100"/>
      <c r="BA205" s="100"/>
      <c r="BB205" s="100"/>
      <c r="BC205" s="100"/>
      <c r="BD205" s="100"/>
      <c r="BE205" s="100"/>
      <c r="BF205" s="100"/>
      <c r="BG205" s="100"/>
      <c r="BH205" s="100"/>
      <c r="BI205" s="100"/>
      <c r="BJ205" s="95"/>
      <c r="BK205" s="95"/>
      <c r="BL205" s="100"/>
      <c r="BM205" s="100"/>
      <c r="BN205" s="100"/>
      <c r="BO205" s="100"/>
      <c r="BP205" s="100"/>
      <c r="BQ205" s="100"/>
      <c r="BR205" s="100"/>
      <c r="BS205" s="100"/>
      <c r="BT205" s="100"/>
      <c r="BU205" s="101"/>
      <c r="BV205" s="101"/>
      <c r="BW205" s="101"/>
      <c r="BX205" s="101"/>
      <c r="BY205" s="101"/>
      <c r="BZ205" s="100"/>
      <c r="CA205" s="100"/>
      <c r="CB205" s="100"/>
      <c r="CC205" s="100"/>
      <c r="CD205" s="100"/>
      <c r="CE205" s="100"/>
      <c r="CF205" s="100"/>
      <c r="CG205" s="100"/>
      <c r="CH205" s="100"/>
      <c r="CI205" s="95"/>
      <c r="CJ205" s="95"/>
      <c r="CK205" s="95"/>
      <c r="CL205" s="95"/>
      <c r="CM205" s="95"/>
      <c r="CN205" s="100"/>
      <c r="CO205" s="100"/>
      <c r="CP205" s="100"/>
      <c r="CQ205" s="100"/>
      <c r="CR205" s="100"/>
      <c r="CS205" s="100"/>
      <c r="CT205" s="100"/>
      <c r="CU205" s="100"/>
      <c r="CV205" s="100"/>
      <c r="CW205" s="95"/>
      <c r="CX205" s="100"/>
      <c r="CY205" s="100"/>
      <c r="CZ205" s="100"/>
      <c r="DA205" s="100"/>
      <c r="DB205" s="100"/>
      <c r="DC205" s="100"/>
      <c r="DD205" s="95"/>
      <c r="DE205" s="100"/>
      <c r="DF205" s="100"/>
      <c r="DG205" s="100"/>
      <c r="DH205" s="100"/>
      <c r="DI205" s="100"/>
      <c r="DJ205" s="100"/>
      <c r="DK205" s="100"/>
      <c r="DL205" s="100"/>
      <c r="DM205" s="100"/>
      <c r="DN205" s="100"/>
      <c r="DO205" s="100"/>
      <c r="DP205" s="1"/>
    </row>
    <row r="206" spans="1:120" s="108" customFormat="1" ht="9.75" customHeight="1">
      <c r="A206" s="1"/>
      <c r="B206" s="102"/>
      <c r="C206" s="111"/>
      <c r="D206" s="137"/>
      <c r="E206" s="138"/>
      <c r="F206" s="138"/>
      <c r="G206" s="139"/>
      <c r="H206" s="144"/>
      <c r="I206" s="148"/>
      <c r="J206" s="99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  <c r="AN206" s="100"/>
      <c r="AO206" s="100"/>
      <c r="AP206" s="100"/>
      <c r="AQ206" s="100"/>
      <c r="AR206" s="100"/>
      <c r="AS206" s="100"/>
      <c r="AT206" s="100"/>
      <c r="AU206" s="100"/>
      <c r="AV206" s="100"/>
      <c r="AW206" s="100"/>
      <c r="AX206" s="100"/>
      <c r="AY206" s="100"/>
      <c r="AZ206" s="100"/>
      <c r="BA206" s="100"/>
      <c r="BB206" s="100"/>
      <c r="BC206" s="100"/>
      <c r="BD206" s="100"/>
      <c r="BE206" s="100"/>
      <c r="BF206" s="100"/>
      <c r="BG206" s="100"/>
      <c r="BH206" s="100"/>
      <c r="BI206" s="100"/>
      <c r="BJ206" s="95"/>
      <c r="BK206" s="95"/>
      <c r="BL206" s="100"/>
      <c r="BM206" s="100"/>
      <c r="BN206" s="100"/>
      <c r="BO206" s="100"/>
      <c r="BP206" s="100"/>
      <c r="BQ206" s="100"/>
      <c r="BR206" s="100"/>
      <c r="BS206" s="100"/>
      <c r="BT206" s="100"/>
      <c r="BU206" s="101"/>
      <c r="BV206" s="101"/>
      <c r="BW206" s="101"/>
      <c r="BX206" s="101"/>
      <c r="BY206" s="101"/>
      <c r="BZ206" s="100"/>
      <c r="CA206" s="100"/>
      <c r="CB206" s="100"/>
      <c r="CC206" s="100"/>
      <c r="CD206" s="100"/>
      <c r="CE206" s="100"/>
      <c r="CF206" s="100"/>
      <c r="CG206" s="100"/>
      <c r="CH206" s="100"/>
      <c r="CI206" s="95"/>
      <c r="CJ206" s="95"/>
      <c r="CK206" s="95"/>
      <c r="CL206" s="95"/>
      <c r="CM206" s="95"/>
      <c r="CN206" s="100"/>
      <c r="CO206" s="100"/>
      <c r="CP206" s="100"/>
      <c r="CQ206" s="100"/>
      <c r="CR206" s="100"/>
      <c r="CS206" s="100"/>
      <c r="CT206" s="100"/>
      <c r="CU206" s="100"/>
      <c r="CV206" s="100"/>
      <c r="CW206" s="95"/>
      <c r="CX206" s="100"/>
      <c r="CY206" s="100"/>
      <c r="CZ206" s="100"/>
      <c r="DA206" s="100"/>
      <c r="DB206" s="100"/>
      <c r="DC206" s="100"/>
      <c r="DD206" s="95"/>
      <c r="DE206" s="100"/>
      <c r="DF206" s="100"/>
      <c r="DG206" s="100"/>
      <c r="DH206" s="100"/>
      <c r="DI206" s="100"/>
      <c r="DJ206" s="100"/>
      <c r="DK206" s="100"/>
      <c r="DL206" s="100"/>
      <c r="DM206" s="100"/>
      <c r="DN206" s="100"/>
      <c r="DO206" s="100"/>
      <c r="DP206" s="1"/>
    </row>
    <row r="207" spans="1:120" s="108" customFormat="1" ht="9.75" customHeight="1">
      <c r="A207" s="1"/>
      <c r="B207" s="102"/>
      <c r="C207" s="125" t="s">
        <v>91</v>
      </c>
      <c r="D207" s="126"/>
      <c r="E207" s="126"/>
      <c r="F207" s="126"/>
      <c r="G207" s="127"/>
      <c r="H207" s="145"/>
      <c r="I207" s="120"/>
      <c r="J207" s="106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  <c r="AD207" s="95"/>
      <c r="AE207" s="95"/>
      <c r="AF207" s="95"/>
      <c r="AG207" s="95"/>
      <c r="AH207" s="95"/>
      <c r="AI207" s="95"/>
      <c r="AJ207" s="95"/>
      <c r="AK207" s="95"/>
      <c r="AL207" s="95"/>
      <c r="AM207" s="95"/>
      <c r="AN207" s="95"/>
      <c r="AO207" s="95"/>
      <c r="AP207" s="95"/>
      <c r="AQ207" s="95"/>
      <c r="AR207" s="95"/>
      <c r="AS207" s="95"/>
      <c r="AT207" s="95"/>
      <c r="AU207" s="95"/>
      <c r="AV207" s="95"/>
      <c r="AW207" s="95"/>
      <c r="AX207" s="95"/>
      <c r="AY207" s="95"/>
      <c r="AZ207" s="95"/>
      <c r="BA207" s="95"/>
      <c r="BB207" s="95"/>
      <c r="BC207" s="95"/>
      <c r="BD207" s="95"/>
      <c r="BE207" s="95"/>
      <c r="BF207" s="95"/>
      <c r="BG207" s="95"/>
      <c r="BH207" s="95"/>
      <c r="BI207" s="95"/>
      <c r="BJ207" s="95"/>
      <c r="BK207" s="95"/>
      <c r="BL207" s="95"/>
      <c r="BM207" s="95"/>
      <c r="BN207" s="95"/>
      <c r="BO207" s="95"/>
      <c r="BP207" s="95"/>
      <c r="BQ207" s="95"/>
      <c r="BR207" s="95"/>
      <c r="BS207" s="95"/>
      <c r="BT207" s="95"/>
      <c r="BU207" s="107"/>
      <c r="BV207" s="107"/>
      <c r="BW207" s="107"/>
      <c r="BX207" s="107"/>
      <c r="BY207" s="107"/>
      <c r="BZ207" s="95"/>
      <c r="CA207" s="95"/>
      <c r="CB207" s="95"/>
      <c r="CC207" s="95"/>
      <c r="CD207" s="95"/>
      <c r="CE207" s="95"/>
      <c r="CF207" s="95"/>
      <c r="CG207" s="95"/>
      <c r="CH207" s="95"/>
      <c r="CI207" s="95"/>
      <c r="CJ207" s="95"/>
      <c r="CK207" s="95"/>
      <c r="CL207" s="95"/>
      <c r="CM207" s="95"/>
      <c r="CN207" s="95"/>
      <c r="CO207" s="95"/>
      <c r="CP207" s="95"/>
      <c r="CQ207" s="95"/>
      <c r="CR207" s="95"/>
      <c r="CS207" s="95"/>
      <c r="CT207" s="95"/>
      <c r="CU207" s="95"/>
      <c r="CV207" s="95"/>
      <c r="CW207" s="95"/>
      <c r="CX207" s="95"/>
      <c r="CY207" s="95"/>
      <c r="CZ207" s="95"/>
      <c r="DA207" s="95"/>
      <c r="DB207" s="95"/>
      <c r="DC207" s="95"/>
      <c r="DD207" s="95"/>
      <c r="DE207" s="95"/>
      <c r="DF207" s="95"/>
      <c r="DG207" s="95"/>
      <c r="DH207" s="95"/>
      <c r="DI207" s="95"/>
      <c r="DJ207" s="95"/>
      <c r="DK207" s="95"/>
      <c r="DL207" s="95"/>
      <c r="DM207" s="95"/>
      <c r="DN207" s="95"/>
      <c r="DO207" s="95"/>
      <c r="DP207" s="1"/>
    </row>
    <row r="208" spans="1:120" s="108" customFormat="1" ht="9.75" customHeight="1">
      <c r="A208" s="1"/>
      <c r="B208" s="102"/>
      <c r="C208" s="128"/>
      <c r="D208" s="129"/>
      <c r="E208" s="129"/>
      <c r="F208" s="129"/>
      <c r="G208" s="130"/>
      <c r="H208" s="146"/>
      <c r="I208" s="121"/>
      <c r="J208" s="106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95"/>
      <c r="AJ208" s="95"/>
      <c r="AK208" s="95"/>
      <c r="AL208" s="95"/>
      <c r="AM208" s="95"/>
      <c r="AN208" s="95"/>
      <c r="AO208" s="95"/>
      <c r="AP208" s="95"/>
      <c r="AQ208" s="95"/>
      <c r="AR208" s="95"/>
      <c r="AS208" s="95"/>
      <c r="AT208" s="95"/>
      <c r="AU208" s="95"/>
      <c r="AV208" s="95"/>
      <c r="AW208" s="95"/>
      <c r="AX208" s="95"/>
      <c r="AY208" s="95"/>
      <c r="AZ208" s="95"/>
      <c r="BA208" s="95"/>
      <c r="BB208" s="95"/>
      <c r="BC208" s="95"/>
      <c r="BD208" s="95"/>
      <c r="BE208" s="95"/>
      <c r="BF208" s="95"/>
      <c r="BG208" s="95"/>
      <c r="BH208" s="95"/>
      <c r="BI208" s="95"/>
      <c r="BJ208" s="95"/>
      <c r="BK208" s="95"/>
      <c r="BL208" s="95"/>
      <c r="BM208" s="95"/>
      <c r="BN208" s="95"/>
      <c r="BO208" s="95"/>
      <c r="BP208" s="95"/>
      <c r="BQ208" s="95"/>
      <c r="BR208" s="95"/>
      <c r="BS208" s="95"/>
      <c r="BT208" s="95"/>
      <c r="BU208" s="107"/>
      <c r="BV208" s="107"/>
      <c r="BW208" s="107"/>
      <c r="BX208" s="107"/>
      <c r="BY208" s="107"/>
      <c r="BZ208" s="95"/>
      <c r="CA208" s="95"/>
      <c r="CB208" s="95"/>
      <c r="CC208" s="95"/>
      <c r="CD208" s="95"/>
      <c r="CE208" s="95"/>
      <c r="CF208" s="95"/>
      <c r="CG208" s="95"/>
      <c r="CH208" s="95"/>
      <c r="CI208" s="95"/>
      <c r="CJ208" s="95"/>
      <c r="CK208" s="95"/>
      <c r="CL208" s="95"/>
      <c r="CM208" s="95"/>
      <c r="CN208" s="95"/>
      <c r="CO208" s="95"/>
      <c r="CP208" s="95"/>
      <c r="CQ208" s="95"/>
      <c r="CR208" s="95"/>
      <c r="CS208" s="95"/>
      <c r="CT208" s="95"/>
      <c r="CU208" s="95"/>
      <c r="CV208" s="95"/>
      <c r="CW208" s="95"/>
      <c r="CX208" s="95"/>
      <c r="CY208" s="95"/>
      <c r="CZ208" s="95"/>
      <c r="DA208" s="95"/>
      <c r="DB208" s="95"/>
      <c r="DC208" s="95"/>
      <c r="DD208" s="95"/>
      <c r="DE208" s="95"/>
      <c r="DF208" s="95"/>
      <c r="DG208" s="95"/>
      <c r="DH208" s="95"/>
      <c r="DI208" s="95"/>
      <c r="DJ208" s="95"/>
      <c r="DK208" s="95"/>
      <c r="DL208" s="95"/>
      <c r="DM208" s="95"/>
      <c r="DN208" s="95"/>
      <c r="DO208" s="95"/>
      <c r="DP208" s="1"/>
    </row>
    <row r="209" spans="1:120" s="108" customFormat="1" ht="9.75" customHeight="1">
      <c r="A209" s="1"/>
      <c r="B209" s="102"/>
      <c r="C209" s="111"/>
      <c r="D209" s="132"/>
      <c r="E209" s="132"/>
      <c r="F209" s="132"/>
      <c r="G209" s="132"/>
      <c r="H209" s="143"/>
      <c r="I209" s="147"/>
      <c r="J209" s="99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  <c r="AN209" s="100"/>
      <c r="AO209" s="100"/>
      <c r="AP209" s="100"/>
      <c r="AQ209" s="100"/>
      <c r="AR209" s="100"/>
      <c r="AS209" s="100"/>
      <c r="AT209" s="100"/>
      <c r="AU209" s="100"/>
      <c r="AV209" s="100"/>
      <c r="AW209" s="100"/>
      <c r="AX209" s="100"/>
      <c r="AY209" s="100"/>
      <c r="AZ209" s="100"/>
      <c r="BA209" s="100"/>
      <c r="BB209" s="100"/>
      <c r="BC209" s="100"/>
      <c r="BD209" s="100"/>
      <c r="BE209" s="100"/>
      <c r="BF209" s="100"/>
      <c r="BG209" s="100"/>
      <c r="BH209" s="100"/>
      <c r="BI209" s="100"/>
      <c r="BJ209" s="95"/>
      <c r="BK209" s="95"/>
      <c r="BL209" s="100"/>
      <c r="BM209" s="100"/>
      <c r="BN209" s="100"/>
      <c r="BO209" s="100"/>
      <c r="BP209" s="100"/>
      <c r="BQ209" s="100"/>
      <c r="BR209" s="100"/>
      <c r="BS209" s="100"/>
      <c r="BT209" s="100"/>
      <c r="BU209" s="101"/>
      <c r="BV209" s="101"/>
      <c r="BW209" s="101"/>
      <c r="BX209" s="101"/>
      <c r="BY209" s="101"/>
      <c r="BZ209" s="100"/>
      <c r="CA209" s="100"/>
      <c r="CB209" s="100"/>
      <c r="CC209" s="100"/>
      <c r="CD209" s="100"/>
      <c r="CE209" s="100"/>
      <c r="CF209" s="100"/>
      <c r="CG209" s="100"/>
      <c r="CH209" s="100"/>
      <c r="CI209" s="95"/>
      <c r="CJ209" s="95"/>
      <c r="CK209" s="95"/>
      <c r="CL209" s="95"/>
      <c r="CM209" s="95"/>
      <c r="CN209" s="100"/>
      <c r="CO209" s="100"/>
      <c r="CP209" s="100"/>
      <c r="CQ209" s="100"/>
      <c r="CR209" s="100"/>
      <c r="CS209" s="100"/>
      <c r="CT209" s="100"/>
      <c r="CU209" s="100"/>
      <c r="CV209" s="100"/>
      <c r="CW209" s="95"/>
      <c r="CX209" s="100"/>
      <c r="CY209" s="100"/>
      <c r="CZ209" s="100"/>
      <c r="DA209" s="100"/>
      <c r="DB209" s="100"/>
      <c r="DC209" s="100"/>
      <c r="DD209" s="95"/>
      <c r="DE209" s="100"/>
      <c r="DF209" s="100"/>
      <c r="DG209" s="100"/>
      <c r="DH209" s="100"/>
      <c r="DI209" s="100"/>
      <c r="DJ209" s="100"/>
      <c r="DK209" s="100"/>
      <c r="DL209" s="100"/>
      <c r="DM209" s="100"/>
      <c r="DN209" s="100"/>
      <c r="DO209" s="100"/>
      <c r="DP209" s="1"/>
    </row>
    <row r="210" spans="1:120" s="108" customFormat="1" ht="9.75" customHeight="1">
      <c r="A210" s="1"/>
      <c r="B210" s="102"/>
      <c r="C210" s="111"/>
      <c r="D210" s="132"/>
      <c r="E210" s="132"/>
      <c r="F210" s="132"/>
      <c r="G210" s="132"/>
      <c r="H210" s="144"/>
      <c r="I210" s="148"/>
      <c r="J210" s="99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  <c r="AN210" s="100"/>
      <c r="AO210" s="100"/>
      <c r="AP210" s="100"/>
      <c r="AQ210" s="100"/>
      <c r="AR210" s="100"/>
      <c r="AS210" s="100"/>
      <c r="AT210" s="100"/>
      <c r="AU210" s="100"/>
      <c r="AV210" s="100"/>
      <c r="AW210" s="100"/>
      <c r="AX210" s="100"/>
      <c r="AY210" s="100"/>
      <c r="AZ210" s="100"/>
      <c r="BA210" s="100"/>
      <c r="BB210" s="100"/>
      <c r="BC210" s="100"/>
      <c r="BD210" s="100"/>
      <c r="BE210" s="100"/>
      <c r="BF210" s="100"/>
      <c r="BG210" s="100"/>
      <c r="BH210" s="100"/>
      <c r="BI210" s="100"/>
      <c r="BJ210" s="95"/>
      <c r="BK210" s="95"/>
      <c r="BL210" s="100"/>
      <c r="BM210" s="100"/>
      <c r="BN210" s="100"/>
      <c r="BO210" s="100"/>
      <c r="BP210" s="100"/>
      <c r="BQ210" s="100"/>
      <c r="BR210" s="100"/>
      <c r="BS210" s="100"/>
      <c r="BT210" s="100"/>
      <c r="BU210" s="101"/>
      <c r="BV210" s="101"/>
      <c r="BW210" s="101"/>
      <c r="BX210" s="101"/>
      <c r="BY210" s="101"/>
      <c r="BZ210" s="100"/>
      <c r="CA210" s="100"/>
      <c r="CB210" s="100"/>
      <c r="CC210" s="100"/>
      <c r="CD210" s="100"/>
      <c r="CE210" s="100"/>
      <c r="CF210" s="100"/>
      <c r="CG210" s="100"/>
      <c r="CH210" s="100"/>
      <c r="CI210" s="95"/>
      <c r="CJ210" s="95"/>
      <c r="CK210" s="95"/>
      <c r="CL210" s="95"/>
      <c r="CM210" s="95"/>
      <c r="CN210" s="100"/>
      <c r="CO210" s="100"/>
      <c r="CP210" s="100"/>
      <c r="CQ210" s="100"/>
      <c r="CR210" s="100"/>
      <c r="CS210" s="100"/>
      <c r="CT210" s="100"/>
      <c r="CU210" s="100"/>
      <c r="CV210" s="100"/>
      <c r="CW210" s="95"/>
      <c r="CX210" s="100"/>
      <c r="CY210" s="100"/>
      <c r="CZ210" s="100"/>
      <c r="DA210" s="100"/>
      <c r="DB210" s="100"/>
      <c r="DC210" s="100"/>
      <c r="DD210" s="95"/>
      <c r="DE210" s="100"/>
      <c r="DF210" s="100"/>
      <c r="DG210" s="100"/>
      <c r="DH210" s="100"/>
      <c r="DI210" s="100"/>
      <c r="DJ210" s="100"/>
      <c r="DK210" s="100"/>
      <c r="DL210" s="100"/>
      <c r="DM210" s="100"/>
      <c r="DN210" s="100"/>
      <c r="DO210" s="100"/>
      <c r="DP210" s="1"/>
    </row>
    <row r="211" spans="1:120" s="108" customFormat="1" ht="9.75" customHeight="1">
      <c r="A211" s="1"/>
      <c r="B211" s="102"/>
      <c r="C211" s="111"/>
      <c r="D211" s="134"/>
      <c r="E211" s="135"/>
      <c r="F211" s="135"/>
      <c r="G211" s="136"/>
      <c r="H211" s="119"/>
      <c r="I211" s="119"/>
      <c r="J211" s="115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  <c r="AN211" s="100"/>
      <c r="AO211" s="100"/>
      <c r="AP211" s="100"/>
      <c r="AQ211" s="100"/>
      <c r="AR211" s="100"/>
      <c r="AS211" s="100"/>
      <c r="AT211" s="100"/>
      <c r="AU211" s="100"/>
      <c r="AV211" s="100"/>
      <c r="AW211" s="100"/>
      <c r="AX211" s="100"/>
      <c r="AY211" s="100"/>
      <c r="AZ211" s="100"/>
      <c r="BA211" s="100"/>
      <c r="BB211" s="100"/>
      <c r="BC211" s="100"/>
      <c r="BD211" s="100"/>
      <c r="BE211" s="100"/>
      <c r="BF211" s="100"/>
      <c r="BG211" s="100"/>
      <c r="BH211" s="100"/>
      <c r="BI211" s="100"/>
      <c r="BJ211" s="95"/>
      <c r="BK211" s="95"/>
      <c r="BL211" s="100"/>
      <c r="BM211" s="100"/>
      <c r="BN211" s="100"/>
      <c r="BO211" s="100"/>
      <c r="BP211" s="100"/>
      <c r="BQ211" s="100"/>
      <c r="BR211" s="100"/>
      <c r="BS211" s="100"/>
      <c r="BT211" s="100"/>
      <c r="BU211" s="101"/>
      <c r="BV211" s="101"/>
      <c r="BW211" s="101"/>
      <c r="BX211" s="101"/>
      <c r="BY211" s="101"/>
      <c r="BZ211" s="100"/>
      <c r="CA211" s="100"/>
      <c r="CB211" s="100"/>
      <c r="CC211" s="100"/>
      <c r="CD211" s="100"/>
      <c r="CE211" s="100"/>
      <c r="CF211" s="100"/>
      <c r="CG211" s="100"/>
      <c r="CH211" s="100"/>
      <c r="CI211" s="95"/>
      <c r="CJ211" s="95"/>
      <c r="CK211" s="95"/>
      <c r="CL211" s="95"/>
      <c r="CM211" s="95"/>
      <c r="CN211" s="100"/>
      <c r="CO211" s="100"/>
      <c r="CP211" s="100"/>
      <c r="CQ211" s="100"/>
      <c r="CR211" s="100"/>
      <c r="CS211" s="100"/>
      <c r="CT211" s="100"/>
      <c r="CU211" s="100"/>
      <c r="CV211" s="100"/>
      <c r="CW211" s="95"/>
      <c r="CX211" s="100"/>
      <c r="CY211" s="100"/>
      <c r="CZ211" s="100"/>
      <c r="DA211" s="100"/>
      <c r="DB211" s="100"/>
      <c r="DC211" s="100"/>
      <c r="DD211" s="95"/>
      <c r="DE211" s="100"/>
      <c r="DF211" s="100"/>
      <c r="DG211" s="100"/>
      <c r="DH211" s="100"/>
      <c r="DI211" s="100"/>
      <c r="DJ211" s="100"/>
      <c r="DK211" s="100"/>
      <c r="DL211" s="100"/>
      <c r="DM211" s="100"/>
      <c r="DN211" s="100"/>
      <c r="DO211" s="100"/>
      <c r="DP211" s="1"/>
    </row>
    <row r="212" spans="1:120" s="108" customFormat="1" ht="9.75" customHeight="1">
      <c r="A212" s="1"/>
      <c r="B212" s="102"/>
      <c r="C212" s="111"/>
      <c r="D212" s="137"/>
      <c r="E212" s="138"/>
      <c r="F212" s="138"/>
      <c r="G212" s="139"/>
      <c r="H212" s="119"/>
      <c r="I212" s="119"/>
      <c r="J212" s="115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  <c r="AN212" s="100"/>
      <c r="AO212" s="100"/>
      <c r="AP212" s="100"/>
      <c r="AQ212" s="100"/>
      <c r="AR212" s="100"/>
      <c r="AS212" s="100"/>
      <c r="AT212" s="100"/>
      <c r="AU212" s="100"/>
      <c r="AV212" s="100"/>
      <c r="AW212" s="100"/>
      <c r="AX212" s="100"/>
      <c r="AY212" s="100"/>
      <c r="AZ212" s="100"/>
      <c r="BA212" s="100"/>
      <c r="BB212" s="100"/>
      <c r="BC212" s="100"/>
      <c r="BD212" s="100"/>
      <c r="BE212" s="100"/>
      <c r="BF212" s="100"/>
      <c r="BG212" s="100"/>
      <c r="BH212" s="100"/>
      <c r="BI212" s="100"/>
      <c r="BJ212" s="95"/>
      <c r="BK212" s="95"/>
      <c r="BL212" s="100"/>
      <c r="BM212" s="100"/>
      <c r="BN212" s="100"/>
      <c r="BO212" s="100"/>
      <c r="BP212" s="100"/>
      <c r="BQ212" s="100"/>
      <c r="BR212" s="100"/>
      <c r="BS212" s="100"/>
      <c r="BT212" s="100"/>
      <c r="BU212" s="101"/>
      <c r="BV212" s="101"/>
      <c r="BW212" s="101"/>
      <c r="BX212" s="101"/>
      <c r="BY212" s="101"/>
      <c r="BZ212" s="100"/>
      <c r="CA212" s="100"/>
      <c r="CB212" s="100"/>
      <c r="CC212" s="100"/>
      <c r="CD212" s="100"/>
      <c r="CE212" s="100"/>
      <c r="CF212" s="100"/>
      <c r="CG212" s="100"/>
      <c r="CH212" s="100"/>
      <c r="CI212" s="95"/>
      <c r="CJ212" s="95"/>
      <c r="CK212" s="95"/>
      <c r="CL212" s="95"/>
      <c r="CM212" s="95"/>
      <c r="CN212" s="100"/>
      <c r="CO212" s="100"/>
      <c r="CP212" s="100"/>
      <c r="CQ212" s="100"/>
      <c r="CR212" s="100"/>
      <c r="CS212" s="100"/>
      <c r="CT212" s="100"/>
      <c r="CU212" s="100"/>
      <c r="CV212" s="100"/>
      <c r="CW212" s="95"/>
      <c r="CX212" s="100"/>
      <c r="CY212" s="100"/>
      <c r="CZ212" s="100"/>
      <c r="DA212" s="100"/>
      <c r="DB212" s="100"/>
      <c r="DC212" s="100"/>
      <c r="DD212" s="95"/>
      <c r="DE212" s="100"/>
      <c r="DF212" s="100"/>
      <c r="DG212" s="100"/>
      <c r="DH212" s="100"/>
      <c r="DI212" s="100"/>
      <c r="DJ212" s="100"/>
      <c r="DK212" s="100"/>
      <c r="DL212" s="100"/>
      <c r="DM212" s="100"/>
      <c r="DN212" s="100"/>
      <c r="DO212" s="100"/>
      <c r="DP212" s="1"/>
    </row>
    <row r="213" spans="1:120" s="108" customFormat="1" ht="9.75" customHeight="1">
      <c r="A213" s="1"/>
      <c r="B213" s="102"/>
      <c r="C213" s="111"/>
      <c r="D213" s="134"/>
      <c r="E213" s="135"/>
      <c r="F213" s="135"/>
      <c r="G213" s="136"/>
      <c r="H213" s="119"/>
      <c r="I213" s="119"/>
      <c r="J213" s="115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  <c r="AN213" s="100"/>
      <c r="AO213" s="100"/>
      <c r="AP213" s="100"/>
      <c r="AQ213" s="100"/>
      <c r="AR213" s="100"/>
      <c r="AS213" s="100"/>
      <c r="AT213" s="100"/>
      <c r="AU213" s="100"/>
      <c r="AV213" s="100"/>
      <c r="AW213" s="100"/>
      <c r="AX213" s="100"/>
      <c r="AY213" s="100"/>
      <c r="AZ213" s="100"/>
      <c r="BA213" s="100"/>
      <c r="BB213" s="100"/>
      <c r="BC213" s="100"/>
      <c r="BD213" s="100"/>
      <c r="BE213" s="100"/>
      <c r="BF213" s="100"/>
      <c r="BG213" s="100"/>
      <c r="BH213" s="100"/>
      <c r="BI213" s="100"/>
      <c r="BJ213" s="95"/>
      <c r="BK213" s="95"/>
      <c r="BL213" s="100"/>
      <c r="BM213" s="100"/>
      <c r="BN213" s="100"/>
      <c r="BO213" s="100"/>
      <c r="BP213" s="100"/>
      <c r="BQ213" s="100"/>
      <c r="BR213" s="100"/>
      <c r="BS213" s="100"/>
      <c r="BT213" s="100"/>
      <c r="BU213" s="101"/>
      <c r="BV213" s="101"/>
      <c r="BW213" s="101"/>
      <c r="BX213" s="101"/>
      <c r="BY213" s="101"/>
      <c r="BZ213" s="100"/>
      <c r="CA213" s="100"/>
      <c r="CB213" s="100"/>
      <c r="CC213" s="100"/>
      <c r="CD213" s="100"/>
      <c r="CE213" s="100"/>
      <c r="CF213" s="100"/>
      <c r="CG213" s="100"/>
      <c r="CH213" s="100"/>
      <c r="CI213" s="95"/>
      <c r="CJ213" s="95"/>
      <c r="CK213" s="95"/>
      <c r="CL213" s="95"/>
      <c r="CM213" s="95"/>
      <c r="CN213" s="100"/>
      <c r="CO213" s="100"/>
      <c r="CP213" s="100"/>
      <c r="CQ213" s="100"/>
      <c r="CR213" s="100"/>
      <c r="CS213" s="100"/>
      <c r="CT213" s="100"/>
      <c r="CU213" s="100"/>
      <c r="CV213" s="100"/>
      <c r="CW213" s="95"/>
      <c r="CX213" s="100"/>
      <c r="CY213" s="100"/>
      <c r="CZ213" s="100"/>
      <c r="DA213" s="100"/>
      <c r="DB213" s="100"/>
      <c r="DC213" s="100"/>
      <c r="DD213" s="95"/>
      <c r="DE213" s="100"/>
      <c r="DF213" s="100"/>
      <c r="DG213" s="100"/>
      <c r="DH213" s="100"/>
      <c r="DI213" s="100"/>
      <c r="DJ213" s="100"/>
      <c r="DK213" s="100"/>
      <c r="DL213" s="100"/>
      <c r="DM213" s="100"/>
      <c r="DN213" s="100"/>
      <c r="DO213" s="100"/>
      <c r="DP213" s="1"/>
    </row>
    <row r="214" spans="1:120" s="108" customFormat="1" ht="9.75" customHeight="1">
      <c r="A214" s="1"/>
      <c r="B214" s="102"/>
      <c r="C214" s="111"/>
      <c r="D214" s="137"/>
      <c r="E214" s="138"/>
      <c r="F214" s="138"/>
      <c r="G214" s="139"/>
      <c r="H214" s="119"/>
      <c r="I214" s="119"/>
      <c r="J214" s="115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  <c r="AN214" s="100"/>
      <c r="AO214" s="100"/>
      <c r="AP214" s="100"/>
      <c r="AQ214" s="100"/>
      <c r="AR214" s="100"/>
      <c r="AS214" s="100"/>
      <c r="AT214" s="100"/>
      <c r="AU214" s="100"/>
      <c r="AV214" s="100"/>
      <c r="AW214" s="100"/>
      <c r="AX214" s="100"/>
      <c r="AY214" s="100"/>
      <c r="AZ214" s="100"/>
      <c r="BA214" s="100"/>
      <c r="BB214" s="100"/>
      <c r="BC214" s="100"/>
      <c r="BD214" s="100"/>
      <c r="BE214" s="100"/>
      <c r="BF214" s="100"/>
      <c r="BG214" s="100"/>
      <c r="BH214" s="100"/>
      <c r="BI214" s="100"/>
      <c r="BJ214" s="95"/>
      <c r="BK214" s="95"/>
      <c r="BL214" s="100"/>
      <c r="BM214" s="100"/>
      <c r="BN214" s="100"/>
      <c r="BO214" s="100"/>
      <c r="BP214" s="100"/>
      <c r="BQ214" s="100"/>
      <c r="BR214" s="100"/>
      <c r="BS214" s="100"/>
      <c r="BT214" s="100"/>
      <c r="BU214" s="101"/>
      <c r="BV214" s="101"/>
      <c r="BW214" s="101"/>
      <c r="BX214" s="101"/>
      <c r="BY214" s="101"/>
      <c r="BZ214" s="100"/>
      <c r="CA214" s="100"/>
      <c r="CB214" s="100"/>
      <c r="CC214" s="100"/>
      <c r="CD214" s="100"/>
      <c r="CE214" s="100"/>
      <c r="CF214" s="100"/>
      <c r="CG214" s="100"/>
      <c r="CH214" s="100"/>
      <c r="CI214" s="95"/>
      <c r="CJ214" s="95"/>
      <c r="CK214" s="95"/>
      <c r="CL214" s="95"/>
      <c r="CM214" s="95"/>
      <c r="CN214" s="100"/>
      <c r="CO214" s="100"/>
      <c r="CP214" s="100"/>
      <c r="CQ214" s="100"/>
      <c r="CR214" s="100"/>
      <c r="CS214" s="100"/>
      <c r="CT214" s="100"/>
      <c r="CU214" s="100"/>
      <c r="CV214" s="100"/>
      <c r="CW214" s="95"/>
      <c r="CX214" s="100"/>
      <c r="CY214" s="100"/>
      <c r="CZ214" s="100"/>
      <c r="DA214" s="100"/>
      <c r="DB214" s="100"/>
      <c r="DC214" s="100"/>
      <c r="DD214" s="95"/>
      <c r="DE214" s="100"/>
      <c r="DF214" s="100"/>
      <c r="DG214" s="100"/>
      <c r="DH214" s="100"/>
      <c r="DI214" s="100"/>
      <c r="DJ214" s="100"/>
      <c r="DK214" s="100"/>
      <c r="DL214" s="100"/>
      <c r="DM214" s="100"/>
      <c r="DN214" s="100"/>
      <c r="DO214" s="100"/>
      <c r="DP214" s="1"/>
    </row>
    <row r="215" spans="1:120" s="108" customFormat="1" ht="9.75" customHeight="1">
      <c r="A215" s="1"/>
      <c r="B215" s="102"/>
      <c r="C215" s="111"/>
      <c r="D215" s="134"/>
      <c r="E215" s="135"/>
      <c r="F215" s="135"/>
      <c r="G215" s="136"/>
      <c r="H215" s="119"/>
      <c r="I215" s="119"/>
      <c r="J215" s="115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  <c r="AN215" s="100"/>
      <c r="AO215" s="100"/>
      <c r="AP215" s="100"/>
      <c r="AQ215" s="100"/>
      <c r="AR215" s="100"/>
      <c r="AS215" s="100"/>
      <c r="AT215" s="100"/>
      <c r="AU215" s="100"/>
      <c r="AV215" s="100"/>
      <c r="AW215" s="100"/>
      <c r="AX215" s="100"/>
      <c r="AY215" s="100"/>
      <c r="AZ215" s="100"/>
      <c r="BA215" s="100"/>
      <c r="BB215" s="100"/>
      <c r="BC215" s="100"/>
      <c r="BD215" s="100"/>
      <c r="BE215" s="100"/>
      <c r="BF215" s="100"/>
      <c r="BG215" s="100"/>
      <c r="BH215" s="100"/>
      <c r="BI215" s="100"/>
      <c r="BJ215" s="95"/>
      <c r="BK215" s="95"/>
      <c r="BL215" s="100"/>
      <c r="BM215" s="100"/>
      <c r="BN215" s="100"/>
      <c r="BO215" s="100"/>
      <c r="BP215" s="100"/>
      <c r="BQ215" s="100"/>
      <c r="BR215" s="100"/>
      <c r="BS215" s="100"/>
      <c r="BT215" s="100"/>
      <c r="BU215" s="101"/>
      <c r="BV215" s="101"/>
      <c r="BW215" s="101"/>
      <c r="BX215" s="101"/>
      <c r="BY215" s="101"/>
      <c r="BZ215" s="100"/>
      <c r="CA215" s="100"/>
      <c r="CB215" s="100"/>
      <c r="CC215" s="100"/>
      <c r="CD215" s="100"/>
      <c r="CE215" s="100"/>
      <c r="CF215" s="100"/>
      <c r="CG215" s="100"/>
      <c r="CH215" s="100"/>
      <c r="CI215" s="95"/>
      <c r="CJ215" s="95"/>
      <c r="CK215" s="95"/>
      <c r="CL215" s="95"/>
      <c r="CM215" s="95"/>
      <c r="CN215" s="100"/>
      <c r="CO215" s="100"/>
      <c r="CP215" s="100"/>
      <c r="CQ215" s="100"/>
      <c r="CR215" s="100"/>
      <c r="CS215" s="100"/>
      <c r="CT215" s="100"/>
      <c r="CU215" s="100"/>
      <c r="CV215" s="100"/>
      <c r="CW215" s="95"/>
      <c r="CX215" s="100"/>
      <c r="CY215" s="100"/>
      <c r="CZ215" s="100"/>
      <c r="DA215" s="100"/>
      <c r="DB215" s="100"/>
      <c r="DC215" s="100"/>
      <c r="DD215" s="95"/>
      <c r="DE215" s="100"/>
      <c r="DF215" s="100"/>
      <c r="DG215" s="100"/>
      <c r="DH215" s="100"/>
      <c r="DI215" s="100"/>
      <c r="DJ215" s="100"/>
      <c r="DK215" s="100"/>
      <c r="DL215" s="100"/>
      <c r="DM215" s="100"/>
      <c r="DN215" s="100"/>
      <c r="DO215" s="100"/>
      <c r="DP215" s="1"/>
    </row>
    <row r="216" spans="1:120" s="108" customFormat="1" ht="9.75" customHeight="1">
      <c r="A216" s="1"/>
      <c r="B216" s="102"/>
      <c r="C216" s="111"/>
      <c r="D216" s="137"/>
      <c r="E216" s="138"/>
      <c r="F216" s="138"/>
      <c r="G216" s="139"/>
      <c r="H216" s="119"/>
      <c r="I216" s="119"/>
      <c r="J216" s="115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  <c r="AN216" s="100"/>
      <c r="AO216" s="100"/>
      <c r="AP216" s="100"/>
      <c r="AQ216" s="100"/>
      <c r="AR216" s="100"/>
      <c r="AS216" s="100"/>
      <c r="AT216" s="100"/>
      <c r="AU216" s="100"/>
      <c r="AV216" s="100"/>
      <c r="AW216" s="100"/>
      <c r="AX216" s="100"/>
      <c r="AY216" s="100"/>
      <c r="AZ216" s="100"/>
      <c r="BA216" s="100"/>
      <c r="BB216" s="100"/>
      <c r="BC216" s="100"/>
      <c r="BD216" s="100"/>
      <c r="BE216" s="100"/>
      <c r="BF216" s="100"/>
      <c r="BG216" s="100"/>
      <c r="BH216" s="100"/>
      <c r="BI216" s="100"/>
      <c r="BJ216" s="95"/>
      <c r="BK216" s="95"/>
      <c r="BL216" s="100"/>
      <c r="BM216" s="100"/>
      <c r="BN216" s="100"/>
      <c r="BO216" s="100"/>
      <c r="BP216" s="100"/>
      <c r="BQ216" s="100"/>
      <c r="BR216" s="100"/>
      <c r="BS216" s="100"/>
      <c r="BT216" s="100"/>
      <c r="BU216" s="101"/>
      <c r="BV216" s="101"/>
      <c r="BW216" s="101"/>
      <c r="BX216" s="101"/>
      <c r="BY216" s="101"/>
      <c r="BZ216" s="100"/>
      <c r="CA216" s="100"/>
      <c r="CB216" s="100"/>
      <c r="CC216" s="100"/>
      <c r="CD216" s="100"/>
      <c r="CE216" s="100"/>
      <c r="CF216" s="100"/>
      <c r="CG216" s="100"/>
      <c r="CH216" s="100"/>
      <c r="CI216" s="95"/>
      <c r="CJ216" s="95"/>
      <c r="CK216" s="95"/>
      <c r="CL216" s="95"/>
      <c r="CM216" s="95"/>
      <c r="CN216" s="100"/>
      <c r="CO216" s="100"/>
      <c r="CP216" s="100"/>
      <c r="CQ216" s="100"/>
      <c r="CR216" s="100"/>
      <c r="CS216" s="100"/>
      <c r="CT216" s="100"/>
      <c r="CU216" s="100"/>
      <c r="CV216" s="100"/>
      <c r="CW216" s="95"/>
      <c r="CX216" s="100"/>
      <c r="CY216" s="100"/>
      <c r="CZ216" s="100"/>
      <c r="DA216" s="100"/>
      <c r="DB216" s="100"/>
      <c r="DC216" s="100"/>
      <c r="DD216" s="95"/>
      <c r="DE216" s="100"/>
      <c r="DF216" s="100"/>
      <c r="DG216" s="100"/>
      <c r="DH216" s="100"/>
      <c r="DI216" s="100"/>
      <c r="DJ216" s="100"/>
      <c r="DK216" s="100"/>
      <c r="DL216" s="100"/>
      <c r="DM216" s="100"/>
      <c r="DN216" s="100"/>
      <c r="DO216" s="100"/>
      <c r="DP216" s="1"/>
    </row>
    <row r="217" spans="1:120" s="108" customFormat="1" ht="9.75" customHeight="1">
      <c r="A217" s="1"/>
      <c r="B217" s="102"/>
      <c r="C217" s="111"/>
      <c r="D217" s="134"/>
      <c r="E217" s="135"/>
      <c r="F217" s="135"/>
      <c r="G217" s="136"/>
      <c r="H217" s="119"/>
      <c r="I217" s="119"/>
      <c r="J217" s="115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  <c r="AN217" s="100"/>
      <c r="AO217" s="100"/>
      <c r="AP217" s="100"/>
      <c r="AQ217" s="100"/>
      <c r="AR217" s="100"/>
      <c r="AS217" s="100"/>
      <c r="AT217" s="100"/>
      <c r="AU217" s="100"/>
      <c r="AV217" s="100"/>
      <c r="AW217" s="100"/>
      <c r="AX217" s="100"/>
      <c r="AY217" s="100"/>
      <c r="AZ217" s="100"/>
      <c r="BA217" s="100"/>
      <c r="BB217" s="100"/>
      <c r="BC217" s="100"/>
      <c r="BD217" s="100"/>
      <c r="BE217" s="100"/>
      <c r="BF217" s="100"/>
      <c r="BG217" s="100"/>
      <c r="BH217" s="100"/>
      <c r="BI217" s="100"/>
      <c r="BJ217" s="95"/>
      <c r="BK217" s="95"/>
      <c r="BL217" s="100"/>
      <c r="BM217" s="100"/>
      <c r="BN217" s="100"/>
      <c r="BO217" s="100"/>
      <c r="BP217" s="100"/>
      <c r="BQ217" s="100"/>
      <c r="BR217" s="100"/>
      <c r="BS217" s="100"/>
      <c r="BT217" s="100"/>
      <c r="BU217" s="101"/>
      <c r="BV217" s="101"/>
      <c r="BW217" s="101"/>
      <c r="BX217" s="101"/>
      <c r="BY217" s="101"/>
      <c r="BZ217" s="100"/>
      <c r="CA217" s="100"/>
      <c r="CB217" s="100"/>
      <c r="CC217" s="100"/>
      <c r="CD217" s="100"/>
      <c r="CE217" s="100"/>
      <c r="CF217" s="100"/>
      <c r="CG217" s="100"/>
      <c r="CH217" s="100"/>
      <c r="CI217" s="95"/>
      <c r="CJ217" s="95"/>
      <c r="CK217" s="95"/>
      <c r="CL217" s="95"/>
      <c r="CM217" s="95"/>
      <c r="CN217" s="100"/>
      <c r="CO217" s="100"/>
      <c r="CP217" s="100"/>
      <c r="CQ217" s="100"/>
      <c r="CR217" s="100"/>
      <c r="CS217" s="100"/>
      <c r="CT217" s="100"/>
      <c r="CU217" s="100"/>
      <c r="CV217" s="100"/>
      <c r="CW217" s="95"/>
      <c r="CX217" s="100"/>
      <c r="CY217" s="100"/>
      <c r="CZ217" s="100"/>
      <c r="DA217" s="100"/>
      <c r="DB217" s="100"/>
      <c r="DC217" s="100"/>
      <c r="DD217" s="95"/>
      <c r="DE217" s="100"/>
      <c r="DF217" s="100"/>
      <c r="DG217" s="100"/>
      <c r="DH217" s="100"/>
      <c r="DI217" s="100"/>
      <c r="DJ217" s="100"/>
      <c r="DK217" s="100"/>
      <c r="DL217" s="100"/>
      <c r="DM217" s="100"/>
      <c r="DN217" s="100"/>
      <c r="DO217" s="100"/>
      <c r="DP217" s="1"/>
    </row>
    <row r="218" spans="1:120" s="108" customFormat="1" ht="9.75" customHeight="1">
      <c r="A218" s="1"/>
      <c r="B218" s="102"/>
      <c r="C218" s="111"/>
      <c r="D218" s="137"/>
      <c r="E218" s="138"/>
      <c r="F218" s="138"/>
      <c r="G218" s="139"/>
      <c r="H218" s="119"/>
      <c r="I218" s="119"/>
      <c r="J218" s="115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  <c r="AN218" s="100"/>
      <c r="AO218" s="100"/>
      <c r="AP218" s="100"/>
      <c r="AQ218" s="100"/>
      <c r="AR218" s="100"/>
      <c r="AS218" s="100"/>
      <c r="AT218" s="100"/>
      <c r="AU218" s="100"/>
      <c r="AV218" s="100"/>
      <c r="AW218" s="100"/>
      <c r="AX218" s="100"/>
      <c r="AY218" s="100"/>
      <c r="AZ218" s="100"/>
      <c r="BA218" s="100"/>
      <c r="BB218" s="100"/>
      <c r="BC218" s="100"/>
      <c r="BD218" s="100"/>
      <c r="BE218" s="100"/>
      <c r="BF218" s="100"/>
      <c r="BG218" s="100"/>
      <c r="BH218" s="100"/>
      <c r="BI218" s="100"/>
      <c r="BJ218" s="95"/>
      <c r="BK218" s="95"/>
      <c r="BL218" s="100"/>
      <c r="BM218" s="100"/>
      <c r="BN218" s="100"/>
      <c r="BO218" s="100"/>
      <c r="BP218" s="100"/>
      <c r="BQ218" s="100"/>
      <c r="BR218" s="100"/>
      <c r="BS218" s="100"/>
      <c r="BT218" s="100"/>
      <c r="BU218" s="101"/>
      <c r="BV218" s="101"/>
      <c r="BW218" s="101"/>
      <c r="BX218" s="101"/>
      <c r="BY218" s="101"/>
      <c r="BZ218" s="100"/>
      <c r="CA218" s="100"/>
      <c r="CB218" s="100"/>
      <c r="CC218" s="100"/>
      <c r="CD218" s="100"/>
      <c r="CE218" s="100"/>
      <c r="CF218" s="100"/>
      <c r="CG218" s="100"/>
      <c r="CH218" s="100"/>
      <c r="CI218" s="95"/>
      <c r="CJ218" s="95"/>
      <c r="CK218" s="95"/>
      <c r="CL218" s="95"/>
      <c r="CM218" s="95"/>
      <c r="CN218" s="100"/>
      <c r="CO218" s="100"/>
      <c r="CP218" s="100"/>
      <c r="CQ218" s="100"/>
      <c r="CR218" s="100"/>
      <c r="CS218" s="100"/>
      <c r="CT218" s="100"/>
      <c r="CU218" s="100"/>
      <c r="CV218" s="100"/>
      <c r="CW218" s="95"/>
      <c r="CX218" s="100"/>
      <c r="CY218" s="100"/>
      <c r="CZ218" s="100"/>
      <c r="DA218" s="100"/>
      <c r="DB218" s="100"/>
      <c r="DC218" s="100"/>
      <c r="DD218" s="95"/>
      <c r="DE218" s="100"/>
      <c r="DF218" s="100"/>
      <c r="DG218" s="100"/>
      <c r="DH218" s="100"/>
      <c r="DI218" s="100"/>
      <c r="DJ218" s="100"/>
      <c r="DK218" s="100"/>
      <c r="DL218" s="100"/>
      <c r="DM218" s="100"/>
      <c r="DN218" s="100"/>
      <c r="DO218" s="100"/>
      <c r="DP218" s="1"/>
    </row>
    <row r="219" spans="1:120" s="108" customFormat="1" ht="9.75" customHeight="1">
      <c r="A219" s="1"/>
      <c r="B219" s="102"/>
      <c r="C219" s="111"/>
      <c r="D219" s="132"/>
      <c r="E219" s="132"/>
      <c r="F219" s="132"/>
      <c r="G219" s="132"/>
      <c r="H219" s="143"/>
      <c r="I219" s="147"/>
      <c r="J219" s="99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  <c r="AN219" s="100"/>
      <c r="AO219" s="100"/>
      <c r="AP219" s="100"/>
      <c r="AQ219" s="100"/>
      <c r="AR219" s="100"/>
      <c r="AS219" s="100"/>
      <c r="AT219" s="100"/>
      <c r="AU219" s="100"/>
      <c r="AV219" s="100"/>
      <c r="AW219" s="100"/>
      <c r="AX219" s="100"/>
      <c r="AY219" s="100"/>
      <c r="AZ219" s="100"/>
      <c r="BA219" s="100"/>
      <c r="BB219" s="100"/>
      <c r="BC219" s="100"/>
      <c r="BD219" s="100"/>
      <c r="BE219" s="100"/>
      <c r="BF219" s="100"/>
      <c r="BG219" s="100"/>
      <c r="BH219" s="100"/>
      <c r="BI219" s="100"/>
      <c r="BJ219" s="95"/>
      <c r="BK219" s="95"/>
      <c r="BL219" s="100"/>
      <c r="BM219" s="100"/>
      <c r="BN219" s="100"/>
      <c r="BO219" s="100"/>
      <c r="BP219" s="100"/>
      <c r="BQ219" s="100"/>
      <c r="BR219" s="100"/>
      <c r="BS219" s="100"/>
      <c r="BT219" s="100"/>
      <c r="BU219" s="101"/>
      <c r="BV219" s="101"/>
      <c r="BW219" s="101"/>
      <c r="BX219" s="101"/>
      <c r="BY219" s="101"/>
      <c r="BZ219" s="100"/>
      <c r="CA219" s="100"/>
      <c r="CB219" s="100"/>
      <c r="CC219" s="100"/>
      <c r="CD219" s="100"/>
      <c r="CE219" s="100"/>
      <c r="CF219" s="100"/>
      <c r="CG219" s="100"/>
      <c r="CH219" s="100"/>
      <c r="CI219" s="95"/>
      <c r="CJ219" s="95"/>
      <c r="CK219" s="95"/>
      <c r="CL219" s="95"/>
      <c r="CM219" s="95"/>
      <c r="CN219" s="100"/>
      <c r="CO219" s="100"/>
      <c r="CP219" s="100"/>
      <c r="CQ219" s="100"/>
      <c r="CR219" s="100"/>
      <c r="CS219" s="100"/>
      <c r="CT219" s="100"/>
      <c r="CU219" s="100"/>
      <c r="CV219" s="100"/>
      <c r="CW219" s="95"/>
      <c r="CX219" s="100"/>
      <c r="CY219" s="100"/>
      <c r="CZ219" s="100"/>
      <c r="DA219" s="100"/>
      <c r="DB219" s="100"/>
      <c r="DC219" s="100"/>
      <c r="DD219" s="95"/>
      <c r="DE219" s="100"/>
      <c r="DF219" s="100"/>
      <c r="DG219" s="100"/>
      <c r="DH219" s="100"/>
      <c r="DI219" s="100"/>
      <c r="DJ219" s="100"/>
      <c r="DK219" s="100"/>
      <c r="DL219" s="100"/>
      <c r="DM219" s="100"/>
      <c r="DN219" s="100"/>
      <c r="DO219" s="100"/>
      <c r="DP219" s="1"/>
    </row>
    <row r="220" spans="1:120" s="108" customFormat="1" ht="9.75" customHeight="1">
      <c r="A220" s="1"/>
      <c r="B220" s="102"/>
      <c r="C220" s="111"/>
      <c r="D220" s="132"/>
      <c r="E220" s="132"/>
      <c r="F220" s="132"/>
      <c r="G220" s="132"/>
      <c r="H220" s="144"/>
      <c r="I220" s="148"/>
      <c r="J220" s="99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  <c r="AN220" s="100"/>
      <c r="AO220" s="100"/>
      <c r="AP220" s="100"/>
      <c r="AQ220" s="100"/>
      <c r="AR220" s="100"/>
      <c r="AS220" s="100"/>
      <c r="AT220" s="100"/>
      <c r="AU220" s="100"/>
      <c r="AV220" s="100"/>
      <c r="AW220" s="100"/>
      <c r="AX220" s="100"/>
      <c r="AY220" s="100"/>
      <c r="AZ220" s="100"/>
      <c r="BA220" s="100"/>
      <c r="BB220" s="100"/>
      <c r="BC220" s="100"/>
      <c r="BD220" s="100"/>
      <c r="BE220" s="100"/>
      <c r="BF220" s="100"/>
      <c r="BG220" s="100"/>
      <c r="BH220" s="100"/>
      <c r="BI220" s="100"/>
      <c r="BJ220" s="95"/>
      <c r="BK220" s="95"/>
      <c r="BL220" s="100"/>
      <c r="BM220" s="100"/>
      <c r="BN220" s="100"/>
      <c r="BO220" s="100"/>
      <c r="BP220" s="100"/>
      <c r="BQ220" s="100"/>
      <c r="BR220" s="100"/>
      <c r="BS220" s="100"/>
      <c r="BT220" s="100"/>
      <c r="BU220" s="101"/>
      <c r="BV220" s="101"/>
      <c r="BW220" s="101"/>
      <c r="BX220" s="101"/>
      <c r="BY220" s="101"/>
      <c r="BZ220" s="100"/>
      <c r="CA220" s="100"/>
      <c r="CB220" s="100"/>
      <c r="CC220" s="100"/>
      <c r="CD220" s="100"/>
      <c r="CE220" s="100"/>
      <c r="CF220" s="100"/>
      <c r="CG220" s="100"/>
      <c r="CH220" s="100"/>
      <c r="CI220" s="95"/>
      <c r="CJ220" s="95"/>
      <c r="CK220" s="95"/>
      <c r="CL220" s="95"/>
      <c r="CM220" s="95"/>
      <c r="CN220" s="100"/>
      <c r="CO220" s="100"/>
      <c r="CP220" s="100"/>
      <c r="CQ220" s="100"/>
      <c r="CR220" s="100"/>
      <c r="CS220" s="100"/>
      <c r="CT220" s="100"/>
      <c r="CU220" s="100"/>
      <c r="CV220" s="100"/>
      <c r="CW220" s="95"/>
      <c r="CX220" s="100"/>
      <c r="CY220" s="100"/>
      <c r="CZ220" s="100"/>
      <c r="DA220" s="100"/>
      <c r="DB220" s="100"/>
      <c r="DC220" s="100"/>
      <c r="DD220" s="95"/>
      <c r="DE220" s="100"/>
      <c r="DF220" s="100"/>
      <c r="DG220" s="100"/>
      <c r="DH220" s="100"/>
      <c r="DI220" s="100"/>
      <c r="DJ220" s="100"/>
      <c r="DK220" s="100"/>
      <c r="DL220" s="100"/>
      <c r="DM220" s="100"/>
      <c r="DN220" s="100"/>
      <c r="DO220" s="100"/>
      <c r="DP220" s="1"/>
    </row>
    <row r="221" spans="1:120" s="108" customFormat="1" ht="9.75" customHeight="1">
      <c r="A221" s="1"/>
      <c r="B221" s="102"/>
      <c r="C221" s="131" t="s">
        <v>86</v>
      </c>
      <c r="D221" s="126"/>
      <c r="E221" s="126"/>
      <c r="F221" s="126"/>
      <c r="G221" s="127"/>
      <c r="H221" s="145"/>
      <c r="I221" s="120"/>
      <c r="J221" s="106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  <c r="AD221" s="95"/>
      <c r="AE221" s="95"/>
      <c r="AF221" s="95"/>
      <c r="AG221" s="95"/>
      <c r="AH221" s="95"/>
      <c r="AI221" s="95"/>
      <c r="AJ221" s="95"/>
      <c r="AK221" s="95"/>
      <c r="AL221" s="95"/>
      <c r="AM221" s="95"/>
      <c r="AN221" s="95"/>
      <c r="AO221" s="95"/>
      <c r="AP221" s="95"/>
      <c r="AQ221" s="95"/>
      <c r="AR221" s="95"/>
      <c r="AS221" s="95"/>
      <c r="AT221" s="95"/>
      <c r="AU221" s="95"/>
      <c r="AV221" s="95"/>
      <c r="AW221" s="95"/>
      <c r="AX221" s="95"/>
      <c r="AY221" s="95"/>
      <c r="AZ221" s="95"/>
      <c r="BA221" s="95"/>
      <c r="BB221" s="95"/>
      <c r="BC221" s="95"/>
      <c r="BD221" s="95"/>
      <c r="BE221" s="95"/>
      <c r="BF221" s="95"/>
      <c r="BG221" s="95"/>
      <c r="BH221" s="95"/>
      <c r="BI221" s="95"/>
      <c r="BJ221" s="95"/>
      <c r="BK221" s="95"/>
      <c r="BL221" s="95"/>
      <c r="BM221" s="95"/>
      <c r="BN221" s="95"/>
      <c r="BO221" s="95"/>
      <c r="BP221" s="95"/>
      <c r="BQ221" s="95"/>
      <c r="BR221" s="95"/>
      <c r="BS221" s="95"/>
      <c r="BT221" s="95"/>
      <c r="BU221" s="107"/>
      <c r="BV221" s="107"/>
      <c r="BW221" s="107"/>
      <c r="BX221" s="107"/>
      <c r="BY221" s="107"/>
      <c r="BZ221" s="95"/>
      <c r="CA221" s="95"/>
      <c r="CB221" s="95"/>
      <c r="CC221" s="95"/>
      <c r="CD221" s="95"/>
      <c r="CE221" s="95"/>
      <c r="CF221" s="95"/>
      <c r="CG221" s="95"/>
      <c r="CH221" s="95"/>
      <c r="CI221" s="95"/>
      <c r="CJ221" s="95"/>
      <c r="CK221" s="95"/>
      <c r="CL221" s="95"/>
      <c r="CM221" s="95"/>
      <c r="CN221" s="95"/>
      <c r="CO221" s="95"/>
      <c r="CP221" s="95"/>
      <c r="CQ221" s="95"/>
      <c r="CR221" s="95"/>
      <c r="CS221" s="95"/>
      <c r="CT221" s="95"/>
      <c r="CU221" s="95"/>
      <c r="CV221" s="95"/>
      <c r="CW221" s="95"/>
      <c r="CX221" s="95"/>
      <c r="CY221" s="95"/>
      <c r="CZ221" s="95"/>
      <c r="DA221" s="95"/>
      <c r="DB221" s="95"/>
      <c r="DC221" s="95"/>
      <c r="DD221" s="95"/>
      <c r="DE221" s="95"/>
      <c r="DF221" s="95"/>
      <c r="DG221" s="95"/>
      <c r="DH221" s="95"/>
      <c r="DI221" s="95"/>
      <c r="DJ221" s="95"/>
      <c r="DK221" s="95"/>
      <c r="DL221" s="95"/>
      <c r="DM221" s="95"/>
      <c r="DN221" s="95"/>
      <c r="DO221" s="95"/>
      <c r="DP221" s="1"/>
    </row>
    <row r="222" spans="1:120" s="108" customFormat="1" ht="9.75" customHeight="1">
      <c r="A222" s="1"/>
      <c r="B222" s="102"/>
      <c r="C222" s="128"/>
      <c r="D222" s="129"/>
      <c r="E222" s="129"/>
      <c r="F222" s="129"/>
      <c r="G222" s="130"/>
      <c r="H222" s="146"/>
      <c r="I222" s="121"/>
      <c r="J222" s="106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95"/>
      <c r="AJ222" s="95"/>
      <c r="AK222" s="95"/>
      <c r="AL222" s="95"/>
      <c r="AM222" s="95"/>
      <c r="AN222" s="95"/>
      <c r="AO222" s="95"/>
      <c r="AP222" s="95"/>
      <c r="AQ222" s="95"/>
      <c r="AR222" s="95"/>
      <c r="AS222" s="95"/>
      <c r="AT222" s="95"/>
      <c r="AU222" s="95"/>
      <c r="AV222" s="95"/>
      <c r="AW222" s="95"/>
      <c r="AX222" s="95"/>
      <c r="AY222" s="95"/>
      <c r="AZ222" s="95"/>
      <c r="BA222" s="95"/>
      <c r="BB222" s="95"/>
      <c r="BC222" s="95"/>
      <c r="BD222" s="95"/>
      <c r="BE222" s="95"/>
      <c r="BF222" s="95"/>
      <c r="BG222" s="95"/>
      <c r="BH222" s="95"/>
      <c r="BI222" s="95"/>
      <c r="BJ222" s="95"/>
      <c r="BK222" s="95"/>
      <c r="BL222" s="95"/>
      <c r="BM222" s="95"/>
      <c r="BN222" s="95"/>
      <c r="BO222" s="95"/>
      <c r="BP222" s="95"/>
      <c r="BQ222" s="95"/>
      <c r="BR222" s="95"/>
      <c r="BS222" s="95"/>
      <c r="BT222" s="95"/>
      <c r="BU222" s="107"/>
      <c r="BV222" s="107"/>
      <c r="BW222" s="107"/>
      <c r="BX222" s="107"/>
      <c r="BY222" s="107"/>
      <c r="BZ222" s="95"/>
      <c r="CA222" s="95"/>
      <c r="CB222" s="95"/>
      <c r="CC222" s="95"/>
      <c r="CD222" s="95"/>
      <c r="CE222" s="95"/>
      <c r="CF222" s="95"/>
      <c r="CG222" s="95"/>
      <c r="CH222" s="95"/>
      <c r="CI222" s="95"/>
      <c r="CJ222" s="95"/>
      <c r="CK222" s="95"/>
      <c r="CL222" s="95"/>
      <c r="CM222" s="95"/>
      <c r="CN222" s="95"/>
      <c r="CO222" s="95"/>
      <c r="CP222" s="95"/>
      <c r="CQ222" s="95"/>
      <c r="CR222" s="95"/>
      <c r="CS222" s="95"/>
      <c r="CT222" s="95"/>
      <c r="CU222" s="95"/>
      <c r="CV222" s="95"/>
      <c r="CW222" s="95"/>
      <c r="CX222" s="95"/>
      <c r="CY222" s="95"/>
      <c r="CZ222" s="95"/>
      <c r="DA222" s="95"/>
      <c r="DB222" s="95"/>
      <c r="DC222" s="95"/>
      <c r="DD222" s="95"/>
      <c r="DE222" s="95"/>
      <c r="DF222" s="95"/>
      <c r="DG222" s="95"/>
      <c r="DH222" s="95"/>
      <c r="DI222" s="95"/>
      <c r="DJ222" s="95"/>
      <c r="DK222" s="95"/>
      <c r="DL222" s="95"/>
      <c r="DM222" s="95"/>
      <c r="DN222" s="95"/>
      <c r="DO222" s="95"/>
      <c r="DP222" s="1"/>
    </row>
    <row r="223" spans="1:120" s="108" customFormat="1" ht="9.75" customHeight="1">
      <c r="A223" s="1"/>
      <c r="B223" s="102"/>
      <c r="C223" s="111"/>
      <c r="D223" s="133" t="s">
        <v>87</v>
      </c>
      <c r="E223" s="132"/>
      <c r="F223" s="132"/>
      <c r="G223" s="132"/>
      <c r="H223" s="143"/>
      <c r="I223" s="147"/>
      <c r="J223" s="99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  <c r="AN223" s="100"/>
      <c r="AO223" s="100"/>
      <c r="AP223" s="100"/>
      <c r="AQ223" s="100"/>
      <c r="AR223" s="100"/>
      <c r="AS223" s="100"/>
      <c r="AT223" s="100"/>
      <c r="AU223" s="100"/>
      <c r="AV223" s="100"/>
      <c r="AW223" s="100"/>
      <c r="AX223" s="100"/>
      <c r="AY223" s="100"/>
      <c r="AZ223" s="100"/>
      <c r="BA223" s="100"/>
      <c r="BB223" s="100"/>
      <c r="BC223" s="100"/>
      <c r="BD223" s="100"/>
      <c r="BE223" s="100"/>
      <c r="BF223" s="100"/>
      <c r="BG223" s="100"/>
      <c r="BH223" s="100"/>
      <c r="BI223" s="100"/>
      <c r="BJ223" s="95"/>
      <c r="BK223" s="95"/>
      <c r="BL223" s="100"/>
      <c r="BM223" s="100"/>
      <c r="BN223" s="100"/>
      <c r="BO223" s="100"/>
      <c r="BP223" s="100"/>
      <c r="BQ223" s="100"/>
      <c r="BR223" s="100"/>
      <c r="BS223" s="100"/>
      <c r="BT223" s="100"/>
      <c r="BU223" s="101"/>
      <c r="BV223" s="101"/>
      <c r="BW223" s="101"/>
      <c r="BX223" s="101"/>
      <c r="BY223" s="101"/>
      <c r="BZ223" s="100"/>
      <c r="CA223" s="100"/>
      <c r="CB223" s="100"/>
      <c r="CC223" s="100"/>
      <c r="CD223" s="100"/>
      <c r="CE223" s="100"/>
      <c r="CF223" s="100"/>
      <c r="CG223" s="100"/>
      <c r="CH223" s="100"/>
      <c r="CI223" s="95"/>
      <c r="CJ223" s="95"/>
      <c r="CK223" s="95"/>
      <c r="CL223" s="95"/>
      <c r="CM223" s="95"/>
      <c r="CN223" s="100"/>
      <c r="CO223" s="100"/>
      <c r="CP223" s="100"/>
      <c r="CQ223" s="100"/>
      <c r="CR223" s="100"/>
      <c r="CS223" s="100"/>
      <c r="CT223" s="100"/>
      <c r="CU223" s="100"/>
      <c r="CV223" s="100"/>
      <c r="CW223" s="95"/>
      <c r="CX223" s="100"/>
      <c r="CY223" s="100"/>
      <c r="CZ223" s="100"/>
      <c r="DA223" s="100"/>
      <c r="DB223" s="100"/>
      <c r="DC223" s="100"/>
      <c r="DD223" s="95"/>
      <c r="DE223" s="100"/>
      <c r="DF223" s="100"/>
      <c r="DG223" s="100"/>
      <c r="DH223" s="100"/>
      <c r="DI223" s="100"/>
      <c r="DJ223" s="100"/>
      <c r="DK223" s="100"/>
      <c r="DL223" s="100"/>
      <c r="DM223" s="100"/>
      <c r="DN223" s="100"/>
      <c r="DO223" s="100"/>
      <c r="DP223" s="1"/>
    </row>
    <row r="224" spans="1:120" s="108" customFormat="1" ht="9.75" customHeight="1">
      <c r="A224" s="1"/>
      <c r="B224" s="102"/>
      <c r="C224" s="111"/>
      <c r="D224" s="132"/>
      <c r="E224" s="132"/>
      <c r="F224" s="132"/>
      <c r="G224" s="132"/>
      <c r="H224" s="144"/>
      <c r="I224" s="148"/>
      <c r="J224" s="99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  <c r="AN224" s="100"/>
      <c r="AO224" s="100"/>
      <c r="AP224" s="100"/>
      <c r="AQ224" s="100"/>
      <c r="AR224" s="100"/>
      <c r="AS224" s="100"/>
      <c r="AT224" s="100"/>
      <c r="AU224" s="100"/>
      <c r="AV224" s="100"/>
      <c r="AW224" s="100"/>
      <c r="AX224" s="100"/>
      <c r="AY224" s="100"/>
      <c r="AZ224" s="100"/>
      <c r="BA224" s="100"/>
      <c r="BB224" s="100"/>
      <c r="BC224" s="100"/>
      <c r="BD224" s="100"/>
      <c r="BE224" s="100"/>
      <c r="BF224" s="100"/>
      <c r="BG224" s="100"/>
      <c r="BH224" s="100"/>
      <c r="BI224" s="100"/>
      <c r="BJ224" s="95"/>
      <c r="BK224" s="95"/>
      <c r="BL224" s="100"/>
      <c r="BM224" s="100"/>
      <c r="BN224" s="100"/>
      <c r="BO224" s="100"/>
      <c r="BP224" s="100"/>
      <c r="BQ224" s="100"/>
      <c r="BR224" s="100"/>
      <c r="BS224" s="100"/>
      <c r="BT224" s="100"/>
      <c r="BU224" s="101"/>
      <c r="BV224" s="101"/>
      <c r="BW224" s="101"/>
      <c r="BX224" s="101"/>
      <c r="BY224" s="101"/>
      <c r="BZ224" s="100"/>
      <c r="CA224" s="100"/>
      <c r="CB224" s="100"/>
      <c r="CC224" s="100"/>
      <c r="CD224" s="100"/>
      <c r="CE224" s="100"/>
      <c r="CF224" s="100"/>
      <c r="CG224" s="100"/>
      <c r="CH224" s="100"/>
      <c r="CI224" s="95"/>
      <c r="CJ224" s="95"/>
      <c r="CK224" s="95"/>
      <c r="CL224" s="95"/>
      <c r="CM224" s="95"/>
      <c r="CN224" s="100"/>
      <c r="CO224" s="100"/>
      <c r="CP224" s="100"/>
      <c r="CQ224" s="100"/>
      <c r="CR224" s="100"/>
      <c r="CS224" s="100"/>
      <c r="CT224" s="100"/>
      <c r="CU224" s="100"/>
      <c r="CV224" s="100"/>
      <c r="CW224" s="95"/>
      <c r="CX224" s="100"/>
      <c r="CY224" s="100"/>
      <c r="CZ224" s="100"/>
      <c r="DA224" s="100"/>
      <c r="DB224" s="100"/>
      <c r="DC224" s="100"/>
      <c r="DD224" s="95"/>
      <c r="DE224" s="100"/>
      <c r="DF224" s="100"/>
      <c r="DG224" s="100"/>
      <c r="DH224" s="100"/>
      <c r="DI224" s="100"/>
      <c r="DJ224" s="100"/>
      <c r="DK224" s="100"/>
      <c r="DL224" s="100"/>
      <c r="DM224" s="100"/>
      <c r="DN224" s="100"/>
      <c r="DO224" s="100"/>
      <c r="DP224" s="1"/>
    </row>
    <row r="225" spans="1:120" s="108" customFormat="1" ht="9.75" customHeight="1">
      <c r="A225" s="1"/>
      <c r="B225" s="102"/>
      <c r="C225" s="111"/>
      <c r="D225" s="133" t="s">
        <v>88</v>
      </c>
      <c r="E225" s="132"/>
      <c r="F225" s="132"/>
      <c r="G225" s="132"/>
      <c r="H225" s="143"/>
      <c r="I225" s="147"/>
      <c r="J225" s="99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  <c r="AN225" s="100"/>
      <c r="AO225" s="100"/>
      <c r="AP225" s="100"/>
      <c r="AQ225" s="100"/>
      <c r="AR225" s="100"/>
      <c r="AS225" s="100"/>
      <c r="AT225" s="100"/>
      <c r="AU225" s="100"/>
      <c r="AV225" s="100"/>
      <c r="AW225" s="100"/>
      <c r="AX225" s="100"/>
      <c r="AY225" s="100"/>
      <c r="AZ225" s="100"/>
      <c r="BA225" s="100"/>
      <c r="BB225" s="100"/>
      <c r="BC225" s="100"/>
      <c r="BD225" s="100"/>
      <c r="BE225" s="100"/>
      <c r="BF225" s="100"/>
      <c r="BG225" s="100"/>
      <c r="BH225" s="100"/>
      <c r="BI225" s="100"/>
      <c r="BJ225" s="95"/>
      <c r="BK225" s="95"/>
      <c r="BL225" s="100"/>
      <c r="BM225" s="100"/>
      <c r="BN225" s="100"/>
      <c r="BO225" s="100"/>
      <c r="BP225" s="100"/>
      <c r="BQ225" s="100"/>
      <c r="BR225" s="100"/>
      <c r="BS225" s="100"/>
      <c r="BT225" s="100"/>
      <c r="BU225" s="101"/>
      <c r="BV225" s="101"/>
      <c r="BW225" s="101"/>
      <c r="BX225" s="101"/>
      <c r="BY225" s="101"/>
      <c r="BZ225" s="100"/>
      <c r="CA225" s="100"/>
      <c r="CB225" s="100"/>
      <c r="CC225" s="100"/>
      <c r="CD225" s="100"/>
      <c r="CE225" s="100"/>
      <c r="CF225" s="100"/>
      <c r="CG225" s="100"/>
      <c r="CH225" s="100"/>
      <c r="CI225" s="95"/>
      <c r="CJ225" s="95"/>
      <c r="CK225" s="95"/>
      <c r="CL225" s="95"/>
      <c r="CM225" s="95"/>
      <c r="CN225" s="100"/>
      <c r="CO225" s="100"/>
      <c r="CP225" s="100"/>
      <c r="CQ225" s="100"/>
      <c r="CR225" s="100"/>
      <c r="CS225" s="100"/>
      <c r="CT225" s="100"/>
      <c r="CU225" s="100"/>
      <c r="CV225" s="100"/>
      <c r="CW225" s="95"/>
      <c r="CX225" s="100"/>
      <c r="CY225" s="100"/>
      <c r="CZ225" s="100"/>
      <c r="DA225" s="100"/>
      <c r="DB225" s="100"/>
      <c r="DC225" s="100"/>
      <c r="DD225" s="95"/>
      <c r="DE225" s="100"/>
      <c r="DF225" s="100"/>
      <c r="DG225" s="100"/>
      <c r="DH225" s="100"/>
      <c r="DI225" s="100"/>
      <c r="DJ225" s="100"/>
      <c r="DK225" s="100"/>
      <c r="DL225" s="100"/>
      <c r="DM225" s="100"/>
      <c r="DN225" s="100"/>
      <c r="DO225" s="100"/>
      <c r="DP225" s="1"/>
    </row>
    <row r="226" spans="1:120" s="108" customFormat="1" ht="9.75" customHeight="1">
      <c r="A226" s="1"/>
      <c r="B226" s="102"/>
      <c r="C226" s="111"/>
      <c r="D226" s="132"/>
      <c r="E226" s="132"/>
      <c r="F226" s="132"/>
      <c r="G226" s="132"/>
      <c r="H226" s="144"/>
      <c r="I226" s="148"/>
      <c r="J226" s="99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  <c r="AN226" s="100"/>
      <c r="AO226" s="100"/>
      <c r="AP226" s="100"/>
      <c r="AQ226" s="100"/>
      <c r="AR226" s="100"/>
      <c r="AS226" s="100"/>
      <c r="AT226" s="100"/>
      <c r="AU226" s="100"/>
      <c r="AV226" s="100"/>
      <c r="AW226" s="100"/>
      <c r="AX226" s="100"/>
      <c r="AY226" s="100"/>
      <c r="AZ226" s="100"/>
      <c r="BA226" s="100"/>
      <c r="BB226" s="100"/>
      <c r="BC226" s="100"/>
      <c r="BD226" s="100"/>
      <c r="BE226" s="100"/>
      <c r="BF226" s="100"/>
      <c r="BG226" s="100"/>
      <c r="BH226" s="100"/>
      <c r="BI226" s="100"/>
      <c r="BJ226" s="95"/>
      <c r="BK226" s="95"/>
      <c r="BL226" s="100"/>
      <c r="BM226" s="100"/>
      <c r="BN226" s="100"/>
      <c r="BO226" s="100"/>
      <c r="BP226" s="100"/>
      <c r="BQ226" s="100"/>
      <c r="BR226" s="100"/>
      <c r="BS226" s="100"/>
      <c r="BT226" s="100"/>
      <c r="BU226" s="101"/>
      <c r="BV226" s="101"/>
      <c r="BW226" s="101"/>
      <c r="BX226" s="101"/>
      <c r="BY226" s="101"/>
      <c r="BZ226" s="100"/>
      <c r="CA226" s="100"/>
      <c r="CB226" s="100"/>
      <c r="CC226" s="100"/>
      <c r="CD226" s="100"/>
      <c r="CE226" s="100"/>
      <c r="CF226" s="100"/>
      <c r="CG226" s="100"/>
      <c r="CH226" s="100"/>
      <c r="CI226" s="95"/>
      <c r="CJ226" s="95"/>
      <c r="CK226" s="95"/>
      <c r="CL226" s="95"/>
      <c r="CM226" s="95"/>
      <c r="CN226" s="100"/>
      <c r="CO226" s="100"/>
      <c r="CP226" s="100"/>
      <c r="CQ226" s="100"/>
      <c r="CR226" s="100"/>
      <c r="CS226" s="100"/>
      <c r="CT226" s="100"/>
      <c r="CU226" s="100"/>
      <c r="CV226" s="100"/>
      <c r="CW226" s="95"/>
      <c r="CX226" s="100"/>
      <c r="CY226" s="100"/>
      <c r="CZ226" s="100"/>
      <c r="DA226" s="100"/>
      <c r="DB226" s="100"/>
      <c r="DC226" s="100"/>
      <c r="DD226" s="95"/>
      <c r="DE226" s="100"/>
      <c r="DF226" s="100"/>
      <c r="DG226" s="100"/>
      <c r="DH226" s="100"/>
      <c r="DI226" s="100"/>
      <c r="DJ226" s="100"/>
      <c r="DK226" s="100"/>
      <c r="DL226" s="100"/>
      <c r="DM226" s="100"/>
      <c r="DN226" s="100"/>
      <c r="DO226" s="100"/>
      <c r="DP226" s="1"/>
    </row>
    <row r="227" spans="1:120" s="108" customFormat="1" ht="9.75" customHeight="1">
      <c r="A227" s="1"/>
      <c r="B227" s="102"/>
      <c r="C227" s="111"/>
      <c r="D227" s="132"/>
      <c r="E227" s="132"/>
      <c r="F227" s="132"/>
      <c r="G227" s="132"/>
      <c r="H227" s="143"/>
      <c r="I227" s="147"/>
      <c r="J227" s="99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  <c r="AN227" s="100"/>
      <c r="AO227" s="100"/>
      <c r="AP227" s="100"/>
      <c r="AQ227" s="100"/>
      <c r="AR227" s="100"/>
      <c r="AS227" s="100"/>
      <c r="AT227" s="100"/>
      <c r="AU227" s="100"/>
      <c r="AV227" s="100"/>
      <c r="AW227" s="100"/>
      <c r="AX227" s="100"/>
      <c r="AY227" s="100"/>
      <c r="AZ227" s="100"/>
      <c r="BA227" s="100"/>
      <c r="BB227" s="100"/>
      <c r="BC227" s="100"/>
      <c r="BD227" s="100"/>
      <c r="BE227" s="100"/>
      <c r="BF227" s="100"/>
      <c r="BG227" s="100"/>
      <c r="BH227" s="100"/>
      <c r="BI227" s="100"/>
      <c r="BJ227" s="95"/>
      <c r="BK227" s="95"/>
      <c r="BL227" s="100"/>
      <c r="BM227" s="100"/>
      <c r="BN227" s="100"/>
      <c r="BO227" s="100"/>
      <c r="BP227" s="100"/>
      <c r="BQ227" s="100"/>
      <c r="BR227" s="100"/>
      <c r="BS227" s="100"/>
      <c r="BT227" s="100"/>
      <c r="BU227" s="101"/>
      <c r="BV227" s="101"/>
      <c r="BW227" s="101"/>
      <c r="BX227" s="101"/>
      <c r="BY227" s="101"/>
      <c r="BZ227" s="100"/>
      <c r="CA227" s="100"/>
      <c r="CB227" s="100"/>
      <c r="CC227" s="100"/>
      <c r="CD227" s="100"/>
      <c r="CE227" s="100"/>
      <c r="CF227" s="100"/>
      <c r="CG227" s="100"/>
      <c r="CH227" s="100"/>
      <c r="CI227" s="95"/>
      <c r="CJ227" s="95"/>
      <c r="CK227" s="95"/>
      <c r="CL227" s="95"/>
      <c r="CM227" s="95"/>
      <c r="CN227" s="100"/>
      <c r="CO227" s="100"/>
      <c r="CP227" s="100"/>
      <c r="CQ227" s="100"/>
      <c r="CR227" s="100"/>
      <c r="CS227" s="100"/>
      <c r="CT227" s="100"/>
      <c r="CU227" s="100"/>
      <c r="CV227" s="100"/>
      <c r="CW227" s="95"/>
      <c r="CX227" s="100"/>
      <c r="CY227" s="100"/>
      <c r="CZ227" s="100"/>
      <c r="DA227" s="100"/>
      <c r="DB227" s="100"/>
      <c r="DC227" s="100"/>
      <c r="DD227" s="95"/>
      <c r="DE227" s="100"/>
      <c r="DF227" s="100"/>
      <c r="DG227" s="100"/>
      <c r="DH227" s="100"/>
      <c r="DI227" s="100"/>
      <c r="DJ227" s="100"/>
      <c r="DK227" s="100"/>
      <c r="DL227" s="100"/>
      <c r="DM227" s="100"/>
      <c r="DN227" s="100"/>
      <c r="DO227" s="100"/>
      <c r="DP227" s="1"/>
    </row>
    <row r="228" spans="1:120" s="108" customFormat="1" ht="9.75" customHeight="1">
      <c r="A228" s="1"/>
      <c r="B228" s="102"/>
      <c r="C228" s="111"/>
      <c r="D228" s="132"/>
      <c r="E228" s="132"/>
      <c r="F228" s="132"/>
      <c r="G228" s="132"/>
      <c r="H228" s="144"/>
      <c r="I228" s="148"/>
      <c r="J228" s="99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  <c r="AN228" s="100"/>
      <c r="AO228" s="100"/>
      <c r="AP228" s="100"/>
      <c r="AQ228" s="100"/>
      <c r="AR228" s="100"/>
      <c r="AS228" s="100"/>
      <c r="AT228" s="100"/>
      <c r="AU228" s="100"/>
      <c r="AV228" s="100"/>
      <c r="AW228" s="100"/>
      <c r="AX228" s="100"/>
      <c r="AY228" s="100"/>
      <c r="AZ228" s="100"/>
      <c r="BA228" s="100"/>
      <c r="BB228" s="100"/>
      <c r="BC228" s="100"/>
      <c r="BD228" s="100"/>
      <c r="BE228" s="100"/>
      <c r="BF228" s="100"/>
      <c r="BG228" s="100"/>
      <c r="BH228" s="100"/>
      <c r="BI228" s="100"/>
      <c r="BJ228" s="95"/>
      <c r="BK228" s="95"/>
      <c r="BL228" s="100"/>
      <c r="BM228" s="100"/>
      <c r="BN228" s="100"/>
      <c r="BO228" s="100"/>
      <c r="BP228" s="100"/>
      <c r="BQ228" s="100"/>
      <c r="BR228" s="100"/>
      <c r="BS228" s="100"/>
      <c r="BT228" s="100"/>
      <c r="BU228" s="101"/>
      <c r="BV228" s="101"/>
      <c r="BW228" s="101"/>
      <c r="BX228" s="101"/>
      <c r="BY228" s="101"/>
      <c r="BZ228" s="100"/>
      <c r="CA228" s="100"/>
      <c r="CB228" s="100"/>
      <c r="CC228" s="100"/>
      <c r="CD228" s="100"/>
      <c r="CE228" s="100"/>
      <c r="CF228" s="100"/>
      <c r="CG228" s="100"/>
      <c r="CH228" s="100"/>
      <c r="CI228" s="95"/>
      <c r="CJ228" s="95"/>
      <c r="CK228" s="95"/>
      <c r="CL228" s="95"/>
      <c r="CM228" s="95"/>
      <c r="CN228" s="100"/>
      <c r="CO228" s="100"/>
      <c r="CP228" s="100"/>
      <c r="CQ228" s="100"/>
      <c r="CR228" s="100"/>
      <c r="CS228" s="100"/>
      <c r="CT228" s="100"/>
      <c r="CU228" s="100"/>
      <c r="CV228" s="100"/>
      <c r="CW228" s="95"/>
      <c r="CX228" s="100"/>
      <c r="CY228" s="100"/>
      <c r="CZ228" s="100"/>
      <c r="DA228" s="100"/>
      <c r="DB228" s="100"/>
      <c r="DC228" s="100"/>
      <c r="DD228" s="95"/>
      <c r="DE228" s="100"/>
      <c r="DF228" s="100"/>
      <c r="DG228" s="100"/>
      <c r="DH228" s="100"/>
      <c r="DI228" s="100"/>
      <c r="DJ228" s="100"/>
      <c r="DK228" s="100"/>
      <c r="DL228" s="100"/>
      <c r="DM228" s="100"/>
      <c r="DN228" s="100"/>
      <c r="DO228" s="100"/>
      <c r="DP228" s="1"/>
    </row>
    <row r="229" spans="1:120" s="108" customFormat="1" ht="9.75" customHeight="1">
      <c r="A229" s="1"/>
      <c r="B229" s="102"/>
      <c r="C229" s="111"/>
      <c r="D229" s="132"/>
      <c r="E229" s="132"/>
      <c r="F229" s="132"/>
      <c r="G229" s="132"/>
      <c r="H229" s="143"/>
      <c r="I229" s="147"/>
      <c r="J229" s="99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  <c r="AN229" s="100"/>
      <c r="AO229" s="100"/>
      <c r="AP229" s="100"/>
      <c r="AQ229" s="100"/>
      <c r="AR229" s="100"/>
      <c r="AS229" s="100"/>
      <c r="AT229" s="100"/>
      <c r="AU229" s="100"/>
      <c r="AV229" s="100"/>
      <c r="AW229" s="100"/>
      <c r="AX229" s="100"/>
      <c r="AY229" s="100"/>
      <c r="AZ229" s="100"/>
      <c r="BA229" s="100"/>
      <c r="BB229" s="100"/>
      <c r="BC229" s="100"/>
      <c r="BD229" s="100"/>
      <c r="BE229" s="100"/>
      <c r="BF229" s="100"/>
      <c r="BG229" s="100"/>
      <c r="BH229" s="100"/>
      <c r="BI229" s="100"/>
      <c r="BJ229" s="95"/>
      <c r="BK229" s="95"/>
      <c r="BL229" s="100"/>
      <c r="BM229" s="100"/>
      <c r="BN229" s="100"/>
      <c r="BO229" s="100"/>
      <c r="BP229" s="100"/>
      <c r="BQ229" s="100"/>
      <c r="BR229" s="100"/>
      <c r="BS229" s="100"/>
      <c r="BT229" s="100"/>
      <c r="BU229" s="101"/>
      <c r="BV229" s="101"/>
      <c r="BW229" s="101"/>
      <c r="BX229" s="101"/>
      <c r="BY229" s="101"/>
      <c r="BZ229" s="100"/>
      <c r="CA229" s="100"/>
      <c r="CB229" s="100"/>
      <c r="CC229" s="100"/>
      <c r="CD229" s="100"/>
      <c r="CE229" s="100"/>
      <c r="CF229" s="100"/>
      <c r="CG229" s="100"/>
      <c r="CH229" s="100"/>
      <c r="CI229" s="95"/>
      <c r="CJ229" s="95"/>
      <c r="CK229" s="95"/>
      <c r="CL229" s="95"/>
      <c r="CM229" s="95"/>
      <c r="CN229" s="100"/>
      <c r="CO229" s="100"/>
      <c r="CP229" s="100"/>
      <c r="CQ229" s="100"/>
      <c r="CR229" s="100"/>
      <c r="CS229" s="100"/>
      <c r="CT229" s="100"/>
      <c r="CU229" s="100"/>
      <c r="CV229" s="100"/>
      <c r="CW229" s="95"/>
      <c r="CX229" s="100"/>
      <c r="CY229" s="100"/>
      <c r="CZ229" s="100"/>
      <c r="DA229" s="100"/>
      <c r="DB229" s="100"/>
      <c r="DC229" s="100"/>
      <c r="DD229" s="95"/>
      <c r="DE229" s="100"/>
      <c r="DF229" s="100"/>
      <c r="DG229" s="100"/>
      <c r="DH229" s="100"/>
      <c r="DI229" s="100"/>
      <c r="DJ229" s="100"/>
      <c r="DK229" s="100"/>
      <c r="DL229" s="100"/>
      <c r="DM229" s="100"/>
      <c r="DN229" s="100"/>
      <c r="DO229" s="100"/>
      <c r="DP229" s="1"/>
    </row>
    <row r="230" spans="1:120" s="108" customFormat="1" ht="9.75" customHeight="1">
      <c r="A230" s="1"/>
      <c r="B230" s="102"/>
      <c r="C230" s="111"/>
      <c r="D230" s="132"/>
      <c r="E230" s="132"/>
      <c r="F230" s="132"/>
      <c r="G230" s="132"/>
      <c r="H230" s="144"/>
      <c r="I230" s="148"/>
      <c r="J230" s="99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  <c r="AN230" s="100"/>
      <c r="AO230" s="100"/>
      <c r="AP230" s="100"/>
      <c r="AQ230" s="100"/>
      <c r="AR230" s="100"/>
      <c r="AS230" s="100"/>
      <c r="AT230" s="100"/>
      <c r="AU230" s="100"/>
      <c r="AV230" s="100"/>
      <c r="AW230" s="100"/>
      <c r="AX230" s="100"/>
      <c r="AY230" s="100"/>
      <c r="AZ230" s="100"/>
      <c r="BA230" s="100"/>
      <c r="BB230" s="100"/>
      <c r="BC230" s="100"/>
      <c r="BD230" s="100"/>
      <c r="BE230" s="100"/>
      <c r="BF230" s="100"/>
      <c r="BG230" s="100"/>
      <c r="BH230" s="100"/>
      <c r="BI230" s="100"/>
      <c r="BJ230" s="95"/>
      <c r="BK230" s="95"/>
      <c r="BL230" s="100"/>
      <c r="BM230" s="100"/>
      <c r="BN230" s="100"/>
      <c r="BO230" s="100"/>
      <c r="BP230" s="100"/>
      <c r="BQ230" s="100"/>
      <c r="BR230" s="100"/>
      <c r="BS230" s="100"/>
      <c r="BT230" s="100"/>
      <c r="BU230" s="101"/>
      <c r="BV230" s="101"/>
      <c r="BW230" s="101"/>
      <c r="BX230" s="101"/>
      <c r="BY230" s="101"/>
      <c r="BZ230" s="100"/>
      <c r="CA230" s="100"/>
      <c r="CB230" s="100"/>
      <c r="CC230" s="100"/>
      <c r="CD230" s="100"/>
      <c r="CE230" s="100"/>
      <c r="CF230" s="100"/>
      <c r="CG230" s="100"/>
      <c r="CH230" s="100"/>
      <c r="CI230" s="95"/>
      <c r="CJ230" s="95"/>
      <c r="CK230" s="95"/>
      <c r="CL230" s="95"/>
      <c r="CM230" s="95"/>
      <c r="CN230" s="100"/>
      <c r="CO230" s="100"/>
      <c r="CP230" s="100"/>
      <c r="CQ230" s="100"/>
      <c r="CR230" s="100"/>
      <c r="CS230" s="100"/>
      <c r="CT230" s="100"/>
      <c r="CU230" s="100"/>
      <c r="CV230" s="100"/>
      <c r="CW230" s="95"/>
      <c r="CX230" s="100"/>
      <c r="CY230" s="100"/>
      <c r="CZ230" s="100"/>
      <c r="DA230" s="100"/>
      <c r="DB230" s="100"/>
      <c r="DC230" s="100"/>
      <c r="DD230" s="95"/>
      <c r="DE230" s="100"/>
      <c r="DF230" s="100"/>
      <c r="DG230" s="100"/>
      <c r="DH230" s="100"/>
      <c r="DI230" s="100"/>
      <c r="DJ230" s="100"/>
      <c r="DK230" s="100"/>
      <c r="DL230" s="100"/>
      <c r="DM230" s="100"/>
      <c r="DN230" s="100"/>
      <c r="DO230" s="100"/>
      <c r="DP230" s="1"/>
    </row>
    <row r="231" spans="1:120" ht="9.75" customHeight="1">
      <c r="A231" s="16"/>
      <c r="B231" s="18"/>
      <c r="C231" s="84"/>
      <c r="D231" s="112"/>
      <c r="E231" s="112"/>
      <c r="F231" s="112"/>
      <c r="G231" s="113"/>
      <c r="H231" s="119"/>
      <c r="I231" s="119"/>
      <c r="J231" s="12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91"/>
      <c r="BK231" s="91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91"/>
      <c r="CJ231" s="91"/>
      <c r="CK231" s="91"/>
      <c r="CL231" s="91"/>
      <c r="CM231" s="91"/>
      <c r="CN231" s="13"/>
      <c r="CO231" s="13"/>
      <c r="CP231" s="13"/>
      <c r="CQ231" s="13"/>
      <c r="CR231" s="13"/>
      <c r="CS231" s="13"/>
      <c r="CT231" s="13"/>
      <c r="CU231" s="13"/>
      <c r="CV231" s="13"/>
      <c r="CW231" s="91"/>
      <c r="CX231" s="13"/>
      <c r="CY231" s="13"/>
      <c r="CZ231" s="13"/>
      <c r="DA231" s="13"/>
      <c r="DB231" s="13"/>
      <c r="DC231" s="13"/>
      <c r="DD231" s="91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"/>
    </row>
    <row r="232" spans="1:120" ht="9.75" customHeight="1">
      <c r="A232" s="16"/>
      <c r="B232" s="37"/>
      <c r="C232" s="85"/>
      <c r="D232" s="85"/>
      <c r="E232" s="85"/>
      <c r="F232" s="85"/>
      <c r="G232" s="86"/>
      <c r="H232" s="119"/>
      <c r="I232" s="119"/>
      <c r="J232" s="14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92"/>
      <c r="BK232" s="92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  <c r="CE232" s="15"/>
      <c r="CF232" s="15"/>
      <c r="CG232" s="15"/>
      <c r="CH232" s="15"/>
      <c r="CI232" s="92"/>
      <c r="CJ232" s="92"/>
      <c r="CK232" s="92"/>
      <c r="CL232" s="92"/>
      <c r="CM232" s="92"/>
      <c r="CN232" s="15"/>
      <c r="CO232" s="15"/>
      <c r="CP232" s="15"/>
      <c r="CQ232" s="15"/>
      <c r="CR232" s="15"/>
      <c r="CS232" s="15"/>
      <c r="CT232" s="15"/>
      <c r="CU232" s="15"/>
      <c r="CV232" s="15"/>
      <c r="CW232" s="92"/>
      <c r="CX232" s="15"/>
      <c r="CY232" s="15"/>
      <c r="CZ232" s="15"/>
      <c r="DA232" s="15"/>
      <c r="DB232" s="15"/>
      <c r="DC232" s="15"/>
      <c r="DD232" s="92"/>
      <c r="DE232" s="15"/>
      <c r="DF232" s="15"/>
      <c r="DG232" s="15"/>
      <c r="DH232" s="15"/>
      <c r="DI232" s="15"/>
      <c r="DJ232" s="15"/>
      <c r="DK232" s="15"/>
      <c r="DL232" s="15"/>
      <c r="DM232" s="15"/>
      <c r="DN232" s="15"/>
      <c r="DO232" s="15"/>
      <c r="DP232" s="1"/>
    </row>
    <row r="233" spans="1:120" ht="9.75" customHeight="1">
      <c r="A233" s="1"/>
      <c r="B233" s="1"/>
      <c r="C233" s="190" t="s">
        <v>33</v>
      </c>
      <c r="D233" s="191"/>
      <c r="E233" s="191"/>
      <c r="F233" s="191"/>
      <c r="G233" s="192"/>
      <c r="H233" s="184" t="s">
        <v>56</v>
      </c>
      <c r="I233" s="119"/>
      <c r="J233" s="19"/>
      <c r="K233" s="20"/>
      <c r="L233" s="20"/>
      <c r="M233" s="20"/>
      <c r="N233" s="20"/>
      <c r="O233" s="21"/>
      <c r="P233" s="21"/>
      <c r="Q233" s="20"/>
      <c r="R233" s="20"/>
      <c r="S233" s="20"/>
      <c r="T233" s="20"/>
      <c r="U233" s="20"/>
      <c r="V233" s="21"/>
      <c r="W233" s="21"/>
      <c r="X233" s="20"/>
      <c r="Y233" s="20"/>
      <c r="Z233" s="20"/>
      <c r="AA233" s="20"/>
      <c r="AB233" s="20"/>
      <c r="AC233" s="21"/>
      <c r="AD233" s="21"/>
      <c r="AE233" s="20"/>
      <c r="AF233" s="20"/>
      <c r="AG233" s="20"/>
      <c r="AH233" s="20"/>
      <c r="AI233" s="20"/>
      <c r="AJ233" s="21"/>
      <c r="AK233" s="21"/>
      <c r="AL233" s="20"/>
      <c r="AM233" s="20"/>
      <c r="AN233" s="20"/>
      <c r="AO233" s="20"/>
      <c r="AP233" s="20"/>
      <c r="AQ233" s="21"/>
      <c r="AR233" s="21"/>
      <c r="AS233" s="20"/>
      <c r="AT233" s="20"/>
      <c r="AU233" s="20"/>
      <c r="AV233" s="20"/>
      <c r="AW233" s="20"/>
      <c r="AX233" s="21"/>
      <c r="AY233" s="21"/>
      <c r="AZ233" s="20"/>
      <c r="BA233" s="20"/>
      <c r="BB233" s="20"/>
      <c r="BC233" s="20"/>
      <c r="BD233" s="20"/>
      <c r="BE233" s="21"/>
      <c r="BF233" s="21"/>
      <c r="BG233" s="20"/>
      <c r="BH233" s="20"/>
      <c r="BI233" s="20"/>
      <c r="BJ233" s="64"/>
      <c r="BK233" s="64"/>
      <c r="BL233" s="21"/>
      <c r="BM233" s="21"/>
      <c r="BN233" s="20"/>
      <c r="BO233" s="20"/>
      <c r="BP233" s="20"/>
      <c r="BQ233" s="20"/>
      <c r="BR233" s="20"/>
      <c r="BS233" s="21"/>
      <c r="BT233" s="21"/>
      <c r="BU233" s="20"/>
      <c r="BV233" s="20"/>
      <c r="BW233" s="20"/>
      <c r="BX233" s="20"/>
      <c r="BY233" s="20"/>
      <c r="BZ233" s="21"/>
      <c r="CA233" s="21"/>
      <c r="CB233" s="20"/>
      <c r="CC233" s="20"/>
      <c r="CD233" s="20"/>
      <c r="CE233" s="20"/>
      <c r="CF233" s="20"/>
      <c r="CG233" s="21"/>
      <c r="CH233" s="21"/>
      <c r="CI233" s="64"/>
      <c r="CJ233" s="64"/>
      <c r="CK233" s="64"/>
      <c r="CL233" s="64"/>
      <c r="CM233" s="64"/>
      <c r="CN233" s="21"/>
      <c r="CO233" s="21"/>
      <c r="CP233" s="20"/>
      <c r="CQ233" s="20"/>
      <c r="CR233" s="20"/>
      <c r="CS233" s="20"/>
      <c r="CT233" s="20"/>
      <c r="CU233" s="21"/>
      <c r="CV233" s="21"/>
      <c r="CW233" s="64"/>
      <c r="CX233" s="20"/>
      <c r="CY233" s="20"/>
      <c r="CZ233" s="20"/>
      <c r="DA233" s="20"/>
      <c r="DB233" s="21"/>
      <c r="DC233" s="21"/>
      <c r="DD233" s="64"/>
      <c r="DE233" s="20"/>
      <c r="DF233" s="20"/>
      <c r="DG233" s="20"/>
      <c r="DH233" s="20"/>
      <c r="DI233" s="21"/>
      <c r="DJ233" s="21"/>
      <c r="DK233" s="20"/>
      <c r="DL233" s="20"/>
      <c r="DM233" s="20"/>
      <c r="DN233" s="41"/>
      <c r="DO233" s="20"/>
      <c r="DP233" s="16"/>
    </row>
    <row r="234" spans="1:120" ht="9.75" customHeight="1">
      <c r="A234" s="1"/>
      <c r="B234" s="1"/>
      <c r="C234" s="193"/>
      <c r="D234" s="194"/>
      <c r="E234" s="194"/>
      <c r="F234" s="194"/>
      <c r="G234" s="195"/>
      <c r="H234" s="119"/>
      <c r="I234" s="119"/>
      <c r="J234" s="19"/>
      <c r="K234" s="20"/>
      <c r="L234" s="20"/>
      <c r="M234" s="20"/>
      <c r="N234" s="20"/>
      <c r="O234" s="21"/>
      <c r="P234" s="21"/>
      <c r="Q234" s="20"/>
      <c r="R234" s="20"/>
      <c r="S234" s="20"/>
      <c r="T234" s="20"/>
      <c r="U234" s="20"/>
      <c r="V234" s="21"/>
      <c r="W234" s="21"/>
      <c r="X234" s="20"/>
      <c r="Y234" s="20"/>
      <c r="Z234" s="20"/>
      <c r="AA234" s="20"/>
      <c r="AB234" s="20"/>
      <c r="AC234" s="21"/>
      <c r="AD234" s="21"/>
      <c r="AE234" s="20"/>
      <c r="AF234" s="20"/>
      <c r="AG234" s="20"/>
      <c r="AH234" s="20"/>
      <c r="AI234" s="20"/>
      <c r="AJ234" s="21"/>
      <c r="AK234" s="21"/>
      <c r="AL234" s="20"/>
      <c r="AM234" s="20"/>
      <c r="AN234" s="20"/>
      <c r="AO234" s="20"/>
      <c r="AP234" s="20"/>
      <c r="AQ234" s="21"/>
      <c r="AR234" s="21"/>
      <c r="AS234" s="20"/>
      <c r="AT234" s="20"/>
      <c r="AU234" s="20"/>
      <c r="AV234" s="20"/>
      <c r="AW234" s="20"/>
      <c r="AX234" s="21"/>
      <c r="AY234" s="21"/>
      <c r="AZ234" s="20"/>
      <c r="BA234" s="20"/>
      <c r="BB234" s="20"/>
      <c r="BC234" s="20"/>
      <c r="BD234" s="20"/>
      <c r="BE234" s="21"/>
      <c r="BF234" s="21"/>
      <c r="BG234" s="20"/>
      <c r="BH234" s="20"/>
      <c r="BI234" s="20"/>
      <c r="BJ234" s="64"/>
      <c r="BK234" s="64"/>
      <c r="BL234" s="21"/>
      <c r="BM234" s="21"/>
      <c r="BN234" s="20"/>
      <c r="BO234" s="20"/>
      <c r="BP234" s="20"/>
      <c r="BQ234" s="20"/>
      <c r="BR234" s="20"/>
      <c r="BS234" s="21"/>
      <c r="BT234" s="21"/>
      <c r="BU234" s="20"/>
      <c r="BV234" s="20"/>
      <c r="BW234" s="20"/>
      <c r="BX234" s="20"/>
      <c r="BY234" s="20"/>
      <c r="BZ234" s="21"/>
      <c r="CA234" s="21"/>
      <c r="CB234" s="20"/>
      <c r="CC234" s="20"/>
      <c r="CD234" s="20"/>
      <c r="CE234" s="20"/>
      <c r="CF234" s="20"/>
      <c r="CG234" s="21"/>
      <c r="CH234" s="21"/>
      <c r="CI234" s="64"/>
      <c r="CJ234" s="64"/>
      <c r="CK234" s="64"/>
      <c r="CL234" s="64"/>
      <c r="CM234" s="64"/>
      <c r="CN234" s="21"/>
      <c r="CO234" s="21"/>
      <c r="CP234" s="20"/>
      <c r="CQ234" s="20"/>
      <c r="CR234" s="20"/>
      <c r="CS234" s="20"/>
      <c r="CT234" s="20"/>
      <c r="CU234" s="21"/>
      <c r="CV234" s="21"/>
      <c r="CW234" s="64"/>
      <c r="CX234" s="20"/>
      <c r="CY234" s="20"/>
      <c r="CZ234" s="20"/>
      <c r="DA234" s="20"/>
      <c r="DB234" s="21"/>
      <c r="DC234" s="21"/>
      <c r="DD234" s="64"/>
      <c r="DE234" s="20"/>
      <c r="DF234" s="20"/>
      <c r="DG234" s="20"/>
      <c r="DH234" s="20"/>
      <c r="DI234" s="21"/>
      <c r="DJ234" s="21"/>
      <c r="DK234" s="20"/>
      <c r="DL234" s="20"/>
      <c r="DM234" s="20"/>
      <c r="DN234" s="20"/>
      <c r="DO234" s="20"/>
      <c r="DP234" s="16"/>
    </row>
    <row r="235" spans="1:120" ht="9.75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0"/>
      <c r="BK235" s="90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90"/>
      <c r="CJ235" s="90"/>
      <c r="CK235" s="90"/>
      <c r="CL235" s="90"/>
      <c r="CM235" s="90"/>
      <c r="CN235" s="2"/>
      <c r="CO235" s="2"/>
      <c r="CP235" s="2"/>
      <c r="CQ235" s="2"/>
      <c r="CR235" s="2"/>
      <c r="CS235" s="2"/>
      <c r="CT235" s="2"/>
      <c r="CU235" s="2"/>
      <c r="CV235" s="2"/>
      <c r="CW235" s="90"/>
      <c r="CX235" s="2"/>
      <c r="CY235" s="2"/>
      <c r="CZ235" s="2"/>
      <c r="DA235" s="2"/>
      <c r="DB235" s="2"/>
      <c r="DC235" s="2"/>
      <c r="DD235" s="90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9.75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0"/>
      <c r="BK236" s="90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90"/>
      <c r="CJ236" s="90"/>
      <c r="CK236" s="90"/>
      <c r="CL236" s="90"/>
      <c r="CM236" s="90"/>
      <c r="CN236" s="2"/>
      <c r="CO236" s="2"/>
      <c r="CP236" s="2"/>
      <c r="CQ236" s="2"/>
      <c r="CR236" s="2"/>
      <c r="CS236" s="2"/>
      <c r="CT236" s="2"/>
      <c r="CU236" s="2"/>
      <c r="CV236" s="2"/>
      <c r="CW236" s="90"/>
      <c r="CX236" s="2"/>
      <c r="CY236" s="2"/>
      <c r="CZ236" s="2"/>
      <c r="DA236" s="2"/>
      <c r="DB236" s="2"/>
      <c r="DC236" s="2"/>
      <c r="DD236" s="90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9.75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0"/>
      <c r="BK237" s="90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90"/>
      <c r="CJ237" s="90"/>
      <c r="CK237" s="90"/>
      <c r="CL237" s="90"/>
      <c r="CM237" s="90"/>
      <c r="CN237" s="2"/>
      <c r="CO237" s="2"/>
      <c r="CP237" s="2"/>
      <c r="CQ237" s="2"/>
      <c r="CR237" s="2"/>
      <c r="CS237" s="2"/>
      <c r="CT237" s="2"/>
      <c r="CU237" s="2"/>
      <c r="CV237" s="2"/>
      <c r="CW237" s="90"/>
      <c r="CX237" s="2"/>
      <c r="CY237" s="2"/>
      <c r="CZ237" s="2"/>
      <c r="DA237" s="2"/>
      <c r="DB237" s="2"/>
      <c r="DC237" s="2"/>
      <c r="DD237" s="90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9.75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0"/>
      <c r="BK238" s="90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90"/>
      <c r="CJ238" s="90"/>
      <c r="CK238" s="90"/>
      <c r="CL238" s="90"/>
      <c r="CM238" s="90"/>
      <c r="CN238" s="2"/>
      <c r="CO238" s="2"/>
      <c r="CP238" s="2"/>
      <c r="CQ238" s="2"/>
      <c r="CR238" s="2"/>
      <c r="CS238" s="2"/>
      <c r="CT238" s="2"/>
      <c r="CU238" s="2"/>
      <c r="CV238" s="2"/>
      <c r="CW238" s="90"/>
      <c r="CX238" s="2"/>
      <c r="CY238" s="2"/>
      <c r="CZ238" s="2"/>
      <c r="DA238" s="2"/>
      <c r="DB238" s="2"/>
      <c r="DC238" s="2"/>
      <c r="DD238" s="90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0"/>
      <c r="BK239" s="90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90"/>
      <c r="CJ239" s="90"/>
      <c r="CK239" s="90"/>
      <c r="CL239" s="90"/>
      <c r="CM239" s="90"/>
      <c r="CN239" s="2"/>
      <c r="CO239" s="2"/>
      <c r="CP239" s="2"/>
      <c r="CQ239" s="2"/>
      <c r="CR239" s="2"/>
      <c r="CS239" s="2"/>
      <c r="CT239" s="2"/>
      <c r="CU239" s="2"/>
      <c r="CV239" s="2"/>
      <c r="CW239" s="90"/>
      <c r="CX239" s="2"/>
      <c r="CY239" s="2"/>
      <c r="CZ239" s="2"/>
      <c r="DA239" s="2"/>
      <c r="DB239" s="2"/>
      <c r="DC239" s="2"/>
      <c r="DD239" s="90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0"/>
      <c r="BK240" s="90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90"/>
      <c r="CJ240" s="90"/>
      <c r="CK240" s="90"/>
      <c r="CL240" s="90"/>
      <c r="CM240" s="90"/>
      <c r="CN240" s="2"/>
      <c r="CO240" s="2"/>
      <c r="CP240" s="2"/>
      <c r="CQ240" s="2"/>
      <c r="CR240" s="2"/>
      <c r="CS240" s="2"/>
      <c r="CT240" s="2"/>
      <c r="CU240" s="2"/>
      <c r="CV240" s="2"/>
      <c r="CW240" s="90"/>
      <c r="CX240" s="2"/>
      <c r="CY240" s="2"/>
      <c r="CZ240" s="2"/>
      <c r="DA240" s="2"/>
      <c r="DB240" s="2"/>
      <c r="DC240" s="2"/>
      <c r="DD240" s="90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0"/>
      <c r="BK241" s="90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90"/>
      <c r="CJ241" s="90"/>
      <c r="CK241" s="90"/>
      <c r="CL241" s="90"/>
      <c r="CM241" s="90"/>
      <c r="CN241" s="2"/>
      <c r="CO241" s="2"/>
      <c r="CP241" s="2"/>
      <c r="CQ241" s="2"/>
      <c r="CR241" s="2"/>
      <c r="CS241" s="2"/>
      <c r="CT241" s="2"/>
      <c r="CU241" s="2"/>
      <c r="CV241" s="2"/>
      <c r="CW241" s="90"/>
      <c r="CX241" s="2"/>
      <c r="CY241" s="2"/>
      <c r="CZ241" s="2"/>
      <c r="DA241" s="2"/>
      <c r="DB241" s="2"/>
      <c r="DC241" s="2"/>
      <c r="DD241" s="90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0"/>
      <c r="BK242" s="90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90"/>
      <c r="CJ242" s="90"/>
      <c r="CK242" s="90"/>
      <c r="CL242" s="90"/>
      <c r="CM242" s="90"/>
      <c r="CN242" s="2"/>
      <c r="CO242" s="2"/>
      <c r="CP242" s="2"/>
      <c r="CQ242" s="2"/>
      <c r="CR242" s="2"/>
      <c r="CS242" s="2"/>
      <c r="CT242" s="2"/>
      <c r="CU242" s="2"/>
      <c r="CV242" s="2"/>
      <c r="CW242" s="90"/>
      <c r="CX242" s="2"/>
      <c r="CY242" s="2"/>
      <c r="CZ242" s="2"/>
      <c r="DA242" s="2"/>
      <c r="DB242" s="2"/>
      <c r="DC242" s="2"/>
      <c r="DD242" s="90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0"/>
      <c r="BK243" s="90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90"/>
      <c r="CJ243" s="90"/>
      <c r="CK243" s="90"/>
      <c r="CL243" s="90"/>
      <c r="CM243" s="90"/>
      <c r="CN243" s="2"/>
      <c r="CO243" s="2"/>
      <c r="CP243" s="2"/>
      <c r="CQ243" s="2"/>
      <c r="CR243" s="2"/>
      <c r="CS243" s="2"/>
      <c r="CT243" s="2"/>
      <c r="CU243" s="2"/>
      <c r="CV243" s="2"/>
      <c r="CW243" s="90"/>
      <c r="CX243" s="2"/>
      <c r="CY243" s="2"/>
      <c r="CZ243" s="2"/>
      <c r="DA243" s="2"/>
      <c r="DB243" s="2"/>
      <c r="DC243" s="2"/>
      <c r="DD243" s="90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0"/>
      <c r="BK244" s="90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90"/>
      <c r="CJ244" s="90"/>
      <c r="CK244" s="90"/>
      <c r="CL244" s="90"/>
      <c r="CM244" s="90"/>
      <c r="CN244" s="2"/>
      <c r="CO244" s="2"/>
      <c r="CP244" s="2"/>
      <c r="CQ244" s="2"/>
      <c r="CR244" s="2"/>
      <c r="CS244" s="2"/>
      <c r="CT244" s="2"/>
      <c r="CU244" s="2"/>
      <c r="CV244" s="2"/>
      <c r="CW244" s="90"/>
      <c r="CX244" s="2"/>
      <c r="CY244" s="2"/>
      <c r="CZ244" s="2"/>
      <c r="DA244" s="2"/>
      <c r="DB244" s="2"/>
      <c r="DC244" s="2"/>
      <c r="DD244" s="90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0"/>
      <c r="BK245" s="90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90"/>
      <c r="CJ245" s="90"/>
      <c r="CK245" s="90"/>
      <c r="CL245" s="90"/>
      <c r="CM245" s="90"/>
      <c r="CN245" s="2"/>
      <c r="CO245" s="2"/>
      <c r="CP245" s="2"/>
      <c r="CQ245" s="2"/>
      <c r="CR245" s="2"/>
      <c r="CS245" s="2"/>
      <c r="CT245" s="2"/>
      <c r="CU245" s="2"/>
      <c r="CV245" s="2"/>
      <c r="CW245" s="90"/>
      <c r="CX245" s="2"/>
      <c r="CY245" s="2"/>
      <c r="CZ245" s="2"/>
      <c r="DA245" s="2"/>
      <c r="DB245" s="2"/>
      <c r="DC245" s="2"/>
      <c r="DD245" s="90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0"/>
      <c r="BK246" s="90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90"/>
      <c r="CJ246" s="90"/>
      <c r="CK246" s="90"/>
      <c r="CL246" s="90"/>
      <c r="CM246" s="90"/>
      <c r="CN246" s="2"/>
      <c r="CO246" s="2"/>
      <c r="CP246" s="2"/>
      <c r="CQ246" s="2"/>
      <c r="CR246" s="2"/>
      <c r="CS246" s="2"/>
      <c r="CT246" s="2"/>
      <c r="CU246" s="2"/>
      <c r="CV246" s="2"/>
      <c r="CW246" s="90"/>
      <c r="CX246" s="2"/>
      <c r="CY246" s="2"/>
      <c r="CZ246" s="2"/>
      <c r="DA246" s="2"/>
      <c r="DB246" s="2"/>
      <c r="DC246" s="2"/>
      <c r="DD246" s="90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0"/>
      <c r="BK247" s="90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90"/>
      <c r="CJ247" s="90"/>
      <c r="CK247" s="90"/>
      <c r="CL247" s="90"/>
      <c r="CM247" s="90"/>
      <c r="CN247" s="2"/>
      <c r="CO247" s="2"/>
      <c r="CP247" s="2"/>
      <c r="CQ247" s="2"/>
      <c r="CR247" s="2"/>
      <c r="CS247" s="2"/>
      <c r="CT247" s="2"/>
      <c r="CU247" s="2"/>
      <c r="CV247" s="2"/>
      <c r="CW247" s="90"/>
      <c r="CX247" s="2"/>
      <c r="CY247" s="2"/>
      <c r="CZ247" s="2"/>
      <c r="DA247" s="2"/>
      <c r="DB247" s="2"/>
      <c r="DC247" s="2"/>
      <c r="DD247" s="90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0"/>
      <c r="BK248" s="90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90"/>
      <c r="CJ248" s="90"/>
      <c r="CK248" s="90"/>
      <c r="CL248" s="90"/>
      <c r="CM248" s="90"/>
      <c r="CN248" s="2"/>
      <c r="CO248" s="2"/>
      <c r="CP248" s="2"/>
      <c r="CQ248" s="2"/>
      <c r="CR248" s="2"/>
      <c r="CS248" s="2"/>
      <c r="CT248" s="2"/>
      <c r="CU248" s="2"/>
      <c r="CV248" s="2"/>
      <c r="CW248" s="90"/>
      <c r="CX248" s="2"/>
      <c r="CY248" s="2"/>
      <c r="CZ248" s="2"/>
      <c r="DA248" s="2"/>
      <c r="DB248" s="2"/>
      <c r="DC248" s="2"/>
      <c r="DD248" s="90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0"/>
      <c r="BK249" s="90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90"/>
      <c r="CJ249" s="90"/>
      <c r="CK249" s="90"/>
      <c r="CL249" s="90"/>
      <c r="CM249" s="90"/>
      <c r="CN249" s="2"/>
      <c r="CO249" s="2"/>
      <c r="CP249" s="2"/>
      <c r="CQ249" s="2"/>
      <c r="CR249" s="2"/>
      <c r="CS249" s="2"/>
      <c r="CT249" s="2"/>
      <c r="CU249" s="2"/>
      <c r="CV249" s="2"/>
      <c r="CW249" s="90"/>
      <c r="CX249" s="2"/>
      <c r="CY249" s="2"/>
      <c r="CZ249" s="2"/>
      <c r="DA249" s="2"/>
      <c r="DB249" s="2"/>
      <c r="DC249" s="2"/>
      <c r="DD249" s="90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0"/>
      <c r="BK250" s="90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90"/>
      <c r="CJ250" s="90"/>
      <c r="CK250" s="90"/>
      <c r="CL250" s="90"/>
      <c r="CM250" s="90"/>
      <c r="CN250" s="2"/>
      <c r="CO250" s="2"/>
      <c r="CP250" s="2"/>
      <c r="CQ250" s="2"/>
      <c r="CR250" s="2"/>
      <c r="CS250" s="2"/>
      <c r="CT250" s="2"/>
      <c r="CU250" s="2"/>
      <c r="CV250" s="2"/>
      <c r="CW250" s="90"/>
      <c r="CX250" s="2"/>
      <c r="CY250" s="2"/>
      <c r="CZ250" s="2"/>
      <c r="DA250" s="2"/>
      <c r="DB250" s="2"/>
      <c r="DC250" s="2"/>
      <c r="DD250" s="90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0"/>
      <c r="BK251" s="90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90"/>
      <c r="CJ251" s="90"/>
      <c r="CK251" s="90"/>
      <c r="CL251" s="90"/>
      <c r="CM251" s="90"/>
      <c r="CN251" s="2"/>
      <c r="CO251" s="2"/>
      <c r="CP251" s="2"/>
      <c r="CQ251" s="2"/>
      <c r="CR251" s="2"/>
      <c r="CS251" s="2"/>
      <c r="CT251" s="2"/>
      <c r="CU251" s="2"/>
      <c r="CV251" s="2"/>
      <c r="CW251" s="90"/>
      <c r="CX251" s="2"/>
      <c r="CY251" s="2"/>
      <c r="CZ251" s="2"/>
      <c r="DA251" s="2"/>
      <c r="DB251" s="2"/>
      <c r="DC251" s="2"/>
      <c r="DD251" s="90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0"/>
      <c r="BK252" s="90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90"/>
      <c r="CJ252" s="90"/>
      <c r="CK252" s="90"/>
      <c r="CL252" s="90"/>
      <c r="CM252" s="90"/>
      <c r="CN252" s="2"/>
      <c r="CO252" s="2"/>
      <c r="CP252" s="2"/>
      <c r="CQ252" s="2"/>
      <c r="CR252" s="2"/>
      <c r="CS252" s="2"/>
      <c r="CT252" s="2"/>
      <c r="CU252" s="2"/>
      <c r="CV252" s="2"/>
      <c r="CW252" s="90"/>
      <c r="CX252" s="2"/>
      <c r="CY252" s="2"/>
      <c r="CZ252" s="2"/>
      <c r="DA252" s="2"/>
      <c r="DB252" s="2"/>
      <c r="DC252" s="2"/>
      <c r="DD252" s="90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0"/>
      <c r="BK253" s="90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90"/>
      <c r="CJ253" s="90"/>
      <c r="CK253" s="90"/>
      <c r="CL253" s="90"/>
      <c r="CM253" s="90"/>
      <c r="CN253" s="2"/>
      <c r="CO253" s="2"/>
      <c r="CP253" s="2"/>
      <c r="CQ253" s="2"/>
      <c r="CR253" s="2"/>
      <c r="CS253" s="2"/>
      <c r="CT253" s="2"/>
      <c r="CU253" s="2"/>
      <c r="CV253" s="2"/>
      <c r="CW253" s="90"/>
      <c r="CX253" s="2"/>
      <c r="CY253" s="2"/>
      <c r="CZ253" s="2"/>
      <c r="DA253" s="2"/>
      <c r="DB253" s="2"/>
      <c r="DC253" s="2"/>
      <c r="DD253" s="90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0"/>
      <c r="BK254" s="90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90"/>
      <c r="CJ254" s="90"/>
      <c r="CK254" s="90"/>
      <c r="CL254" s="90"/>
      <c r="CM254" s="90"/>
      <c r="CN254" s="2"/>
      <c r="CO254" s="2"/>
      <c r="CP254" s="2"/>
      <c r="CQ254" s="2"/>
      <c r="CR254" s="2"/>
      <c r="CS254" s="2"/>
      <c r="CT254" s="2"/>
      <c r="CU254" s="2"/>
      <c r="CV254" s="2"/>
      <c r="CW254" s="90"/>
      <c r="CX254" s="2"/>
      <c r="CY254" s="2"/>
      <c r="CZ254" s="2"/>
      <c r="DA254" s="2"/>
      <c r="DB254" s="2"/>
      <c r="DC254" s="2"/>
      <c r="DD254" s="90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0"/>
      <c r="BK255" s="90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90"/>
      <c r="CJ255" s="90"/>
      <c r="CK255" s="90"/>
      <c r="CL255" s="90"/>
      <c r="CM255" s="90"/>
      <c r="CN255" s="2"/>
      <c r="CO255" s="2"/>
      <c r="CP255" s="2"/>
      <c r="CQ255" s="2"/>
      <c r="CR255" s="2"/>
      <c r="CS255" s="2"/>
      <c r="CT255" s="2"/>
      <c r="CU255" s="2"/>
      <c r="CV255" s="2"/>
      <c r="CW255" s="90"/>
      <c r="CX255" s="2"/>
      <c r="CY255" s="2"/>
      <c r="CZ255" s="2"/>
      <c r="DA255" s="2"/>
      <c r="DB255" s="2"/>
      <c r="DC255" s="2"/>
      <c r="DD255" s="90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0"/>
      <c r="BK256" s="90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90"/>
      <c r="CJ256" s="90"/>
      <c r="CK256" s="90"/>
      <c r="CL256" s="90"/>
      <c r="CM256" s="90"/>
      <c r="CN256" s="2"/>
      <c r="CO256" s="2"/>
      <c r="CP256" s="2"/>
      <c r="CQ256" s="2"/>
      <c r="CR256" s="2"/>
      <c r="CS256" s="2"/>
      <c r="CT256" s="2"/>
      <c r="CU256" s="2"/>
      <c r="CV256" s="2"/>
      <c r="CW256" s="90"/>
      <c r="CX256" s="2"/>
      <c r="CY256" s="2"/>
      <c r="CZ256" s="2"/>
      <c r="DA256" s="2"/>
      <c r="DB256" s="2"/>
      <c r="DC256" s="2"/>
      <c r="DD256" s="90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0"/>
      <c r="BK257" s="90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90"/>
      <c r="CJ257" s="90"/>
      <c r="CK257" s="90"/>
      <c r="CL257" s="90"/>
      <c r="CM257" s="90"/>
      <c r="CN257" s="2"/>
      <c r="CO257" s="2"/>
      <c r="CP257" s="2"/>
      <c r="CQ257" s="2"/>
      <c r="CR257" s="2"/>
      <c r="CS257" s="2"/>
      <c r="CT257" s="2"/>
      <c r="CU257" s="2"/>
      <c r="CV257" s="2"/>
      <c r="CW257" s="90"/>
      <c r="CX257" s="2"/>
      <c r="CY257" s="2"/>
      <c r="CZ257" s="2"/>
      <c r="DA257" s="2"/>
      <c r="DB257" s="2"/>
      <c r="DC257" s="2"/>
      <c r="DD257" s="90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0"/>
      <c r="BK258" s="90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90"/>
      <c r="CJ258" s="90"/>
      <c r="CK258" s="90"/>
      <c r="CL258" s="90"/>
      <c r="CM258" s="90"/>
      <c r="CN258" s="2"/>
      <c r="CO258" s="2"/>
      <c r="CP258" s="2"/>
      <c r="CQ258" s="2"/>
      <c r="CR258" s="2"/>
      <c r="CS258" s="2"/>
      <c r="CT258" s="2"/>
      <c r="CU258" s="2"/>
      <c r="CV258" s="2"/>
      <c r="CW258" s="90"/>
      <c r="CX258" s="2"/>
      <c r="CY258" s="2"/>
      <c r="CZ258" s="2"/>
      <c r="DA258" s="2"/>
      <c r="DB258" s="2"/>
      <c r="DC258" s="2"/>
      <c r="DD258" s="90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0"/>
      <c r="BK259" s="90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90"/>
      <c r="CJ259" s="90"/>
      <c r="CK259" s="90"/>
      <c r="CL259" s="90"/>
      <c r="CM259" s="90"/>
      <c r="CN259" s="2"/>
      <c r="CO259" s="2"/>
      <c r="CP259" s="2"/>
      <c r="CQ259" s="2"/>
      <c r="CR259" s="2"/>
      <c r="CS259" s="2"/>
      <c r="CT259" s="2"/>
      <c r="CU259" s="2"/>
      <c r="CV259" s="2"/>
      <c r="CW259" s="90"/>
      <c r="CX259" s="2"/>
      <c r="CY259" s="2"/>
      <c r="CZ259" s="2"/>
      <c r="DA259" s="2"/>
      <c r="DB259" s="2"/>
      <c r="DC259" s="2"/>
      <c r="DD259" s="90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0"/>
      <c r="BK260" s="90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90"/>
      <c r="CJ260" s="90"/>
      <c r="CK260" s="90"/>
      <c r="CL260" s="90"/>
      <c r="CM260" s="90"/>
      <c r="CN260" s="2"/>
      <c r="CO260" s="2"/>
      <c r="CP260" s="2"/>
      <c r="CQ260" s="2"/>
      <c r="CR260" s="2"/>
      <c r="CS260" s="2"/>
      <c r="CT260" s="2"/>
      <c r="CU260" s="2"/>
      <c r="CV260" s="2"/>
      <c r="CW260" s="90"/>
      <c r="CX260" s="2"/>
      <c r="CY260" s="2"/>
      <c r="CZ260" s="2"/>
      <c r="DA260" s="2"/>
      <c r="DB260" s="2"/>
      <c r="DC260" s="2"/>
      <c r="DD260" s="90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0"/>
      <c r="BK261" s="90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90"/>
      <c r="CJ261" s="90"/>
      <c r="CK261" s="90"/>
      <c r="CL261" s="90"/>
      <c r="CM261" s="90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90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0"/>
      <c r="BK262" s="90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90"/>
      <c r="CJ262" s="90"/>
      <c r="CK262" s="90"/>
      <c r="CL262" s="90"/>
      <c r="CM262" s="90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90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0"/>
      <c r="BK263" s="90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90"/>
      <c r="CJ263" s="90"/>
      <c r="CK263" s="90"/>
      <c r="CL263" s="90"/>
      <c r="CM263" s="90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90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0"/>
      <c r="BK264" s="90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90"/>
      <c r="CJ264" s="90"/>
      <c r="CK264" s="90"/>
      <c r="CL264" s="90"/>
      <c r="CM264" s="90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90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0"/>
      <c r="BK265" s="90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90"/>
      <c r="CJ265" s="90"/>
      <c r="CK265" s="90"/>
      <c r="CL265" s="90"/>
      <c r="CM265" s="90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90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0"/>
      <c r="BK266" s="90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90"/>
      <c r="CJ266" s="90"/>
      <c r="CK266" s="90"/>
      <c r="CL266" s="90"/>
      <c r="CM266" s="90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0"/>
      <c r="BK267" s="90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90"/>
      <c r="CJ267" s="90"/>
      <c r="CK267" s="90"/>
      <c r="CL267" s="90"/>
      <c r="CM267" s="90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0"/>
      <c r="BK268" s="90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90"/>
      <c r="CJ268" s="90"/>
      <c r="CK268" s="90"/>
      <c r="CL268" s="90"/>
      <c r="CM268" s="90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0"/>
      <c r="BK269" s="90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90"/>
      <c r="CJ269" s="90"/>
      <c r="CK269" s="90"/>
      <c r="CL269" s="90"/>
      <c r="CM269" s="90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0"/>
      <c r="BK270" s="90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90"/>
      <c r="CJ270" s="90"/>
      <c r="CK270" s="90"/>
      <c r="CL270" s="90"/>
      <c r="CM270" s="90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0"/>
      <c r="BK271" s="90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90"/>
      <c r="CJ271" s="90"/>
      <c r="CK271" s="90"/>
      <c r="CL271" s="90"/>
      <c r="CM271" s="90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0"/>
      <c r="BK272" s="90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90"/>
      <c r="CJ272" s="90"/>
      <c r="CK272" s="90"/>
      <c r="CL272" s="90"/>
      <c r="CM272" s="90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1:120" ht="18" customHeight="1">
      <c r="A273" s="1"/>
      <c r="B273" s="1"/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0"/>
      <c r="BK273" s="90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90"/>
      <c r="CJ273" s="90"/>
      <c r="CK273" s="90"/>
      <c r="CL273" s="90"/>
      <c r="CM273" s="90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1:120" ht="18" customHeight="1">
      <c r="A274" s="1"/>
      <c r="B274" s="1"/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0"/>
      <c r="BK274" s="90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90"/>
      <c r="CJ274" s="90"/>
      <c r="CK274" s="90"/>
      <c r="CL274" s="90"/>
      <c r="CM274" s="90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1:120" ht="18" customHeight="1">
      <c r="A275" s="1"/>
      <c r="B275" s="1"/>
      <c r="C275" s="1"/>
      <c r="D275" s="1"/>
      <c r="E275" s="1"/>
      <c r="F275" s="1"/>
      <c r="G275" s="1"/>
      <c r="H275" s="40"/>
      <c r="I275" s="40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90"/>
      <c r="BK275" s="90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90"/>
      <c r="CJ275" s="90"/>
      <c r="CK275" s="90"/>
      <c r="CL275" s="90"/>
      <c r="CM275" s="90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1"/>
    </row>
    <row r="276" spans="1:120" ht="18" customHeight="1">
      <c r="A276" s="1"/>
      <c r="B276" s="1"/>
      <c r="C276" s="1"/>
      <c r="D276" s="1"/>
      <c r="E276" s="1"/>
      <c r="F276" s="1"/>
      <c r="G276" s="1"/>
      <c r="H276" s="40"/>
      <c r="I276" s="40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90"/>
      <c r="BK276" s="90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90"/>
      <c r="CJ276" s="90"/>
      <c r="CK276" s="90"/>
      <c r="CL276" s="90"/>
      <c r="CM276" s="90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1"/>
    </row>
    <row r="277" spans="1:120" ht="18" customHeight="1">
      <c r="A277" s="1"/>
      <c r="B277" s="1"/>
      <c r="C277" s="1"/>
      <c r="D277" s="1"/>
      <c r="E277" s="1"/>
      <c r="F277" s="1"/>
      <c r="G277" s="1"/>
      <c r="H277" s="40"/>
      <c r="I277" s="40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90"/>
      <c r="BK277" s="90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90"/>
      <c r="CJ277" s="90"/>
      <c r="CK277" s="90"/>
      <c r="CL277" s="90"/>
      <c r="CM277" s="90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1"/>
    </row>
    <row r="278" spans="1:120" ht="18" customHeight="1">
      <c r="A278" s="1"/>
      <c r="B278" s="1"/>
      <c r="C278" s="1"/>
      <c r="D278" s="1"/>
      <c r="E278" s="1"/>
      <c r="F278" s="1"/>
      <c r="G278" s="1"/>
      <c r="H278" s="40"/>
      <c r="I278" s="40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90"/>
      <c r="BK278" s="90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90"/>
      <c r="CJ278" s="90"/>
      <c r="CK278" s="90"/>
      <c r="CL278" s="90"/>
      <c r="CM278" s="90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1"/>
    </row>
    <row r="279" spans="1:120" ht="18" customHeight="1">
      <c r="A279" s="1"/>
      <c r="B279" s="1"/>
      <c r="C279" s="1"/>
      <c r="D279" s="1"/>
      <c r="E279" s="1"/>
      <c r="F279" s="1"/>
      <c r="G279" s="1"/>
      <c r="H279" s="40"/>
      <c r="I279" s="40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90"/>
      <c r="BK279" s="90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90"/>
      <c r="CJ279" s="90"/>
      <c r="CK279" s="90"/>
      <c r="CL279" s="90"/>
      <c r="CM279" s="90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1"/>
    </row>
    <row r="280" spans="1:120" ht="18" customHeight="1">
      <c r="A280" s="1"/>
      <c r="B280" s="1"/>
      <c r="C280" s="1"/>
      <c r="D280" s="1"/>
      <c r="E280" s="1"/>
      <c r="F280" s="1"/>
      <c r="G280" s="1"/>
      <c r="H280" s="40"/>
      <c r="I280" s="40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90"/>
      <c r="BK280" s="90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90"/>
      <c r="CJ280" s="90"/>
      <c r="CK280" s="90"/>
      <c r="CL280" s="90"/>
      <c r="CM280" s="90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1"/>
    </row>
    <row r="281" spans="1:120" ht="18" customHeight="1">
      <c r="A281" s="1"/>
      <c r="B281" s="1"/>
      <c r="C281" s="1"/>
      <c r="D281" s="1"/>
      <c r="E281" s="1"/>
      <c r="F281" s="1"/>
      <c r="G281" s="1"/>
      <c r="H281" s="40"/>
      <c r="I281" s="40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90"/>
      <c r="BK281" s="90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90"/>
      <c r="CJ281" s="90"/>
      <c r="CK281" s="90"/>
      <c r="CL281" s="90"/>
      <c r="CM281" s="90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1"/>
    </row>
    <row r="282" spans="1:120" ht="18" customHeight="1">
      <c r="A282" s="1"/>
      <c r="B282" s="1"/>
      <c r="C282" s="1"/>
      <c r="D282" s="1"/>
      <c r="E282" s="1"/>
      <c r="F282" s="1"/>
      <c r="G282" s="1"/>
      <c r="H282" s="40"/>
      <c r="I282" s="40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90"/>
      <c r="BK282" s="90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90"/>
      <c r="CJ282" s="90"/>
      <c r="CK282" s="90"/>
      <c r="CL282" s="90"/>
      <c r="CM282" s="90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1"/>
    </row>
    <row r="283" spans="1:120" ht="18" customHeight="1">
      <c r="A283" s="1"/>
      <c r="B283" s="1"/>
      <c r="C283" s="1"/>
      <c r="D283" s="1"/>
      <c r="E283" s="1"/>
      <c r="F283" s="1"/>
      <c r="G283" s="1"/>
      <c r="H283" s="40"/>
      <c r="I283" s="40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90"/>
      <c r="BK283" s="90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90"/>
      <c r="CJ283" s="90"/>
      <c r="CK283" s="90"/>
      <c r="CL283" s="90"/>
      <c r="CM283" s="90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1"/>
    </row>
    <row r="284" spans="1:120" ht="18" customHeight="1">
      <c r="A284" s="1"/>
      <c r="B284" s="1"/>
      <c r="C284" s="1"/>
      <c r="D284" s="1"/>
      <c r="E284" s="1"/>
      <c r="F284" s="1"/>
      <c r="G284" s="1"/>
      <c r="H284" s="40"/>
      <c r="I284" s="40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90"/>
      <c r="BK284" s="90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90"/>
      <c r="CJ284" s="90"/>
      <c r="CK284" s="90"/>
      <c r="CL284" s="90"/>
      <c r="CM284" s="90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1"/>
    </row>
    <row r="285" spans="1:120" ht="18" customHeight="1">
      <c r="A285" s="1"/>
      <c r="B285" s="1"/>
      <c r="C285" s="1"/>
      <c r="D285" s="1"/>
      <c r="E285" s="1"/>
      <c r="F285" s="1"/>
      <c r="G285" s="1"/>
      <c r="H285" s="40"/>
      <c r="I285" s="40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90"/>
      <c r="BK285" s="90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90"/>
      <c r="CJ285" s="90"/>
      <c r="CK285" s="90"/>
      <c r="CL285" s="90"/>
      <c r="CM285" s="90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1"/>
    </row>
    <row r="286" spans="1:120" ht="18" customHeight="1">
      <c r="A286" s="1"/>
      <c r="B286" s="1"/>
      <c r="C286" s="1"/>
      <c r="D286" s="1"/>
      <c r="E286" s="1"/>
      <c r="F286" s="1"/>
      <c r="G286" s="1"/>
      <c r="H286" s="40"/>
      <c r="I286" s="40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90"/>
      <c r="BK286" s="90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90"/>
      <c r="CJ286" s="90"/>
      <c r="CK286" s="90"/>
      <c r="CL286" s="90"/>
      <c r="CM286" s="90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1"/>
    </row>
    <row r="287" spans="1:120" ht="18" customHeight="1">
      <c r="A287" s="1"/>
      <c r="B287" s="1"/>
      <c r="C287" s="1"/>
      <c r="D287" s="1"/>
      <c r="E287" s="1"/>
      <c r="F287" s="1"/>
      <c r="G287" s="1"/>
      <c r="H287" s="40"/>
      <c r="I287" s="40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90"/>
      <c r="BK287" s="90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90"/>
      <c r="CJ287" s="90"/>
      <c r="CK287" s="90"/>
      <c r="CL287" s="90"/>
      <c r="CM287" s="90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1"/>
    </row>
    <row r="288" spans="1:120" ht="18" customHeight="1">
      <c r="A288" s="1"/>
      <c r="B288" s="1"/>
      <c r="C288" s="1"/>
      <c r="D288" s="1"/>
      <c r="E288" s="1"/>
      <c r="F288" s="1"/>
      <c r="G288" s="1"/>
      <c r="H288" s="40"/>
      <c r="I288" s="40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90"/>
      <c r="BK288" s="90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90"/>
      <c r="CJ288" s="90"/>
      <c r="CK288" s="90"/>
      <c r="CL288" s="90"/>
      <c r="CM288" s="90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1"/>
    </row>
    <row r="289" spans="1:120" ht="18" customHeight="1">
      <c r="A289" s="1"/>
      <c r="B289" s="1"/>
      <c r="C289" s="1"/>
      <c r="D289" s="1"/>
      <c r="E289" s="1"/>
      <c r="F289" s="1"/>
      <c r="G289" s="1"/>
      <c r="H289" s="40"/>
      <c r="I289" s="40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90"/>
      <c r="BK289" s="90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90"/>
      <c r="CJ289" s="90"/>
      <c r="CK289" s="90"/>
      <c r="CL289" s="90"/>
      <c r="CM289" s="90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1"/>
    </row>
    <row r="290" spans="1:120" ht="18" customHeight="1">
      <c r="A290" s="1"/>
      <c r="B290" s="1"/>
      <c r="C290" s="1"/>
      <c r="D290" s="1"/>
      <c r="E290" s="1"/>
      <c r="F290" s="1"/>
      <c r="G290" s="1"/>
      <c r="H290" s="40"/>
      <c r="I290" s="40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90"/>
      <c r="BK290" s="90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90"/>
      <c r="CJ290" s="90"/>
      <c r="CK290" s="90"/>
      <c r="CL290" s="90"/>
      <c r="CM290" s="90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1"/>
    </row>
    <row r="291" spans="1:120" ht="18" customHeight="1">
      <c r="A291" s="1"/>
      <c r="B291" s="1"/>
      <c r="C291" s="1"/>
      <c r="D291" s="1"/>
      <c r="E291" s="1"/>
      <c r="F291" s="1"/>
      <c r="G291" s="1"/>
      <c r="H291" s="40"/>
      <c r="I291" s="40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90"/>
      <c r="BK291" s="90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90"/>
      <c r="CJ291" s="90"/>
      <c r="CK291" s="90"/>
      <c r="CL291" s="90"/>
      <c r="CM291" s="90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1"/>
    </row>
    <row r="292" spans="1:120" ht="18" customHeight="1">
      <c r="A292" s="1"/>
      <c r="B292" s="1"/>
      <c r="C292" s="1"/>
      <c r="D292" s="1"/>
      <c r="E292" s="1"/>
      <c r="F292" s="1"/>
      <c r="G292" s="1"/>
      <c r="H292" s="40"/>
      <c r="I292" s="40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90"/>
      <c r="BK292" s="90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90"/>
      <c r="CJ292" s="90"/>
      <c r="CK292" s="90"/>
      <c r="CL292" s="90"/>
      <c r="CM292" s="90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1"/>
    </row>
    <row r="293" spans="1:120" ht="18" customHeight="1">
      <c r="A293" s="1"/>
      <c r="B293" s="1"/>
      <c r="C293" s="1"/>
      <c r="D293" s="1"/>
      <c r="E293" s="1"/>
      <c r="F293" s="1"/>
      <c r="G293" s="1"/>
      <c r="H293" s="40"/>
      <c r="I293" s="40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90"/>
      <c r="BK293" s="90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90"/>
      <c r="CJ293" s="90"/>
      <c r="CK293" s="90"/>
      <c r="CL293" s="90"/>
      <c r="CM293" s="90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1"/>
    </row>
    <row r="294" spans="1:120" ht="18" customHeight="1">
      <c r="A294" s="1"/>
      <c r="B294" s="1"/>
      <c r="C294" s="1"/>
      <c r="D294" s="1"/>
      <c r="E294" s="1"/>
      <c r="F294" s="1"/>
      <c r="G294" s="1"/>
      <c r="H294" s="40"/>
      <c r="I294" s="40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90"/>
      <c r="BK294" s="90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90"/>
      <c r="CJ294" s="90"/>
      <c r="CK294" s="90"/>
      <c r="CL294" s="90"/>
      <c r="CM294" s="90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1"/>
    </row>
    <row r="295" spans="1:120" ht="18" customHeight="1">
      <c r="A295" s="1"/>
      <c r="B295" s="1"/>
      <c r="C295" s="1"/>
      <c r="D295" s="1"/>
      <c r="E295" s="1"/>
      <c r="F295" s="1"/>
      <c r="G295" s="1"/>
      <c r="H295" s="40"/>
      <c r="I295" s="40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90"/>
      <c r="BK295" s="90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90"/>
      <c r="CJ295" s="90"/>
      <c r="CK295" s="90"/>
      <c r="CL295" s="90"/>
      <c r="CM295" s="90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1"/>
    </row>
    <row r="296" spans="1:120" ht="18" customHeight="1">
      <c r="A296" s="1"/>
      <c r="B296" s="1"/>
      <c r="C296" s="1"/>
      <c r="D296" s="1"/>
      <c r="E296" s="1"/>
      <c r="F296" s="1"/>
      <c r="G296" s="1"/>
      <c r="H296" s="40"/>
      <c r="I296" s="40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90"/>
      <c r="BK296" s="90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90"/>
      <c r="CJ296" s="90"/>
      <c r="CK296" s="90"/>
      <c r="CL296" s="90"/>
      <c r="CM296" s="90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1"/>
    </row>
    <row r="297" spans="1:120" ht="18" customHeight="1">
      <c r="A297" s="1"/>
      <c r="B297" s="1"/>
      <c r="C297" s="1"/>
      <c r="D297" s="1"/>
      <c r="E297" s="1"/>
      <c r="F297" s="1"/>
      <c r="G297" s="1"/>
      <c r="H297" s="40"/>
      <c r="I297" s="40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90"/>
      <c r="BK297" s="90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90"/>
      <c r="CJ297" s="90"/>
      <c r="CK297" s="90"/>
      <c r="CL297" s="90"/>
      <c r="CM297" s="90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1"/>
    </row>
    <row r="298" spans="1:120" ht="18" customHeight="1">
      <c r="A298" s="1"/>
      <c r="B298" s="1"/>
      <c r="C298" s="1"/>
      <c r="D298" s="1"/>
      <c r="E298" s="1"/>
      <c r="F298" s="1"/>
      <c r="G298" s="1"/>
      <c r="H298" s="40"/>
      <c r="I298" s="40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90"/>
      <c r="BK298" s="90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90"/>
      <c r="CJ298" s="90"/>
      <c r="CK298" s="90"/>
      <c r="CL298" s="90"/>
      <c r="CM298" s="90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1"/>
    </row>
    <row r="299" spans="1:120" ht="18" customHeight="1">
      <c r="A299" s="1"/>
      <c r="B299" s="1"/>
      <c r="C299" s="1"/>
      <c r="D299" s="1"/>
      <c r="E299" s="1"/>
      <c r="F299" s="1"/>
      <c r="G299" s="1"/>
      <c r="H299" s="40"/>
      <c r="I299" s="40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90"/>
      <c r="BK299" s="90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90"/>
      <c r="CJ299" s="90"/>
      <c r="CK299" s="90"/>
      <c r="CL299" s="90"/>
      <c r="CM299" s="90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1"/>
    </row>
    <row r="300" spans="1:120" ht="18" customHeight="1">
      <c r="A300" s="1"/>
      <c r="B300" s="1"/>
      <c r="C300" s="1"/>
      <c r="D300" s="1"/>
      <c r="E300" s="1"/>
      <c r="F300" s="1"/>
      <c r="G300" s="1"/>
      <c r="H300" s="40"/>
      <c r="I300" s="40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90"/>
      <c r="BK300" s="90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90"/>
      <c r="CJ300" s="90"/>
      <c r="CK300" s="90"/>
      <c r="CL300" s="90"/>
      <c r="CM300" s="90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1"/>
    </row>
    <row r="301" spans="1:120" ht="18" customHeight="1">
      <c r="A301" s="1"/>
      <c r="B301" s="1"/>
      <c r="C301" s="1"/>
      <c r="D301" s="1"/>
      <c r="E301" s="1"/>
      <c r="F301" s="1"/>
      <c r="G301" s="1"/>
      <c r="H301" s="40"/>
      <c r="I301" s="40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90"/>
      <c r="BK301" s="90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90"/>
      <c r="CJ301" s="90"/>
      <c r="CK301" s="90"/>
      <c r="CL301" s="90"/>
      <c r="CM301" s="90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1"/>
    </row>
    <row r="302" spans="1:120" ht="18" customHeight="1">
      <c r="A302" s="1"/>
      <c r="B302" s="1"/>
      <c r="C302" s="1"/>
      <c r="D302" s="1"/>
      <c r="E302" s="1"/>
      <c r="F302" s="1"/>
      <c r="G302" s="1"/>
      <c r="H302" s="40"/>
      <c r="I302" s="40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90"/>
      <c r="BK302" s="90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90"/>
      <c r="CJ302" s="90"/>
      <c r="CK302" s="90"/>
      <c r="CL302" s="90"/>
      <c r="CM302" s="90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1"/>
    </row>
    <row r="303" spans="1:120" ht="18" customHeight="1">
      <c r="A303" s="1"/>
      <c r="B303" s="1"/>
      <c r="C303" s="1"/>
      <c r="D303" s="1"/>
      <c r="E303" s="1"/>
      <c r="F303" s="1"/>
      <c r="G303" s="1"/>
      <c r="H303" s="40"/>
      <c r="I303" s="40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90"/>
      <c r="BK303" s="90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90"/>
      <c r="CJ303" s="90"/>
      <c r="CK303" s="90"/>
      <c r="CL303" s="90"/>
      <c r="CM303" s="90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1"/>
    </row>
    <row r="304" spans="1:120" ht="18" customHeight="1">
      <c r="A304" s="1"/>
      <c r="B304" s="1"/>
      <c r="C304" s="1"/>
      <c r="D304" s="1"/>
      <c r="E304" s="1"/>
      <c r="F304" s="1"/>
      <c r="G304" s="1"/>
      <c r="H304" s="40"/>
      <c r="I304" s="40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90"/>
      <c r="BK304" s="90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90"/>
      <c r="CJ304" s="90"/>
      <c r="CK304" s="90"/>
      <c r="CL304" s="90"/>
      <c r="CM304" s="90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1"/>
    </row>
    <row r="305" spans="1:120" ht="18" customHeight="1">
      <c r="A305" s="1"/>
      <c r="B305" s="1"/>
      <c r="C305" s="1"/>
      <c r="D305" s="1"/>
      <c r="E305" s="1"/>
      <c r="F305" s="1"/>
      <c r="G305" s="1"/>
      <c r="H305" s="40"/>
      <c r="I305" s="40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90"/>
      <c r="BK305" s="90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90"/>
      <c r="CJ305" s="90"/>
      <c r="CK305" s="90"/>
      <c r="CL305" s="90"/>
      <c r="CM305" s="90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1"/>
    </row>
    <row r="306" spans="1:120" ht="18" customHeight="1">
      <c r="A306" s="1"/>
      <c r="B306" s="1"/>
      <c r="C306" s="1"/>
      <c r="D306" s="1"/>
      <c r="E306" s="1"/>
      <c r="F306" s="1"/>
      <c r="G306" s="1"/>
      <c r="H306" s="40"/>
      <c r="I306" s="40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90"/>
      <c r="BK306" s="90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90"/>
      <c r="CJ306" s="90"/>
      <c r="CK306" s="90"/>
      <c r="CL306" s="90"/>
      <c r="CM306" s="90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1"/>
    </row>
    <row r="307" spans="1:120" ht="18" customHeight="1">
      <c r="A307" s="1"/>
      <c r="B307" s="1"/>
      <c r="C307" s="1"/>
      <c r="D307" s="1"/>
      <c r="E307" s="1"/>
      <c r="F307" s="1"/>
      <c r="G307" s="1"/>
      <c r="H307" s="40"/>
      <c r="I307" s="40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90"/>
      <c r="BK307" s="90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90"/>
      <c r="CJ307" s="90"/>
      <c r="CK307" s="90"/>
      <c r="CL307" s="90"/>
      <c r="CM307" s="90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1"/>
    </row>
    <row r="308" spans="1:120" ht="18" customHeight="1">
      <c r="A308" s="1"/>
      <c r="B308" s="1"/>
      <c r="C308" s="1"/>
      <c r="D308" s="1"/>
      <c r="E308" s="1"/>
      <c r="F308" s="1"/>
      <c r="G308" s="1"/>
      <c r="H308" s="40"/>
      <c r="I308" s="40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90"/>
      <c r="BK308" s="90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90"/>
      <c r="CJ308" s="90"/>
      <c r="CK308" s="90"/>
      <c r="CL308" s="90"/>
      <c r="CM308" s="90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1"/>
    </row>
    <row r="309" spans="1:120" ht="18" customHeight="1">
      <c r="A309" s="1"/>
      <c r="B309" s="1"/>
      <c r="C309" s="1"/>
      <c r="D309" s="1"/>
      <c r="E309" s="1"/>
      <c r="F309" s="1"/>
      <c r="G309" s="1"/>
      <c r="H309" s="40"/>
      <c r="I309" s="40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90"/>
      <c r="BK309" s="90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90"/>
      <c r="CJ309" s="90"/>
      <c r="CK309" s="90"/>
      <c r="CL309" s="90"/>
      <c r="CM309" s="90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1"/>
    </row>
    <row r="310" spans="1:120" ht="18" customHeight="1">
      <c r="A310" s="1"/>
      <c r="B310" s="1"/>
      <c r="C310" s="1"/>
      <c r="D310" s="1"/>
      <c r="E310" s="1"/>
      <c r="F310" s="1"/>
      <c r="G310" s="1"/>
      <c r="H310" s="40"/>
      <c r="I310" s="40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90"/>
      <c r="BK310" s="90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90"/>
      <c r="CJ310" s="90"/>
      <c r="CK310" s="90"/>
      <c r="CL310" s="90"/>
      <c r="CM310" s="90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1"/>
    </row>
    <row r="311" spans="1:120" ht="18" customHeight="1">
      <c r="A311" s="1"/>
      <c r="B311" s="1"/>
      <c r="C311" s="1"/>
      <c r="D311" s="1"/>
      <c r="E311" s="1"/>
      <c r="F311" s="1"/>
      <c r="G311" s="1"/>
      <c r="H311" s="40"/>
      <c r="I311" s="40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90"/>
      <c r="BK311" s="90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90"/>
      <c r="CJ311" s="90"/>
      <c r="CK311" s="90"/>
      <c r="CL311" s="90"/>
      <c r="CM311" s="90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1"/>
    </row>
    <row r="312" spans="1:120" ht="18" customHeight="1">
      <c r="A312" s="1"/>
      <c r="B312" s="1"/>
      <c r="C312" s="1"/>
      <c r="D312" s="1"/>
      <c r="E312" s="1"/>
      <c r="F312" s="1"/>
      <c r="G312" s="1"/>
      <c r="H312" s="40"/>
      <c r="I312" s="40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90"/>
      <c r="BK312" s="90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90"/>
      <c r="CJ312" s="90"/>
      <c r="CK312" s="90"/>
      <c r="CL312" s="90"/>
      <c r="CM312" s="90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1"/>
    </row>
    <row r="313" spans="1:120" ht="18" customHeight="1">
      <c r="A313" s="1"/>
      <c r="B313" s="1"/>
      <c r="C313" s="1"/>
      <c r="D313" s="1"/>
      <c r="E313" s="1"/>
      <c r="F313" s="1"/>
      <c r="G313" s="1"/>
      <c r="H313" s="40"/>
      <c r="I313" s="40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90"/>
      <c r="BK313" s="90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90"/>
      <c r="CJ313" s="90"/>
      <c r="CK313" s="90"/>
      <c r="CL313" s="90"/>
      <c r="CM313" s="90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1"/>
    </row>
    <row r="314" spans="1:120" ht="18" customHeight="1">
      <c r="A314" s="1"/>
      <c r="B314" s="1"/>
      <c r="C314" s="1"/>
      <c r="D314" s="1"/>
      <c r="E314" s="1"/>
      <c r="F314" s="1"/>
      <c r="G314" s="1"/>
      <c r="H314" s="40"/>
      <c r="I314" s="40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90"/>
      <c r="BK314" s="90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90"/>
      <c r="CJ314" s="90"/>
      <c r="CK314" s="90"/>
      <c r="CL314" s="90"/>
      <c r="CM314" s="90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1"/>
    </row>
    <row r="315" spans="1:120" ht="18" customHeight="1">
      <c r="A315" s="1"/>
      <c r="B315" s="1"/>
      <c r="C315" s="1"/>
      <c r="D315" s="1"/>
      <c r="E315" s="1"/>
      <c r="F315" s="1"/>
      <c r="G315" s="1"/>
      <c r="H315" s="40"/>
      <c r="I315" s="40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90"/>
      <c r="BK315" s="90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90"/>
      <c r="CJ315" s="90"/>
      <c r="CK315" s="90"/>
      <c r="CL315" s="90"/>
      <c r="CM315" s="90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1"/>
    </row>
    <row r="316" spans="1:120" ht="18" customHeight="1">
      <c r="A316" s="1"/>
      <c r="B316" s="1"/>
      <c r="C316" s="1"/>
      <c r="D316" s="1"/>
      <c r="E316" s="1"/>
      <c r="F316" s="1"/>
      <c r="G316" s="1"/>
      <c r="H316" s="40"/>
      <c r="I316" s="40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90"/>
      <c r="BK316" s="90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90"/>
      <c r="CJ316" s="90"/>
      <c r="CK316" s="90"/>
      <c r="CL316" s="90"/>
      <c r="CM316" s="90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1"/>
    </row>
    <row r="317" spans="1:120" ht="18" customHeight="1">
      <c r="A317" s="1"/>
      <c r="B317" s="1"/>
      <c r="C317" s="1"/>
      <c r="D317" s="1"/>
      <c r="E317" s="1"/>
      <c r="F317" s="1"/>
      <c r="G317" s="1"/>
      <c r="H317" s="40"/>
      <c r="I317" s="40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90"/>
      <c r="BK317" s="90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90"/>
      <c r="CJ317" s="90"/>
      <c r="CK317" s="90"/>
      <c r="CL317" s="90"/>
      <c r="CM317" s="90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1"/>
    </row>
    <row r="318" spans="1:120" ht="18" customHeight="1">
      <c r="A318" s="1"/>
      <c r="B318" s="1"/>
      <c r="C318" s="1"/>
      <c r="D318" s="1"/>
      <c r="E318" s="1"/>
      <c r="F318" s="1"/>
      <c r="G318" s="1"/>
      <c r="H318" s="40"/>
      <c r="I318" s="40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90"/>
      <c r="BK318" s="90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90"/>
      <c r="CJ318" s="90"/>
      <c r="CK318" s="90"/>
      <c r="CL318" s="90"/>
      <c r="CM318" s="90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1"/>
    </row>
    <row r="319" spans="1:120" ht="18" customHeight="1">
      <c r="A319" s="1"/>
      <c r="B319" s="1"/>
      <c r="C319" s="1"/>
      <c r="D319" s="1"/>
      <c r="E319" s="1"/>
      <c r="F319" s="1"/>
      <c r="G319" s="1"/>
      <c r="H319" s="40"/>
      <c r="I319" s="40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90"/>
      <c r="BK319" s="90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90"/>
      <c r="CJ319" s="90"/>
      <c r="CK319" s="90"/>
      <c r="CL319" s="90"/>
      <c r="CM319" s="90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1"/>
    </row>
    <row r="320" spans="1:120" ht="18" customHeight="1">
      <c r="A320" s="1"/>
      <c r="B320" s="1"/>
      <c r="C320" s="1"/>
      <c r="D320" s="1"/>
      <c r="E320" s="1"/>
      <c r="F320" s="1"/>
      <c r="G320" s="1"/>
      <c r="H320" s="40"/>
      <c r="I320" s="40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90"/>
      <c r="BK320" s="90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90"/>
      <c r="CJ320" s="90"/>
      <c r="CK320" s="90"/>
      <c r="CL320" s="90"/>
      <c r="CM320" s="90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1"/>
    </row>
    <row r="321" spans="1:120" ht="18" customHeight="1">
      <c r="A321" s="1"/>
      <c r="B321" s="1"/>
      <c r="C321" s="1"/>
      <c r="D321" s="1"/>
      <c r="E321" s="1"/>
      <c r="F321" s="1"/>
      <c r="G321" s="1"/>
      <c r="H321" s="40"/>
      <c r="I321" s="40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90"/>
      <c r="BK321" s="90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90"/>
      <c r="CJ321" s="90"/>
      <c r="CK321" s="90"/>
      <c r="CL321" s="90"/>
      <c r="CM321" s="90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1"/>
    </row>
    <row r="322" spans="1:120" ht="18" customHeight="1">
      <c r="A322" s="1"/>
      <c r="B322" s="1"/>
      <c r="C322" s="1"/>
      <c r="D322" s="1"/>
      <c r="E322" s="1"/>
      <c r="F322" s="1"/>
      <c r="G322" s="1"/>
      <c r="H322" s="40"/>
      <c r="I322" s="40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90"/>
      <c r="BK322" s="90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90"/>
      <c r="CJ322" s="90"/>
      <c r="CK322" s="90"/>
      <c r="CL322" s="90"/>
      <c r="CM322" s="90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1"/>
    </row>
    <row r="323" spans="1:120" ht="18" customHeight="1">
      <c r="A323" s="1"/>
      <c r="B323" s="1"/>
      <c r="C323" s="1"/>
      <c r="D323" s="1"/>
      <c r="E323" s="1"/>
      <c r="F323" s="1"/>
      <c r="G323" s="1"/>
      <c r="H323" s="40"/>
      <c r="I323" s="40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90"/>
      <c r="BK323" s="90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90"/>
      <c r="CJ323" s="90"/>
      <c r="CK323" s="90"/>
      <c r="CL323" s="90"/>
      <c r="CM323" s="90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1"/>
    </row>
    <row r="324" spans="1:120" ht="18" customHeight="1">
      <c r="A324" s="1"/>
      <c r="B324" s="1"/>
      <c r="C324" s="1"/>
      <c r="D324" s="1"/>
      <c r="E324" s="1"/>
      <c r="F324" s="1"/>
      <c r="G324" s="1"/>
      <c r="H324" s="40"/>
      <c r="I324" s="40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90"/>
      <c r="BK324" s="90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90"/>
      <c r="CJ324" s="90"/>
      <c r="CK324" s="90"/>
      <c r="CL324" s="90"/>
      <c r="CM324" s="90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1"/>
    </row>
    <row r="325" spans="1:120" ht="18" customHeight="1">
      <c r="A325" s="1"/>
      <c r="B325" s="1"/>
      <c r="C325" s="1"/>
      <c r="D325" s="1"/>
      <c r="E325" s="1"/>
      <c r="F325" s="1"/>
      <c r="G325" s="1"/>
      <c r="H325" s="40"/>
      <c r="I325" s="40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90"/>
      <c r="BK325" s="90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90"/>
      <c r="CJ325" s="90"/>
      <c r="CK325" s="90"/>
      <c r="CL325" s="90"/>
      <c r="CM325" s="90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1"/>
    </row>
    <row r="326" spans="1:120" ht="18" customHeight="1">
      <c r="A326" s="1"/>
      <c r="B326" s="1"/>
      <c r="C326" s="1"/>
      <c r="D326" s="1"/>
      <c r="E326" s="1"/>
      <c r="F326" s="1"/>
      <c r="G326" s="1"/>
      <c r="H326" s="40"/>
      <c r="I326" s="40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90"/>
      <c r="BK326" s="90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90"/>
      <c r="CJ326" s="90"/>
      <c r="CK326" s="90"/>
      <c r="CL326" s="90"/>
      <c r="CM326" s="90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1"/>
    </row>
    <row r="327" spans="1:120" ht="18" customHeight="1">
      <c r="A327" s="1"/>
      <c r="B327" s="1"/>
      <c r="C327" s="1"/>
      <c r="D327" s="1"/>
      <c r="E327" s="1"/>
      <c r="F327" s="1"/>
      <c r="G327" s="1"/>
      <c r="H327" s="40"/>
      <c r="I327" s="40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90"/>
      <c r="BK327" s="90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90"/>
      <c r="CJ327" s="90"/>
      <c r="CK327" s="90"/>
      <c r="CL327" s="90"/>
      <c r="CM327" s="90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1"/>
    </row>
    <row r="328" spans="1:120" ht="18" customHeight="1">
      <c r="A328" s="1"/>
      <c r="B328" s="1"/>
      <c r="C328" s="1"/>
      <c r="D328" s="1"/>
      <c r="E328" s="1"/>
      <c r="F328" s="1"/>
      <c r="G328" s="1"/>
      <c r="H328" s="40"/>
      <c r="I328" s="40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90"/>
      <c r="BK328" s="90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90"/>
      <c r="CJ328" s="90"/>
      <c r="CK328" s="90"/>
      <c r="CL328" s="90"/>
      <c r="CM328" s="90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1"/>
    </row>
    <row r="329" spans="1:120" ht="18" customHeight="1">
      <c r="A329" s="1"/>
      <c r="B329" s="1"/>
      <c r="C329" s="1"/>
      <c r="D329" s="1"/>
      <c r="E329" s="1"/>
      <c r="F329" s="1"/>
      <c r="G329" s="1"/>
      <c r="H329" s="40"/>
      <c r="I329" s="40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90"/>
      <c r="BK329" s="90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90"/>
      <c r="CJ329" s="90"/>
      <c r="CK329" s="90"/>
      <c r="CL329" s="90"/>
      <c r="CM329" s="90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1"/>
    </row>
    <row r="330" spans="1:120" ht="18" customHeight="1">
      <c r="A330" s="1"/>
      <c r="B330" s="1"/>
      <c r="C330" s="1"/>
      <c r="D330" s="1"/>
      <c r="E330" s="1"/>
      <c r="F330" s="1"/>
      <c r="G330" s="1"/>
      <c r="H330" s="40"/>
      <c r="I330" s="40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90"/>
      <c r="BK330" s="90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90"/>
      <c r="CJ330" s="90"/>
      <c r="CK330" s="90"/>
      <c r="CL330" s="90"/>
      <c r="CM330" s="90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1"/>
    </row>
    <row r="331" spans="1:120" ht="18" customHeight="1">
      <c r="A331" s="1"/>
      <c r="B331" s="1"/>
      <c r="C331" s="1"/>
      <c r="D331" s="1"/>
      <c r="E331" s="1"/>
      <c r="F331" s="1"/>
      <c r="G331" s="1"/>
      <c r="H331" s="40"/>
      <c r="I331" s="40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90"/>
      <c r="BK331" s="90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90"/>
      <c r="CJ331" s="90"/>
      <c r="CK331" s="90"/>
      <c r="CL331" s="90"/>
      <c r="CM331" s="90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1"/>
    </row>
    <row r="332" spans="1:120" ht="18" customHeight="1">
      <c r="A332" s="1"/>
      <c r="B332" s="1"/>
      <c r="C332" s="1"/>
      <c r="D332" s="1"/>
      <c r="E332" s="1"/>
      <c r="F332" s="1"/>
      <c r="G332" s="1"/>
      <c r="H332" s="40"/>
      <c r="I332" s="40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90"/>
      <c r="BK332" s="90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90"/>
      <c r="CJ332" s="90"/>
      <c r="CK332" s="90"/>
      <c r="CL332" s="90"/>
      <c r="CM332" s="90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1"/>
    </row>
    <row r="333" spans="1:120" ht="18" customHeight="1">
      <c r="A333" s="1"/>
      <c r="B333" s="1"/>
      <c r="C333" s="1"/>
      <c r="D333" s="1"/>
      <c r="E333" s="1"/>
      <c r="F333" s="1"/>
      <c r="G333" s="1"/>
      <c r="H333" s="40"/>
      <c r="I333" s="40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90"/>
      <c r="BK333" s="90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1"/>
    </row>
    <row r="334" spans="1:120" ht="18" customHeight="1">
      <c r="A334" s="1"/>
      <c r="B334" s="1"/>
      <c r="C334" s="1"/>
      <c r="D334" s="1"/>
      <c r="E334" s="1"/>
      <c r="F334" s="1"/>
      <c r="G334" s="1"/>
      <c r="H334" s="40"/>
      <c r="I334" s="40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90"/>
      <c r="BK334" s="90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1"/>
    </row>
    <row r="335" spans="1:120" ht="18" customHeight="1">
      <c r="A335" s="1"/>
      <c r="B335" s="1"/>
      <c r="C335" s="1"/>
      <c r="D335" s="1"/>
      <c r="E335" s="1"/>
      <c r="F335" s="1"/>
      <c r="G335" s="1"/>
      <c r="H335" s="40"/>
      <c r="I335" s="40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90"/>
      <c r="BK335" s="90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1"/>
    </row>
    <row r="336" spans="1:120" ht="18" customHeight="1">
      <c r="A336" s="1"/>
      <c r="B336" s="1"/>
      <c r="C336" s="1"/>
      <c r="D336" s="1"/>
      <c r="E336" s="1"/>
      <c r="F336" s="1"/>
      <c r="G336" s="1"/>
      <c r="H336" s="40"/>
      <c r="I336" s="40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90"/>
      <c r="BK336" s="90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1"/>
    </row>
    <row r="337" spans="1:120" ht="18" customHeight="1">
      <c r="A337" s="1"/>
      <c r="B337" s="1"/>
      <c r="C337" s="1"/>
      <c r="D337" s="1"/>
      <c r="E337" s="1"/>
      <c r="F337" s="1"/>
      <c r="G337" s="1"/>
      <c r="H337" s="40"/>
      <c r="I337" s="40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90"/>
      <c r="BK337" s="90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1"/>
    </row>
    <row r="338" spans="1:120" ht="18" customHeight="1">
      <c r="A338" s="1"/>
      <c r="B338" s="1"/>
      <c r="C338" s="1"/>
      <c r="D338" s="1"/>
      <c r="E338" s="1"/>
      <c r="F338" s="1"/>
      <c r="G338" s="1"/>
      <c r="H338" s="40"/>
      <c r="I338" s="40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90"/>
      <c r="BK338" s="90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1"/>
    </row>
    <row r="339" spans="1:120" ht="18" customHeight="1">
      <c r="A339" s="1"/>
      <c r="B339" s="1"/>
      <c r="C339" s="1"/>
      <c r="D339" s="1"/>
      <c r="E339" s="1"/>
      <c r="F339" s="1"/>
      <c r="G339" s="1"/>
      <c r="H339" s="40"/>
      <c r="I339" s="40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90"/>
      <c r="BK339" s="90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1"/>
    </row>
    <row r="340" spans="1:120" ht="18" customHeight="1">
      <c r="A340" s="1"/>
      <c r="B340" s="1"/>
      <c r="C340" s="1"/>
      <c r="D340" s="1"/>
      <c r="E340" s="1"/>
      <c r="F340" s="1"/>
      <c r="G340" s="1"/>
      <c r="H340" s="40"/>
      <c r="I340" s="40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90"/>
      <c r="BK340" s="90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1"/>
    </row>
    <row r="341" spans="1:120" ht="18" customHeight="1">
      <c r="A341" s="1"/>
      <c r="B341" s="1"/>
      <c r="C341" s="1"/>
      <c r="D341" s="1"/>
      <c r="E341" s="1"/>
      <c r="F341" s="1"/>
      <c r="G341" s="1"/>
      <c r="H341" s="40"/>
      <c r="I341" s="40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90"/>
      <c r="BK341" s="90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1"/>
    </row>
    <row r="342" spans="1:120" ht="18" customHeight="1">
      <c r="A342" s="1"/>
      <c r="B342" s="1"/>
      <c r="C342" s="1"/>
      <c r="D342" s="1"/>
      <c r="E342" s="1"/>
      <c r="F342" s="1"/>
      <c r="G342" s="1"/>
      <c r="H342" s="40"/>
      <c r="I342" s="40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90"/>
      <c r="BK342" s="90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1"/>
    </row>
    <row r="343" spans="1:120" ht="15" customHeight="1">
      <c r="C343" s="1"/>
      <c r="D343" s="1"/>
      <c r="E343" s="1"/>
      <c r="F343" s="1"/>
      <c r="G343" s="1"/>
      <c r="H343" s="40"/>
      <c r="I343" s="40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90"/>
      <c r="BK343" s="90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1"/>
    </row>
    <row r="344" spans="1:120" ht="15" customHeight="1">
      <c r="C344" s="1"/>
      <c r="D344" s="1"/>
      <c r="E344" s="1"/>
      <c r="F344" s="1"/>
      <c r="G344" s="1"/>
      <c r="H344" s="40"/>
      <c r="I344" s="40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90"/>
      <c r="BK344" s="90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1"/>
    </row>
    <row r="345" spans="1:120" ht="15" customHeight="1">
      <c r="H345" s="40"/>
      <c r="I345" s="40"/>
    </row>
    <row r="346" spans="1:120" ht="15" customHeight="1">
      <c r="H346" s="40"/>
      <c r="I346" s="40"/>
    </row>
  </sheetData>
  <mergeCells count="346">
    <mergeCell ref="I157:I158"/>
    <mergeCell ref="H141:H142"/>
    <mergeCell ref="I143:I144"/>
    <mergeCell ref="H145:H146"/>
    <mergeCell ref="H143:H144"/>
    <mergeCell ref="H155:H156"/>
    <mergeCell ref="I155:I156"/>
    <mergeCell ref="I139:I140"/>
    <mergeCell ref="H87:H88"/>
    <mergeCell ref="I87:I88"/>
    <mergeCell ref="H103:H104"/>
    <mergeCell ref="I103:I104"/>
    <mergeCell ref="H115:H116"/>
    <mergeCell ref="I115:I116"/>
    <mergeCell ref="H131:H132"/>
    <mergeCell ref="I131:I132"/>
    <mergeCell ref="H137:H138"/>
    <mergeCell ref="H139:H140"/>
    <mergeCell ref="H101:H102"/>
    <mergeCell ref="H105:H106"/>
    <mergeCell ref="H107:H108"/>
    <mergeCell ref="I107:I108"/>
    <mergeCell ref="H109:H110"/>
    <mergeCell ref="H117:H118"/>
    <mergeCell ref="I117:I118"/>
    <mergeCell ref="H119:H120"/>
    <mergeCell ref="I119:I120"/>
    <mergeCell ref="H113:H114"/>
    <mergeCell ref="I113:I114"/>
    <mergeCell ref="H129:H130"/>
    <mergeCell ref="I129:I130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E97:G98"/>
    <mergeCell ref="E99:G100"/>
    <mergeCell ref="E129:G130"/>
    <mergeCell ref="E113:G114"/>
    <mergeCell ref="E119:G120"/>
    <mergeCell ref="E121:G122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03:G104"/>
    <mergeCell ref="D115:G11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233:G23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231:I23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01:I102"/>
    <mergeCell ref="I105:I106"/>
    <mergeCell ref="I233:I23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233:H234"/>
    <mergeCell ref="H231:H23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85:G86"/>
    <mergeCell ref="D89:G90"/>
    <mergeCell ref="D87:G88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H127:H128"/>
    <mergeCell ref="I127:I128"/>
    <mergeCell ref="D131:G132"/>
    <mergeCell ref="C133:G134"/>
    <mergeCell ref="H121:H122"/>
    <mergeCell ref="E147:G148"/>
    <mergeCell ref="E149:G150"/>
    <mergeCell ref="C161:G162"/>
    <mergeCell ref="D163:G164"/>
    <mergeCell ref="D165:G166"/>
    <mergeCell ref="C167:G168"/>
    <mergeCell ref="D169:G170"/>
    <mergeCell ref="C171:G172"/>
    <mergeCell ref="H123:H124"/>
    <mergeCell ref="D135:G136"/>
    <mergeCell ref="E137:G138"/>
    <mergeCell ref="E139:G140"/>
    <mergeCell ref="D143:G144"/>
    <mergeCell ref="E145:G146"/>
    <mergeCell ref="H135:H136"/>
    <mergeCell ref="D141:G142"/>
    <mergeCell ref="E151:G152"/>
    <mergeCell ref="E153:G154"/>
    <mergeCell ref="H153:H154"/>
    <mergeCell ref="H151:H152"/>
    <mergeCell ref="H149:H150"/>
    <mergeCell ref="H147:H148"/>
    <mergeCell ref="H157:H158"/>
    <mergeCell ref="D173:G174"/>
    <mergeCell ref="C175:G176"/>
    <mergeCell ref="E155:G156"/>
    <mergeCell ref="D155:D156"/>
    <mergeCell ref="D157:G158"/>
    <mergeCell ref="D177:G178"/>
    <mergeCell ref="D179:G180"/>
    <mergeCell ref="H179:H180"/>
    <mergeCell ref="H177:H178"/>
    <mergeCell ref="H175:H176"/>
    <mergeCell ref="H173:H174"/>
    <mergeCell ref="H171:H172"/>
    <mergeCell ref="H169:H170"/>
    <mergeCell ref="H167:H168"/>
    <mergeCell ref="H165:H166"/>
    <mergeCell ref="H163:H164"/>
    <mergeCell ref="H161:H162"/>
    <mergeCell ref="I179:I180"/>
    <mergeCell ref="I177:I178"/>
    <mergeCell ref="I175:I176"/>
    <mergeCell ref="I173:I174"/>
    <mergeCell ref="I171:I172"/>
    <mergeCell ref="I169:I170"/>
    <mergeCell ref="I167:I168"/>
    <mergeCell ref="I165:I166"/>
    <mergeCell ref="I163:I164"/>
    <mergeCell ref="I161:I162"/>
    <mergeCell ref="H229:H230"/>
    <mergeCell ref="H227:H228"/>
    <mergeCell ref="H225:H226"/>
    <mergeCell ref="H223:H224"/>
    <mergeCell ref="H221:H222"/>
    <mergeCell ref="H219:H220"/>
    <mergeCell ref="H209:H210"/>
    <mergeCell ref="H207:H208"/>
    <mergeCell ref="H205:H206"/>
    <mergeCell ref="H195:H196"/>
    <mergeCell ref="H193:H194"/>
    <mergeCell ref="H181:H182"/>
    <mergeCell ref="I229:I230"/>
    <mergeCell ref="I227:I228"/>
    <mergeCell ref="I225:I226"/>
    <mergeCell ref="I223:I224"/>
    <mergeCell ref="I221:I222"/>
    <mergeCell ref="I219:I220"/>
    <mergeCell ref="I209:I210"/>
    <mergeCell ref="I207:I208"/>
    <mergeCell ref="I205:I206"/>
    <mergeCell ref="I195:I196"/>
    <mergeCell ref="I193:I194"/>
    <mergeCell ref="I181:I182"/>
    <mergeCell ref="B181:G182"/>
    <mergeCell ref="C193:G194"/>
    <mergeCell ref="C207:G208"/>
    <mergeCell ref="C221:G222"/>
    <mergeCell ref="D229:G230"/>
    <mergeCell ref="D227:G228"/>
    <mergeCell ref="D225:G226"/>
    <mergeCell ref="D223:G224"/>
    <mergeCell ref="D219:G220"/>
    <mergeCell ref="D209:G210"/>
    <mergeCell ref="D205:G206"/>
    <mergeCell ref="D195:G196"/>
    <mergeCell ref="C183:G184"/>
    <mergeCell ref="D197:G198"/>
    <mergeCell ref="D217:G218"/>
    <mergeCell ref="D215:G216"/>
    <mergeCell ref="D213:G214"/>
    <mergeCell ref="D211:G212"/>
    <mergeCell ref="D203:G204"/>
    <mergeCell ref="D201:G202"/>
    <mergeCell ref="D199:G200"/>
    <mergeCell ref="I211:I212"/>
    <mergeCell ref="I213:I214"/>
    <mergeCell ref="I215:I216"/>
    <mergeCell ref="I217:I218"/>
    <mergeCell ref="H217:H218"/>
    <mergeCell ref="H215:H216"/>
    <mergeCell ref="H213:H214"/>
    <mergeCell ref="H211:H212"/>
    <mergeCell ref="I197:I198"/>
    <mergeCell ref="I199:I200"/>
    <mergeCell ref="I201:I202"/>
    <mergeCell ref="I203:I204"/>
    <mergeCell ref="H203:H204"/>
    <mergeCell ref="H201:H202"/>
    <mergeCell ref="H199:H200"/>
    <mergeCell ref="H197:H198"/>
    <mergeCell ref="D191:G192"/>
    <mergeCell ref="D189:G190"/>
    <mergeCell ref="D187:G188"/>
    <mergeCell ref="D185:G186"/>
    <mergeCell ref="I183:I184"/>
    <mergeCell ref="I185:I186"/>
    <mergeCell ref="I187:I188"/>
    <mergeCell ref="I189:I190"/>
    <mergeCell ref="I191:I192"/>
    <mergeCell ref="H191:H192"/>
    <mergeCell ref="H189:H190"/>
    <mergeCell ref="H187:H188"/>
    <mergeCell ref="H185:H186"/>
    <mergeCell ref="H183:H184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231">
    <cfRule type="expression" dxfId="14" priority="17">
      <formula>OR(#REF!="土", #REF!="日")</formula>
    </cfRule>
  </conditionalFormatting>
  <conditionalFormatting sqref="J7:DO8 AA52:DO52 J9:Y64 AA55:DO58 Z59:DO62 J65:DO66 J137:BN137 BP137:DO137 J72:DO136 J138:DO339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2024-12-24T06:53:43Z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