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EB8087AD-BC94-4670-B340-347849E1A727}" xr6:coauthVersionLast="47" xr6:coauthVersionMax="47" xr10:uidLastSave="{00000000-0000-0000-0000-000000000000}"/>
  <bookViews>
    <workbookView xWindow="13095" yWindow="-16395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<sst xmlns="http://schemas.openxmlformats.org/spreadsheetml/2006/main" count="220" uniqueCount="82">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</sst>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52" xfId="0" applyNumberFormat="1" applyFont="1" applyFill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178" fontId="11" fillId="0" borderId="40" xfId="0" applyNumberFormat="1" applyFont="1" applyBorder="1" applyAlignment="1">
      <alignment horizontal="center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14" borderId="45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9" fillId="6" borderId="35" xfId="0" applyFont="1" applyFill="1" applyBorder="1"/>
    <xf numFmtId="0" fontId="4" fillId="0" borderId="8" xfId="0" applyFont="1" applyBorder="1"/>
    <xf numFmtId="0" fontId="4" fillId="0" borderId="33" xfId="0" applyFont="1" applyBorder="1"/>
    <xf numFmtId="0" fontId="4" fillId="0" borderId="22" xfId="0" applyFont="1" applyBorder="1"/>
    <xf numFmtId="0" fontId="4" fillId="0" borderId="13" xfId="0" applyFont="1" applyBorder="1"/>
    <xf numFmtId="0" fontId="4" fillId="0" borderId="23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4" xfId="0" applyFont="1" applyBorder="1"/>
    <xf numFmtId="0" fontId="4" fillId="0" borderId="31" xfId="0" applyFont="1" applyBorder="1"/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3" borderId="7" xfId="0" applyFont="1" applyFill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178" fontId="11" fillId="15" borderId="41" xfId="0" applyNumberFormat="1" applyFont="1" applyFill="1" applyBorder="1" applyAlignment="1">
      <alignment horizontal="center"/>
    </xf>
    <xf numFmtId="0" fontId="9" fillId="6" borderId="7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</cellXfs>
  <cellStyles count="1">
    <cellStyle name="標準" xfId="0" builtinId="0"/>
  </cellStyles>
  <dxfs count="16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H43" activePane="bottomRight" state="frozen"/>
      <selection pane="topRight" activeCell="H1" sqref="H1"/>
      <selection pane="bottomLeft" activeCell="A7" sqref="A7"/>
      <selection pane="bottomRight" activeCell="H159" sqref="H159:H160"/>
    </sheetView>
  </sheetViews>
  <sheetFormatPr defaultColWidth="14.44140625" defaultRowHeight="15" customHeight="1"/>
  <cols>
    <col min="1" max="7" width="5" customWidth="1"/>
    <col min="8" max="8" width="12.88671875" bestFit="1" customWidth="1"/>
    <col min="9" max="9" width="11" bestFit="1" customWidth="1"/>
    <col min="10" max="119" width="3.441406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54">
        <v>2024</v>
      </c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5"/>
      <c r="AP3" s="155"/>
      <c r="AQ3" s="155"/>
      <c r="AR3" s="155"/>
      <c r="AS3" s="155"/>
      <c r="AT3" s="155"/>
      <c r="AU3" s="155"/>
      <c r="AV3" s="155"/>
      <c r="AW3" s="155"/>
      <c r="AX3" s="155"/>
      <c r="AY3" s="155"/>
      <c r="AZ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BM3" s="155"/>
      <c r="BN3" s="155"/>
      <c r="BO3" s="155"/>
      <c r="BP3" s="155"/>
      <c r="BQ3" s="155"/>
      <c r="BR3" s="155"/>
      <c r="BS3" s="155"/>
      <c r="BT3" s="155"/>
      <c r="BU3" s="155"/>
      <c r="BV3" s="155"/>
      <c r="BW3" s="155"/>
      <c r="BX3" s="155"/>
      <c r="BY3" s="155"/>
      <c r="BZ3" s="155"/>
      <c r="CA3" s="155"/>
      <c r="CB3" s="155"/>
      <c r="CC3" s="155"/>
      <c r="CD3" s="155"/>
      <c r="CE3" s="155"/>
      <c r="CF3" s="155"/>
      <c r="CG3" s="155"/>
      <c r="CH3" s="155"/>
      <c r="CI3" s="155"/>
      <c r="CJ3" s="156"/>
      <c r="CK3" s="154">
        <v>2025</v>
      </c>
      <c r="CL3" s="155"/>
      <c r="CM3" s="155"/>
      <c r="CN3" s="155"/>
      <c r="CO3" s="155"/>
      <c r="CP3" s="155"/>
      <c r="CQ3" s="155"/>
      <c r="CR3" s="155"/>
      <c r="CS3" s="155"/>
      <c r="CT3" s="155"/>
      <c r="CU3" s="155"/>
      <c r="CV3" s="155"/>
      <c r="CW3" s="155"/>
      <c r="CX3" s="155"/>
      <c r="CY3" s="155"/>
      <c r="CZ3" s="155"/>
      <c r="DA3" s="155"/>
      <c r="DB3" s="155"/>
      <c r="DC3" s="155"/>
      <c r="DD3" s="155"/>
      <c r="DE3" s="155"/>
      <c r="DF3" s="155"/>
      <c r="DG3" s="155"/>
      <c r="DH3" s="155"/>
      <c r="DI3" s="155"/>
      <c r="DJ3" s="155"/>
      <c r="DK3" s="155"/>
      <c r="DL3" s="155"/>
      <c r="DM3" s="155"/>
      <c r="DN3" s="155"/>
      <c r="DO3" s="156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54">
        <v>10</v>
      </c>
      <c r="K4" s="155"/>
      <c r="L4" s="155"/>
      <c r="M4" s="155"/>
      <c r="N4" s="155"/>
      <c r="O4" s="155"/>
      <c r="P4" s="155"/>
      <c r="Q4" s="155"/>
      <c r="R4" s="155"/>
      <c r="S4" s="155"/>
      <c r="T4" s="155"/>
      <c r="U4" s="155"/>
      <c r="V4" s="155"/>
      <c r="W4" s="155"/>
      <c r="X4" s="155"/>
      <c r="Y4" s="155"/>
      <c r="Z4" s="155"/>
      <c r="AA4" s="156"/>
      <c r="AB4" s="154">
        <v>11</v>
      </c>
      <c r="AC4" s="155"/>
      <c r="AD4" s="155"/>
      <c r="AE4" s="155"/>
      <c r="AF4" s="155"/>
      <c r="AG4" s="155"/>
      <c r="AH4" s="155"/>
      <c r="AI4" s="155"/>
      <c r="AJ4" s="155"/>
      <c r="AK4" s="155"/>
      <c r="AL4" s="155"/>
      <c r="AM4" s="155"/>
      <c r="AN4" s="155"/>
      <c r="AO4" s="155"/>
      <c r="AP4" s="155"/>
      <c r="AQ4" s="155"/>
      <c r="AR4" s="155"/>
      <c r="AS4" s="155"/>
      <c r="AT4" s="155"/>
      <c r="AU4" s="155"/>
      <c r="AV4" s="155"/>
      <c r="AW4" s="155"/>
      <c r="AX4" s="155"/>
      <c r="AY4" s="155"/>
      <c r="AZ4" s="155"/>
      <c r="BA4" s="155"/>
      <c r="BB4" s="155"/>
      <c r="BC4" s="155"/>
      <c r="BD4" s="155"/>
      <c r="BE4" s="156"/>
      <c r="BF4" s="154">
        <v>12</v>
      </c>
      <c r="BG4" s="155"/>
      <c r="BH4" s="155"/>
      <c r="BI4" s="155"/>
      <c r="BJ4" s="155"/>
      <c r="BK4" s="155"/>
      <c r="BL4" s="155"/>
      <c r="BM4" s="155"/>
      <c r="BN4" s="155"/>
      <c r="BO4" s="155"/>
      <c r="BP4" s="155"/>
      <c r="BQ4" s="155"/>
      <c r="BR4" s="155"/>
      <c r="BS4" s="155"/>
      <c r="BT4" s="155"/>
      <c r="BU4" s="155"/>
      <c r="BV4" s="155"/>
      <c r="BW4" s="155"/>
      <c r="BX4" s="155"/>
      <c r="BY4" s="155"/>
      <c r="BZ4" s="155"/>
      <c r="CA4" s="155"/>
      <c r="CB4" s="155"/>
      <c r="CC4" s="155"/>
      <c r="CD4" s="155"/>
      <c r="CE4" s="155"/>
      <c r="CF4" s="155"/>
      <c r="CG4" s="155"/>
      <c r="CH4" s="155"/>
      <c r="CI4" s="155"/>
      <c r="CJ4" s="156"/>
      <c r="CK4" s="154">
        <v>1</v>
      </c>
      <c r="CL4" s="155"/>
      <c r="CM4" s="155"/>
      <c r="CN4" s="155"/>
      <c r="CO4" s="155"/>
      <c r="CP4" s="155"/>
      <c r="CQ4" s="155"/>
      <c r="CR4" s="155"/>
      <c r="CS4" s="155"/>
      <c r="CT4" s="155"/>
      <c r="CU4" s="155"/>
      <c r="CV4" s="155"/>
      <c r="CW4" s="155"/>
      <c r="CX4" s="155"/>
      <c r="CY4" s="155"/>
      <c r="CZ4" s="155"/>
      <c r="DA4" s="155"/>
      <c r="DB4" s="155"/>
      <c r="DC4" s="155"/>
      <c r="DD4" s="155"/>
      <c r="DE4" s="155"/>
      <c r="DF4" s="155"/>
      <c r="DG4" s="155"/>
      <c r="DH4" s="155"/>
      <c r="DI4" s="155"/>
      <c r="DJ4" s="155"/>
      <c r="DK4" s="155"/>
      <c r="DL4" s="155"/>
      <c r="DM4" s="155"/>
      <c r="DN4" s="155"/>
      <c r="DO4" s="156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57" t="s">
        <v>9</v>
      </c>
      <c r="C7" s="137"/>
      <c r="D7" s="137"/>
      <c r="E7" s="137"/>
      <c r="F7" s="137"/>
      <c r="G7" s="158"/>
      <c r="H7" s="135" t="s">
        <v>38</v>
      </c>
      <c r="I7" s="135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43"/>
      <c r="C8" s="140"/>
      <c r="D8" s="140"/>
      <c r="E8" s="140"/>
      <c r="F8" s="140"/>
      <c r="G8" s="141"/>
      <c r="H8" s="135"/>
      <c r="I8" s="135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59" t="s">
        <v>10</v>
      </c>
      <c r="D9" s="147"/>
      <c r="E9" s="147"/>
      <c r="F9" s="147"/>
      <c r="G9" s="145"/>
      <c r="H9" s="132"/>
      <c r="I9" s="132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44"/>
      <c r="BK9" s="44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39"/>
      <c r="D10" s="140"/>
      <c r="E10" s="140"/>
      <c r="F10" s="140"/>
      <c r="G10" s="141"/>
      <c r="H10" s="132"/>
      <c r="I10" s="132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47"/>
      <c r="BK10" s="47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60" t="s">
        <v>11</v>
      </c>
      <c r="D11" s="147"/>
      <c r="E11" s="147"/>
      <c r="F11" s="147"/>
      <c r="G11" s="145"/>
      <c r="H11" s="132"/>
      <c r="I11" s="132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44"/>
      <c r="BK11" s="44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39"/>
      <c r="D12" s="140"/>
      <c r="E12" s="140"/>
      <c r="F12" s="140"/>
      <c r="G12" s="141"/>
      <c r="H12" s="132"/>
      <c r="I12" s="132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47"/>
      <c r="BK12" s="47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61" t="s">
        <v>12</v>
      </c>
      <c r="E13" s="137"/>
      <c r="F13" s="137"/>
      <c r="G13" s="158"/>
      <c r="H13" s="131" t="s">
        <v>40</v>
      </c>
      <c r="I13" s="99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43"/>
      <c r="E14" s="140"/>
      <c r="F14" s="140"/>
      <c r="G14" s="141"/>
      <c r="H14" s="99"/>
      <c r="I14" s="99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61" t="s">
        <v>13</v>
      </c>
      <c r="E15" s="137"/>
      <c r="F15" s="137"/>
      <c r="G15" s="142"/>
      <c r="H15" s="131" t="s">
        <v>40</v>
      </c>
      <c r="I15" s="99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43"/>
      <c r="E16" s="140"/>
      <c r="F16" s="140"/>
      <c r="G16" s="144"/>
      <c r="H16" s="99"/>
      <c r="I16" s="99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61" t="s">
        <v>14</v>
      </c>
      <c r="E17" s="137"/>
      <c r="F17" s="137"/>
      <c r="G17" s="142"/>
      <c r="H17" s="131" t="s">
        <v>40</v>
      </c>
      <c r="I17" s="99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43"/>
      <c r="E18" s="140"/>
      <c r="F18" s="140"/>
      <c r="G18" s="144"/>
      <c r="H18" s="99"/>
      <c r="I18" s="99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61" t="s">
        <v>15</v>
      </c>
      <c r="E19" s="137"/>
      <c r="F19" s="137"/>
      <c r="G19" s="142"/>
      <c r="H19" s="131" t="s">
        <v>40</v>
      </c>
      <c r="I19" s="99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43"/>
      <c r="E20" s="140"/>
      <c r="F20" s="140"/>
      <c r="G20" s="144"/>
      <c r="H20" s="99"/>
      <c r="I20" s="99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60" t="s">
        <v>16</v>
      </c>
      <c r="D21" s="147"/>
      <c r="E21" s="147"/>
      <c r="F21" s="147"/>
      <c r="G21" s="148"/>
      <c r="H21" s="132"/>
      <c r="I21" s="132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44"/>
      <c r="BK21" s="44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49"/>
      <c r="D22" s="150"/>
      <c r="E22" s="150"/>
      <c r="F22" s="150"/>
      <c r="G22" s="145"/>
      <c r="H22" s="132"/>
      <c r="I22" s="132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47"/>
      <c r="BK22" s="47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62" t="s">
        <v>16</v>
      </c>
      <c r="E23" s="137"/>
      <c r="F23" s="137"/>
      <c r="G23" s="142"/>
      <c r="H23" s="131" t="s">
        <v>46</v>
      </c>
      <c r="I23" s="99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43"/>
      <c r="E24" s="140"/>
      <c r="F24" s="140"/>
      <c r="G24" s="144"/>
      <c r="H24" s="99"/>
      <c r="I24" s="99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60" t="s">
        <v>17</v>
      </c>
      <c r="D25" s="147"/>
      <c r="E25" s="147"/>
      <c r="F25" s="147"/>
      <c r="G25" s="148"/>
      <c r="H25" s="132"/>
      <c r="I25" s="132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44"/>
      <c r="BK25" s="44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39"/>
      <c r="D26" s="140"/>
      <c r="E26" s="140"/>
      <c r="F26" s="140"/>
      <c r="G26" s="141"/>
      <c r="H26" s="132"/>
      <c r="I26" s="132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47"/>
      <c r="BK26" s="47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62" t="s">
        <v>18</v>
      </c>
      <c r="E27" s="137"/>
      <c r="F27" s="137"/>
      <c r="G27" s="142"/>
      <c r="H27" s="131" t="s">
        <v>44</v>
      </c>
      <c r="I27" s="99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43"/>
      <c r="E28" s="140"/>
      <c r="F28" s="140"/>
      <c r="G28" s="144"/>
      <c r="H28" s="99"/>
      <c r="I28" s="99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63" t="s">
        <v>19</v>
      </c>
      <c r="E29" s="164"/>
      <c r="F29" s="164"/>
      <c r="G29" s="164"/>
      <c r="H29" s="131" t="s">
        <v>44</v>
      </c>
      <c r="I29" s="99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43"/>
      <c r="E30" s="140"/>
      <c r="F30" s="140"/>
      <c r="G30" s="140"/>
      <c r="H30" s="99"/>
      <c r="I30" s="99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46" t="s">
        <v>39</v>
      </c>
      <c r="D31" s="147"/>
      <c r="E31" s="147"/>
      <c r="F31" s="147"/>
      <c r="G31" s="148"/>
      <c r="H31" s="132"/>
      <c r="I31" s="132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44"/>
      <c r="BK31" s="44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49"/>
      <c r="D32" s="150"/>
      <c r="E32" s="150"/>
      <c r="F32" s="150"/>
      <c r="G32" s="145"/>
      <c r="H32" s="132"/>
      <c r="I32" s="132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47"/>
      <c r="BK32" s="47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51" t="s">
        <v>20</v>
      </c>
      <c r="E33" s="137"/>
      <c r="F33" s="137"/>
      <c r="G33" s="138"/>
      <c r="H33" s="132"/>
      <c r="I33" s="132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43"/>
      <c r="E34" s="140"/>
      <c r="F34" s="140"/>
      <c r="G34" s="141"/>
      <c r="H34" s="132"/>
      <c r="I34" s="132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52" t="s">
        <v>20</v>
      </c>
      <c r="F35" s="137"/>
      <c r="G35" s="142"/>
      <c r="H35" s="131" t="s">
        <v>45</v>
      </c>
      <c r="I35" s="99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43"/>
      <c r="F36" s="140"/>
      <c r="G36" s="144"/>
      <c r="H36" s="99"/>
      <c r="I36" s="99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52" t="s">
        <v>21</v>
      </c>
      <c r="F37" s="137"/>
      <c r="G37" s="142"/>
      <c r="H37" s="131" t="s">
        <v>44</v>
      </c>
      <c r="I37" s="99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43"/>
      <c r="F38" s="140"/>
      <c r="G38" s="144"/>
      <c r="H38" s="99"/>
      <c r="I38" s="99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53" t="s">
        <v>22</v>
      </c>
      <c r="E39" s="147"/>
      <c r="F39" s="147"/>
      <c r="G39" s="148"/>
      <c r="H39" s="132"/>
      <c r="I39" s="132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43"/>
      <c r="E40" s="140"/>
      <c r="F40" s="140"/>
      <c r="G40" s="141"/>
      <c r="H40" s="132"/>
      <c r="I40" s="132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52" t="s">
        <v>23</v>
      </c>
      <c r="F41" s="137"/>
      <c r="G41" s="142"/>
      <c r="H41" s="131" t="s">
        <v>43</v>
      </c>
      <c r="I41" s="99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43"/>
      <c r="F42" s="140"/>
      <c r="G42" s="144"/>
      <c r="H42" s="99"/>
      <c r="I42" s="99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52" t="s">
        <v>24</v>
      </c>
      <c r="F43" s="137"/>
      <c r="G43" s="142"/>
      <c r="H43" s="131" t="s">
        <v>43</v>
      </c>
      <c r="I43" s="99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43"/>
      <c r="F44" s="140"/>
      <c r="G44" s="144"/>
      <c r="H44" s="99"/>
      <c r="I44" s="99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52" t="s">
        <v>21</v>
      </c>
      <c r="F45" s="137"/>
      <c r="G45" s="142"/>
      <c r="H45" s="131" t="s">
        <v>42</v>
      </c>
      <c r="I45" s="99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43"/>
      <c r="F46" s="140"/>
      <c r="G46" s="144"/>
      <c r="H46" s="99"/>
      <c r="I46" s="99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52" t="s">
        <v>25</v>
      </c>
      <c r="F47" s="137"/>
      <c r="G47" s="142"/>
      <c r="H47" s="131" t="s">
        <v>41</v>
      </c>
      <c r="I47" s="99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43"/>
      <c r="F48" s="140"/>
      <c r="G48" s="144"/>
      <c r="H48" s="99"/>
      <c r="I48" s="99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52" t="s">
        <v>26</v>
      </c>
      <c r="F49" s="137"/>
      <c r="G49" s="142"/>
      <c r="H49" s="131" t="s">
        <v>50</v>
      </c>
      <c r="I49" s="99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43"/>
      <c r="F50" s="140"/>
      <c r="G50" s="144"/>
      <c r="H50" s="99"/>
      <c r="I50" s="99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52" t="s">
        <v>21</v>
      </c>
      <c r="F51" s="137"/>
      <c r="G51" s="142"/>
      <c r="H51" s="131" t="s">
        <v>47</v>
      </c>
      <c r="I51" s="99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43"/>
      <c r="F52" s="140"/>
      <c r="G52" s="144"/>
      <c r="H52" s="99"/>
      <c r="I52" s="99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51" t="s">
        <v>27</v>
      </c>
      <c r="E53" s="137"/>
      <c r="F53" s="137"/>
      <c r="G53" s="138"/>
      <c r="H53" s="132"/>
      <c r="I53" s="132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43"/>
      <c r="E54" s="140"/>
      <c r="F54" s="140"/>
      <c r="G54" s="141"/>
      <c r="H54" s="132"/>
      <c r="I54" s="132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52" t="s">
        <v>28</v>
      </c>
      <c r="F55" s="137"/>
      <c r="G55" s="142"/>
      <c r="H55" s="131" t="s">
        <v>48</v>
      </c>
      <c r="I55" s="99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43"/>
      <c r="F56" s="140"/>
      <c r="G56" s="144"/>
      <c r="H56" s="99"/>
      <c r="I56" s="99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52" t="s">
        <v>29</v>
      </c>
      <c r="F57" s="137"/>
      <c r="G57" s="142"/>
      <c r="H57" s="131" t="s">
        <v>51</v>
      </c>
      <c r="I57" s="99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43"/>
      <c r="F58" s="140"/>
      <c r="G58" s="144"/>
      <c r="H58" s="99"/>
      <c r="I58" s="99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52" t="s">
        <v>26</v>
      </c>
      <c r="F59" s="137"/>
      <c r="G59" s="142"/>
      <c r="H59" s="131" t="s">
        <v>49</v>
      </c>
      <c r="I59" s="99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43"/>
      <c r="F60" s="140"/>
      <c r="G60" s="144"/>
      <c r="H60" s="99"/>
      <c r="I60" s="99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52" t="s">
        <v>21</v>
      </c>
      <c r="F61" s="137"/>
      <c r="G61" s="142"/>
      <c r="H61" s="131" t="s">
        <v>49</v>
      </c>
      <c r="I61" s="99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43"/>
      <c r="F62" s="140"/>
      <c r="G62" s="144"/>
      <c r="H62" s="99"/>
      <c r="I62" s="99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51" t="s">
        <v>35</v>
      </c>
      <c r="E63" s="137"/>
      <c r="F63" s="137"/>
      <c r="G63" s="138"/>
      <c r="H63" s="132"/>
      <c r="I63" s="132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43"/>
      <c r="E64" s="140"/>
      <c r="F64" s="140"/>
      <c r="G64" s="141"/>
      <c r="H64" s="132"/>
      <c r="I64" s="132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52" t="s">
        <v>35</v>
      </c>
      <c r="F65" s="137"/>
      <c r="G65" s="142"/>
      <c r="H65" s="131" t="s">
        <v>52</v>
      </c>
      <c r="I65" s="99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43"/>
      <c r="F66" s="140"/>
      <c r="G66" s="144"/>
      <c r="H66" s="99"/>
      <c r="I66" s="99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52" t="s">
        <v>26</v>
      </c>
      <c r="F67" s="137"/>
      <c r="G67" s="142"/>
      <c r="H67" s="131" t="s">
        <v>53</v>
      </c>
      <c r="I67" s="99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43"/>
      <c r="F68" s="140"/>
      <c r="G68" s="144"/>
      <c r="H68" s="99"/>
      <c r="I68" s="99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52" t="s">
        <v>36</v>
      </c>
      <c r="F69" s="137"/>
      <c r="G69" s="142"/>
      <c r="H69" s="131" t="s">
        <v>54</v>
      </c>
      <c r="I69" s="99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43"/>
      <c r="F70" s="140"/>
      <c r="G70" s="144"/>
      <c r="H70" s="99"/>
      <c r="I70" s="99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52" t="s">
        <v>21</v>
      </c>
      <c r="F71" s="137"/>
      <c r="G71" s="142"/>
      <c r="H71" s="131" t="s">
        <v>55</v>
      </c>
      <c r="I71" s="99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43"/>
      <c r="F72" s="140"/>
      <c r="G72" s="144"/>
      <c r="H72" s="99"/>
      <c r="I72" s="99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36" t="s">
        <v>30</v>
      </c>
      <c r="D73" s="137"/>
      <c r="E73" s="137"/>
      <c r="F73" s="137"/>
      <c r="G73" s="138"/>
      <c r="H73" s="131" t="s">
        <v>55</v>
      </c>
      <c r="I73" s="99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20"/>
      <c r="BK73" s="20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39"/>
      <c r="D74" s="140"/>
      <c r="E74" s="140"/>
      <c r="F74" s="140"/>
      <c r="G74" s="141"/>
      <c r="H74" s="99"/>
      <c r="I74" s="99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20"/>
      <c r="BK74" s="20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36" t="s">
        <v>34</v>
      </c>
      <c r="D75" s="137"/>
      <c r="E75" s="137"/>
      <c r="F75" s="137"/>
      <c r="G75" s="138"/>
      <c r="H75" s="131" t="s">
        <v>58</v>
      </c>
      <c r="I75" s="99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20"/>
      <c r="BK75" s="20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45"/>
      <c r="D76" s="145"/>
      <c r="E76" s="145"/>
      <c r="F76" s="145"/>
      <c r="G76" s="145"/>
      <c r="H76" s="99"/>
      <c r="I76" s="99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20"/>
      <c r="BK76" s="20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20" t="s">
        <v>62</v>
      </c>
      <c r="D77" s="121"/>
      <c r="E77" s="121"/>
      <c r="F77" s="121"/>
      <c r="G77" s="122"/>
      <c r="H77" s="133"/>
      <c r="I77" s="87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23"/>
      <c r="D78" s="124"/>
      <c r="E78" s="124"/>
      <c r="F78" s="124"/>
      <c r="G78" s="125"/>
      <c r="H78" s="134"/>
      <c r="I78" s="119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26" t="s">
        <v>63</v>
      </c>
      <c r="E79" s="112"/>
      <c r="F79" s="112"/>
      <c r="G79" s="113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27"/>
      <c r="E80" s="114"/>
      <c r="F80" s="114"/>
      <c r="G80" s="115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94" t="s">
        <v>73</v>
      </c>
      <c r="F81" s="94"/>
      <c r="G81" s="94"/>
      <c r="H81" s="116">
        <v>45611</v>
      </c>
      <c r="I81" s="89"/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20"/>
      <c r="BK81" s="20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92"/>
      <c r="F82" s="92"/>
      <c r="G82" s="92"/>
      <c r="H82" s="96"/>
      <c r="I82" s="90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20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20"/>
      <c r="BK82" s="20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92" t="s">
        <v>74</v>
      </c>
      <c r="F83" s="92"/>
      <c r="G83" s="92"/>
      <c r="H83" s="116">
        <v>45615</v>
      </c>
      <c r="I83" s="89"/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20"/>
      <c r="BK83" s="20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92"/>
      <c r="F84" s="92"/>
      <c r="G84" s="92"/>
      <c r="H84" s="96"/>
      <c r="I84" s="90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20"/>
      <c r="AT84" s="69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20"/>
      <c r="BK84" s="20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00" t="s">
        <v>61</v>
      </c>
      <c r="F85" s="101"/>
      <c r="G85" s="102"/>
      <c r="H85" s="98">
        <v>45617</v>
      </c>
      <c r="I85" s="99"/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20"/>
      <c r="BK85" s="20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03"/>
      <c r="F86" s="104"/>
      <c r="G86" s="105"/>
      <c r="H86" s="98"/>
      <c r="I86" s="99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20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20"/>
      <c r="BK86" s="20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187"/>
      <c r="D87" s="92" t="s">
        <v>76</v>
      </c>
      <c r="E87" s="92"/>
      <c r="F87" s="92"/>
      <c r="G87" s="92"/>
      <c r="H87" s="116">
        <v>45615</v>
      </c>
      <c r="I87" s="128"/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20"/>
      <c r="BK87" s="20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187"/>
      <c r="D88" s="92"/>
      <c r="E88" s="92"/>
      <c r="F88" s="92"/>
      <c r="G88" s="92"/>
      <c r="H88" s="96"/>
      <c r="I88" s="129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20"/>
      <c r="BK88" s="20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26" t="s">
        <v>60</v>
      </c>
      <c r="E89" s="112"/>
      <c r="F89" s="112"/>
      <c r="G89" s="113"/>
      <c r="H89" s="130"/>
      <c r="I89" s="11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27"/>
      <c r="E90" s="114"/>
      <c r="F90" s="114"/>
      <c r="G90" s="115"/>
      <c r="H90" s="130"/>
      <c r="I90" s="11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94" t="s">
        <v>68</v>
      </c>
      <c r="F91" s="94"/>
      <c r="G91" s="94"/>
      <c r="H91" s="116">
        <v>45616</v>
      </c>
      <c r="I91" s="89"/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20"/>
      <c r="BK91" s="20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92"/>
      <c r="F92" s="92"/>
      <c r="G92" s="92"/>
      <c r="H92" s="96"/>
      <c r="I92" s="90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69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20"/>
      <c r="BK92" s="20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92" t="s">
        <v>69</v>
      </c>
      <c r="F93" s="92"/>
      <c r="G93" s="92"/>
      <c r="H93" s="116">
        <v>45617</v>
      </c>
      <c r="I93" s="89"/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20"/>
      <c r="BK93" s="20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92"/>
      <c r="F94" s="92"/>
      <c r="G94" s="92"/>
      <c r="H94" s="96"/>
      <c r="I94" s="90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69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20"/>
      <c r="BK94" s="20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92" t="s">
        <v>70</v>
      </c>
      <c r="F95" s="92"/>
      <c r="G95" s="92"/>
      <c r="H95" s="116">
        <v>45618</v>
      </c>
      <c r="I95" s="89"/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20"/>
      <c r="BK95" s="20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92"/>
      <c r="F96" s="92"/>
      <c r="G96" s="92"/>
      <c r="H96" s="96"/>
      <c r="I96" s="90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20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20"/>
      <c r="BK96" s="20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92" t="s">
        <v>71</v>
      </c>
      <c r="F97" s="92"/>
      <c r="G97" s="92"/>
      <c r="H97" s="116">
        <v>45621</v>
      </c>
      <c r="I97" s="89"/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20"/>
      <c r="BK97" s="20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92"/>
      <c r="F98" s="92"/>
      <c r="G98" s="92"/>
      <c r="H98" s="96"/>
      <c r="I98" s="90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69"/>
      <c r="BA98" s="69"/>
      <c r="BB98" s="69"/>
      <c r="BC98" s="69"/>
      <c r="BD98" s="20"/>
      <c r="BE98" s="21"/>
      <c r="BF98" s="21"/>
      <c r="BG98" s="20"/>
      <c r="BH98" s="20"/>
      <c r="BI98" s="20"/>
      <c r="BJ98" s="20"/>
      <c r="BK98" s="20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92" t="s">
        <v>72</v>
      </c>
      <c r="F99" s="92"/>
      <c r="G99" s="92"/>
      <c r="H99" s="116">
        <v>45622</v>
      </c>
      <c r="I99" s="89"/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20"/>
      <c r="BK99" s="20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92"/>
      <c r="F100" s="92"/>
      <c r="G100" s="92"/>
      <c r="H100" s="96"/>
      <c r="I100" s="90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69"/>
      <c r="BB100" s="69"/>
      <c r="BC100" s="69"/>
      <c r="BD100" s="20"/>
      <c r="BE100" s="21"/>
      <c r="BF100" s="21"/>
      <c r="BG100" s="20"/>
      <c r="BH100" s="20"/>
      <c r="BI100" s="20"/>
      <c r="BJ100" s="20"/>
      <c r="BK100" s="20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188"/>
      <c r="D101" s="70"/>
      <c r="E101" s="103" t="s">
        <v>61</v>
      </c>
      <c r="F101" s="104"/>
      <c r="G101" s="105"/>
      <c r="H101" s="116">
        <v>45623</v>
      </c>
      <c r="I101" s="99"/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20"/>
      <c r="BK101" s="20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188"/>
      <c r="D102" s="70"/>
      <c r="E102" s="103"/>
      <c r="F102" s="104"/>
      <c r="G102" s="105"/>
      <c r="H102" s="96"/>
      <c r="I102" s="99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20"/>
      <c r="BK102" s="20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187"/>
      <c r="D103" s="92" t="s">
        <v>77</v>
      </c>
      <c r="E103" s="92"/>
      <c r="F103" s="92"/>
      <c r="G103" s="92"/>
      <c r="H103" s="116">
        <v>45622</v>
      </c>
      <c r="I103" s="128"/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20"/>
      <c r="BK103" s="20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187"/>
      <c r="D104" s="92"/>
      <c r="E104" s="92"/>
      <c r="F104" s="92"/>
      <c r="G104" s="92"/>
      <c r="H104" s="96"/>
      <c r="I104" s="129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20"/>
      <c r="BK104" s="20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20" t="s">
        <v>64</v>
      </c>
      <c r="D105" s="121"/>
      <c r="E105" s="121"/>
      <c r="F105" s="121"/>
      <c r="G105" s="122"/>
      <c r="H105" s="117"/>
      <c r="I105" s="11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23"/>
      <c r="D106" s="124"/>
      <c r="E106" s="124"/>
      <c r="F106" s="124"/>
      <c r="G106" s="125"/>
      <c r="H106" s="117"/>
      <c r="I106" s="11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26" t="s">
        <v>59</v>
      </c>
      <c r="E107" s="112"/>
      <c r="F107" s="112"/>
      <c r="G107" s="113"/>
      <c r="H107" s="117"/>
      <c r="I107" s="11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27"/>
      <c r="E108" s="114"/>
      <c r="F108" s="114"/>
      <c r="G108" s="115"/>
      <c r="H108" s="117"/>
      <c r="I108" s="11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94" t="s">
        <v>73</v>
      </c>
      <c r="F109" s="94"/>
      <c r="G109" s="94"/>
      <c r="H109" s="116">
        <v>45624</v>
      </c>
      <c r="I109" s="128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20"/>
      <c r="BK109" s="20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92"/>
      <c r="F110" s="92"/>
      <c r="G110" s="92"/>
      <c r="H110" s="96"/>
      <c r="I110" s="129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69"/>
      <c r="BC110" s="69"/>
      <c r="BD110" s="69"/>
      <c r="BE110" s="21"/>
      <c r="BF110" s="21"/>
      <c r="BG110" s="69"/>
      <c r="BH110" s="69"/>
      <c r="BI110" s="69"/>
      <c r="BJ110" s="69"/>
      <c r="BK110" s="20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92" t="s">
        <v>74</v>
      </c>
      <c r="F111" s="92"/>
      <c r="G111" s="92"/>
      <c r="H111" s="116">
        <v>45625</v>
      </c>
      <c r="I111" s="128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9"/>
      <c r="BK111" s="20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92"/>
      <c r="F112" s="92"/>
      <c r="G112" s="92"/>
      <c r="H112" s="96"/>
      <c r="I112" s="129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69"/>
      <c r="BH112" s="69"/>
      <c r="BI112" s="69"/>
      <c r="BJ112" s="69"/>
      <c r="BK112" s="20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188"/>
      <c r="D113" s="70"/>
      <c r="E113" s="92" t="s">
        <v>61</v>
      </c>
      <c r="F113" s="92"/>
      <c r="G113" s="92"/>
      <c r="H113" s="98">
        <v>45630</v>
      </c>
      <c r="I113" s="99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9"/>
      <c r="BK113" s="20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188"/>
      <c r="D114" s="70"/>
      <c r="E114" s="111"/>
      <c r="F114" s="111"/>
      <c r="G114" s="111"/>
      <c r="H114" s="116"/>
      <c r="I114" s="128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20"/>
      <c r="BK114" s="20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188"/>
      <c r="D115" s="92" t="s">
        <v>78</v>
      </c>
      <c r="E115" s="92"/>
      <c r="F115" s="92"/>
      <c r="G115" s="92"/>
      <c r="H115" s="98">
        <v>45625</v>
      </c>
      <c r="I115" s="99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20"/>
      <c r="BK115" s="20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188"/>
      <c r="D116" s="92"/>
      <c r="E116" s="92"/>
      <c r="F116" s="92"/>
      <c r="G116" s="92"/>
      <c r="H116" s="98"/>
      <c r="I116" s="99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20"/>
      <c r="BK116" s="20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26" t="s">
        <v>60</v>
      </c>
      <c r="E117" s="112"/>
      <c r="F117" s="112"/>
      <c r="G117" s="113"/>
      <c r="H117" s="107"/>
      <c r="I117" s="87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27"/>
      <c r="E118" s="114"/>
      <c r="F118" s="114"/>
      <c r="G118" s="115"/>
      <c r="H118" s="108"/>
      <c r="I118" s="119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94" t="s">
        <v>68</v>
      </c>
      <c r="F119" s="94"/>
      <c r="G119" s="94"/>
      <c r="H119" s="116">
        <v>45629</v>
      </c>
      <c r="I119" s="89"/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20"/>
      <c r="BK119" s="20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92"/>
      <c r="F120" s="92"/>
      <c r="G120" s="92"/>
      <c r="H120" s="96"/>
      <c r="I120" s="90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20"/>
      <c r="BH120" s="20"/>
      <c r="BI120" s="20"/>
      <c r="BJ120" s="20"/>
      <c r="BK120" s="20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92" t="s">
        <v>69</v>
      </c>
      <c r="F121" s="92"/>
      <c r="G121" s="92"/>
      <c r="H121" s="116">
        <v>45630</v>
      </c>
      <c r="I121" s="89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20"/>
      <c r="BK121" s="20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92"/>
      <c r="F122" s="92"/>
      <c r="G122" s="92"/>
      <c r="H122" s="96"/>
      <c r="I122" s="90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20"/>
      <c r="BK122" s="20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92" t="s">
        <v>70</v>
      </c>
      <c r="F123" s="92"/>
      <c r="G123" s="92"/>
      <c r="H123" s="106">
        <v>45631</v>
      </c>
      <c r="I123" s="99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41"/>
      <c r="BK123" s="20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92"/>
      <c r="F124" s="92"/>
      <c r="G124" s="92"/>
      <c r="H124" s="106"/>
      <c r="I124" s="99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20"/>
      <c r="BK124" s="20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92" t="s">
        <v>71</v>
      </c>
      <c r="F125" s="92"/>
      <c r="G125" s="92"/>
      <c r="H125" s="98">
        <v>45632</v>
      </c>
      <c r="I125" s="99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20"/>
      <c r="BJ125" s="41"/>
      <c r="BK125" s="41"/>
      <c r="BL125" s="21"/>
      <c r="BM125" s="21"/>
      <c r="BN125" s="69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92"/>
      <c r="F126" s="92"/>
      <c r="G126" s="92"/>
      <c r="H126" s="98"/>
      <c r="I126" s="99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20"/>
      <c r="BK126" s="20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92" t="s">
        <v>72</v>
      </c>
      <c r="F127" s="92"/>
      <c r="G127" s="92"/>
      <c r="H127" s="116">
        <v>45635</v>
      </c>
      <c r="I127" s="89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20"/>
      <c r="BK127" s="41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11"/>
      <c r="F128" s="111"/>
      <c r="G128" s="111"/>
      <c r="H128" s="96"/>
      <c r="I128" s="90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20"/>
      <c r="BK128" s="20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188"/>
      <c r="D129" s="70"/>
      <c r="E129" s="100" t="s">
        <v>61</v>
      </c>
      <c r="F129" s="101"/>
      <c r="G129" s="102"/>
      <c r="H129" s="98">
        <v>45638</v>
      </c>
      <c r="I129" s="99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20"/>
      <c r="BK129" s="20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188"/>
      <c r="D130" s="70"/>
      <c r="E130" s="103"/>
      <c r="F130" s="104"/>
      <c r="G130" s="105"/>
      <c r="H130" s="98"/>
      <c r="I130" s="99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20"/>
      <c r="BK130" s="20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188"/>
      <c r="D131" s="92" t="s">
        <v>79</v>
      </c>
      <c r="E131" s="92"/>
      <c r="F131" s="92"/>
      <c r="G131" s="92"/>
      <c r="H131" s="116">
        <v>45635</v>
      </c>
      <c r="I131" s="128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20"/>
      <c r="BK131" s="20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187"/>
      <c r="D132" s="92"/>
      <c r="E132" s="92"/>
      <c r="F132" s="92"/>
      <c r="G132" s="92"/>
      <c r="H132" s="96"/>
      <c r="I132" s="129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20"/>
      <c r="BK132" s="20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26" t="s">
        <v>67</v>
      </c>
      <c r="D133" s="112"/>
      <c r="E133" s="112"/>
      <c r="F133" s="112"/>
      <c r="G133" s="113"/>
      <c r="H133" s="107"/>
      <c r="I133" s="109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27"/>
      <c r="D134" s="114"/>
      <c r="E134" s="114"/>
      <c r="F134" s="114"/>
      <c r="G134" s="115"/>
      <c r="H134" s="108"/>
      <c r="I134" s="110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26" t="s">
        <v>65</v>
      </c>
      <c r="E135" s="112"/>
      <c r="F135" s="112"/>
      <c r="G135" s="113"/>
      <c r="H135" s="85"/>
      <c r="I135" s="87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27"/>
      <c r="E136" s="114"/>
      <c r="F136" s="114"/>
      <c r="G136" s="115"/>
      <c r="H136" s="86"/>
      <c r="I136" s="88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01" t="s">
        <v>73</v>
      </c>
      <c r="F137" s="101"/>
      <c r="G137" s="102"/>
      <c r="H137" s="116">
        <v>45636</v>
      </c>
      <c r="I137" s="128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20"/>
      <c r="BK137" s="20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68"/>
      <c r="F138" s="168"/>
      <c r="G138" s="169"/>
      <c r="H138" s="96"/>
      <c r="I138" s="129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20"/>
      <c r="BK138" s="20"/>
      <c r="BL138" s="21"/>
      <c r="BM138" s="21"/>
      <c r="BN138" s="20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01" t="s">
        <v>74</v>
      </c>
      <c r="F139" s="101"/>
      <c r="G139" s="102"/>
      <c r="H139" s="116">
        <v>45637</v>
      </c>
      <c r="I139" s="128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20"/>
      <c r="BK139" s="20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04"/>
      <c r="F140" s="104"/>
      <c r="G140" s="105"/>
      <c r="H140" s="96"/>
      <c r="I140" s="129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20"/>
      <c r="BK140" s="20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92" t="s">
        <v>80</v>
      </c>
      <c r="E141" s="92"/>
      <c r="F141" s="92"/>
      <c r="G141" s="92"/>
      <c r="H141" s="116">
        <v>45637</v>
      </c>
      <c r="I141" s="189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20"/>
      <c r="BK141" s="20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92"/>
      <c r="E142" s="92"/>
      <c r="F142" s="92"/>
      <c r="G142" s="92"/>
      <c r="H142" s="96"/>
      <c r="I142" s="189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20"/>
      <c r="BK142" s="20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65" t="s">
        <v>66</v>
      </c>
      <c r="E143" s="166"/>
      <c r="F143" s="166"/>
      <c r="G143" s="167"/>
      <c r="H143" s="85"/>
      <c r="I143" s="109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27"/>
      <c r="E144" s="114"/>
      <c r="F144" s="114"/>
      <c r="G144" s="115"/>
      <c r="H144" s="170"/>
      <c r="I144" s="110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01" t="s">
        <v>68</v>
      </c>
      <c r="F145" s="101"/>
      <c r="G145" s="102"/>
      <c r="H145" s="116">
        <v>45639</v>
      </c>
      <c r="I145" s="128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20"/>
      <c r="BK145" s="20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68"/>
      <c r="F146" s="168"/>
      <c r="G146" s="169"/>
      <c r="H146" s="96"/>
      <c r="I146" s="129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20"/>
      <c r="BK146" s="20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01" t="s">
        <v>69</v>
      </c>
      <c r="F147" s="101"/>
      <c r="G147" s="102"/>
      <c r="H147" s="116">
        <v>45642</v>
      </c>
      <c r="I147" s="128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20"/>
      <c r="BK147" s="20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68"/>
      <c r="F148" s="168"/>
      <c r="G148" s="169"/>
      <c r="H148" s="96"/>
      <c r="I148" s="129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20"/>
      <c r="BK148" s="20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01" t="s">
        <v>70</v>
      </c>
      <c r="F149" s="101"/>
      <c r="G149" s="102"/>
      <c r="H149" s="116">
        <v>45643</v>
      </c>
      <c r="I149" s="128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20"/>
      <c r="BK149" s="20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68"/>
      <c r="F150" s="168"/>
      <c r="G150" s="169"/>
      <c r="H150" s="96"/>
      <c r="I150" s="129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20"/>
      <c r="BK150" s="20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92" t="s">
        <v>75</v>
      </c>
      <c r="F151" s="92"/>
      <c r="G151" s="92"/>
      <c r="H151" s="116">
        <v>45644</v>
      </c>
      <c r="I151" s="128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20"/>
      <c r="BK151" s="20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92"/>
      <c r="F152" s="92"/>
      <c r="G152" s="92"/>
      <c r="H152" s="96"/>
      <c r="I152" s="129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20"/>
      <c r="BK152" s="20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92" t="s">
        <v>72</v>
      </c>
      <c r="F153" s="92"/>
      <c r="G153" s="92"/>
      <c r="H153" s="116">
        <v>45644</v>
      </c>
      <c r="I153" s="128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20"/>
      <c r="BK153" s="20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92"/>
      <c r="F154" s="92"/>
      <c r="G154" s="92"/>
      <c r="H154" s="96"/>
      <c r="I154" s="129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20"/>
      <c r="BK154" s="20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93"/>
      <c r="E155" s="91" t="s">
        <v>61</v>
      </c>
      <c r="F155" s="92"/>
      <c r="G155" s="92"/>
      <c r="H155" s="95">
        <v>45645</v>
      </c>
      <c r="I155" s="97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20"/>
      <c r="BK155" s="20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94"/>
      <c r="E156" s="91"/>
      <c r="F156" s="92"/>
      <c r="G156" s="92"/>
      <c r="H156" s="96"/>
      <c r="I156" s="90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20"/>
      <c r="BK156" s="20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190"/>
      <c r="C157" s="187"/>
      <c r="D157" s="92" t="s">
        <v>81</v>
      </c>
      <c r="E157" s="92"/>
      <c r="F157" s="92"/>
      <c r="G157" s="92"/>
      <c r="H157" s="116">
        <v>45644</v>
      </c>
      <c r="I157" s="89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20"/>
      <c r="BK157" s="20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190"/>
      <c r="C158" s="187"/>
      <c r="D158" s="92"/>
      <c r="E158" s="92"/>
      <c r="F158" s="92"/>
      <c r="G158" s="92"/>
      <c r="H158" s="96"/>
      <c r="I158" s="90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20"/>
      <c r="BK158" s="20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76" t="s">
        <v>31</v>
      </c>
      <c r="D159" s="177"/>
      <c r="E159" s="177"/>
      <c r="F159" s="177"/>
      <c r="G159" s="178"/>
      <c r="H159" s="131" t="s">
        <v>57</v>
      </c>
      <c r="I159" s="99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184"/>
      <c r="C160" s="179"/>
      <c r="D160" s="180"/>
      <c r="E160" s="180"/>
      <c r="F160" s="180"/>
      <c r="G160" s="181"/>
      <c r="H160" s="99"/>
      <c r="I160" s="99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182"/>
      <c r="D161" s="182"/>
      <c r="E161" s="182"/>
      <c r="F161" s="182"/>
      <c r="G161" s="183"/>
      <c r="H161" s="99"/>
      <c r="I161" s="99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185"/>
      <c r="D162" s="185"/>
      <c r="E162" s="185"/>
      <c r="F162" s="185"/>
      <c r="G162" s="186"/>
      <c r="H162" s="99"/>
      <c r="I162" s="99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71" t="s">
        <v>33</v>
      </c>
      <c r="D163" s="136"/>
      <c r="E163" s="136"/>
      <c r="F163" s="136"/>
      <c r="G163" s="172"/>
      <c r="H163" s="131" t="s">
        <v>56</v>
      </c>
      <c r="I163" s="99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20"/>
      <c r="BK163" s="20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73"/>
      <c r="D164" s="174"/>
      <c r="E164" s="174"/>
      <c r="F164" s="174"/>
      <c r="G164" s="175"/>
      <c r="H164" s="99"/>
      <c r="I164" s="99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20"/>
      <c r="BK164" s="20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55:I56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C77:G78"/>
    <mergeCell ref="D79:G80"/>
    <mergeCell ref="H111:H112"/>
    <mergeCell ref="I111:I112"/>
    <mergeCell ref="E109:G110"/>
    <mergeCell ref="E111:G112"/>
    <mergeCell ref="E101:G102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C105:G106"/>
    <mergeCell ref="D107:G108"/>
    <mergeCell ref="D89:G90"/>
    <mergeCell ref="D117:G118"/>
    <mergeCell ref="H127:H128"/>
    <mergeCell ref="I127:I128"/>
    <mergeCell ref="H121:H122"/>
    <mergeCell ref="I121:I122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H135:H136"/>
    <mergeCell ref="I135:I136"/>
    <mergeCell ref="I119:I120"/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</mergeCells>
  <phoneticPr fontId="10"/>
  <conditionalFormatting sqref="J7">
    <cfRule type="expression" dxfId="15" priority="14">
      <formula>OR(J4="土", J4="日")</formula>
    </cfRule>
  </conditionalFormatting>
  <conditionalFormatting sqref="J9:J12">
    <cfRule type="expression" dxfId="14" priority="12">
      <formula>OR(J6="土", J6="日")</formula>
    </cfRule>
  </conditionalFormatting>
  <conditionalFormatting sqref="J161">
    <cfRule type="expression" dxfId="13" priority="16">
      <formula>OR(#REF!="土", #REF!="日")</formula>
    </cfRule>
  </conditionalFormatting>
  <conditionalFormatting sqref="J7:DO8 AA52:DO52 J9:Y64 AA55:DO58 Z59:DO62 J65:DO66 J137:BN137 BP137:DO137 J138:DO269 J72:DO136">
    <cfRule type="expression" dxfId="12" priority="15">
      <formula>OR(J$6="土", J$6="日")</formula>
    </cfRule>
  </conditionalFormatting>
  <conditionalFormatting sqref="AB51:DO51 Z51:Z52 J71:AN71 AP71:DO71 Z9:DO48 Z55:Z56 Z53:DO54 Z50:DO50 AA49:DO49 J67:AL67 AO67:DO67 J68:DO70">
    <cfRule type="expression" dxfId="11" priority="13">
      <formula>OR(J$6="土", J$6="日")</formula>
    </cfRule>
  </conditionalFormatting>
  <conditionalFormatting sqref="AA51">
    <cfRule type="expression" dxfId="10" priority="11">
      <formula>OR(AA$6="土", AA$6="日")</formula>
    </cfRule>
  </conditionalFormatting>
  <conditionalFormatting sqref="AO71">
    <cfRule type="expression" dxfId="9" priority="10">
      <formula>OR(AO$6="土", AO$6="日")</formula>
    </cfRule>
  </conditionalFormatting>
  <conditionalFormatting sqref="J21:J22">
    <cfRule type="expression" dxfId="8" priority="9">
      <formula>OR(J18="土", J18="日")</formula>
    </cfRule>
  </conditionalFormatting>
  <conditionalFormatting sqref="J25:J26">
    <cfRule type="expression" dxfId="7" priority="8">
      <formula>OR(J22="土", J22="日")</formula>
    </cfRule>
  </conditionalFormatting>
  <conditionalFormatting sqref="J31:J32">
    <cfRule type="expression" dxfId="6" priority="7">
      <formula>OR(J28="土", J28="日")</formula>
    </cfRule>
  </conditionalFormatting>
  <conditionalFormatting sqref="K25">
    <cfRule type="expression" dxfId="5" priority="6">
      <formula>OR(K22="土", K22="日")</formula>
    </cfRule>
  </conditionalFormatting>
  <conditionalFormatting sqref="K11">
    <cfRule type="expression" dxfId="4" priority="5">
      <formula>OR(K8="土", K8="日")</formula>
    </cfRule>
  </conditionalFormatting>
  <conditionalFormatting sqref="K9">
    <cfRule type="expression" dxfId="3" priority="4">
      <formula>OR(K6="土", K6="日")</formula>
    </cfRule>
  </conditionalFormatting>
  <conditionalFormatting sqref="Z63:DO64">
    <cfRule type="expression" dxfId="2" priority="3">
      <formula>OR(Z$6="土", Z$6="日")</formula>
    </cfRule>
  </conditionalFormatting>
  <conditionalFormatting sqref="Z49">
    <cfRule type="expression" dxfId="1" priority="2">
      <formula>OR(Z$6="土", Z$6="日")</formula>
    </cfRule>
  </conditionalFormatting>
  <conditionalFormatting sqref="AM67:AN67">
    <cfRule type="expression" dxfId="0" priority="1">
      <formula>OR(AM$6="土", AM$6="日")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2024-11-18T23:56:08Z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