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5\"/>
    </mc:Choice>
  </mc:AlternateContent>
  <xr:revisionPtr revIDLastSave="0" documentId="13_ncr:1_{69C4C041-C405-49B7-B243-5EF73F3144F9}" xr6:coauthVersionLast="47" xr6:coauthVersionMax="47" xr10:uidLastSave="{00000000-0000-0000-0000-000000000000}"/>
  <bookViews>
    <workbookView xWindow="-120" yWindow="-120" windowWidth="19440" windowHeight="11040" xr2:uid="{F8155898-C37E-4850-BF7B-E4F9A362B361}"/>
  </bookViews>
  <sheets>
    <sheet name="売上実績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</calcChain>
</file>

<file path=xl/sharedStrings.xml><?xml version="1.0" encoding="utf-8"?>
<sst xmlns="http://schemas.openxmlformats.org/spreadsheetml/2006/main" count="15" uniqueCount="15">
  <si>
    <t>合計</t>
    <rPh sb="0" eb="2">
      <t>ゴウケイ</t>
    </rPh>
    <phoneticPr fontId="2"/>
  </si>
  <si>
    <t>炭酸</t>
    <rPh sb="0" eb="2">
      <t>タンサン</t>
    </rPh>
    <phoneticPr fontId="2"/>
  </si>
  <si>
    <t>果実・野菜</t>
    <rPh sb="0" eb="2">
      <t>カジツ</t>
    </rPh>
    <rPh sb="3" eb="5">
      <t>ヤサイ</t>
    </rPh>
    <phoneticPr fontId="2"/>
  </si>
  <si>
    <t>中国茶</t>
    <rPh sb="0" eb="3">
      <t>チュウゴクチャ</t>
    </rPh>
    <phoneticPr fontId="2"/>
  </si>
  <si>
    <t>日本茶</t>
    <rPh sb="0" eb="3">
      <t>ニホンチャ</t>
    </rPh>
    <phoneticPr fontId="2"/>
  </si>
  <si>
    <t>紅茶</t>
    <rPh sb="0" eb="2">
      <t>コウチャ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</si>
  <si>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</si>
  <si>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</si>
  <si>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2020年度</t>
    <rPh sb="4" eb="6">
      <t>ネンド</t>
    </rPh>
    <phoneticPr fontId="2"/>
  </si>
  <si>
    <t>2019年度</t>
    <rPh sb="4" eb="6">
      <t>ネンド</t>
    </rPh>
    <phoneticPr fontId="2"/>
  </si>
  <si>
    <t>2018年度</t>
    <rPh sb="4" eb="6">
      <t>ネンド</t>
    </rPh>
    <phoneticPr fontId="2"/>
  </si>
  <si>
    <t>分類</t>
    <rPh sb="0" eb="2">
      <t>ブンルイ</t>
    </rPh>
    <phoneticPr fontId="2"/>
  </si>
  <si>
    <t>2022年度</t>
    <rPh sb="4" eb="6">
      <t>ネンド</t>
    </rPh>
    <phoneticPr fontId="2"/>
  </si>
  <si>
    <t>2021年度</t>
    <rPh sb="4" eb="6">
      <t>ネンド</t>
    </rPh>
    <phoneticPr fontId="2"/>
  </si>
  <si>
    <t>2018-2022年度 売上実績</t>
    <rPh sb="9" eb="11">
      <t>ネンド</t>
    </rPh>
    <rPh sb="12" eb="14">
      <t>ウリアゲ</t>
    </rPh>
    <rPh sb="14" eb="16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</si>
</sst>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売上実績!$B$4</c:f>
              <c:strCache>
                <c:ptCount val="1"/>
                <c:pt idx="0">
                  <c:v>コーヒー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2018年度</c:v>
                </c:pt>
                <c:pt idx="1">
                  <c:v>2019年度</c:v>
                </c:pt>
                <c:pt idx="2">
                  <c:v>2020年度</c:v>
                </c:pt>
                <c:pt idx="3">
                  <c:v>2021年度</c:v>
                </c:pt>
                <c:pt idx="4">
                  <c:v>2022年度</c:v>
                </c:pt>
              </c:strCache>
            </c:strRef>
          </c:cat>
          <c:val>
            <c:numRef>
              <c:f>売上実績!$C$4:$G$4</c:f>
              <c:numCache>
                <c:formatCode>#,##0_);[Red]\(#,##0\)</c:formatCode>
                <c:ptCount val="5"/>
                <c:pt idx="0">
                  <c:v>96356</c:v>
                </c:pt>
                <c:pt idx="1">
                  <c:v>97215</c:v>
                </c:pt>
                <c:pt idx="2">
                  <c:v>94548</c:v>
                </c:pt>
                <c:pt idx="3">
                  <c:v>97153</c:v>
                </c:pt>
                <c:pt idx="4">
                  <c:v>105213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D-4269-964B-F420F83B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702576"/>
        <c:axId val="1691692176"/>
      </c:barChart>
      <c:catAx>
        <c:axId val="169170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1692176"/>
        <c:crosses val="autoZero"/>
        <c:auto val="1"/>
        <c:lblAlgn val="ctr"/>
        <c:lblOffset val="100"/>
        <c:noMultiLvlLbl val="0"/>
      </c:catAx>
      <c:valAx>
        <c:axId val="16916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170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F1FE4A-2578-DBCC-A2DD-70D27ECB5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837F-B4EC-4A84-A93A-AE915118CA85}">
  <dimension ref="B1:G10"/>
  <sheetViews>
    <sheetView tabSelected="1" workbookViewId="0"/>
  </sheetViews>
  <sheetFormatPr defaultRowHeight="18.75" x14ac:dyDescent="0.4"/>
  <cols>
    <col min="1" max="1" width="2.625" customWidth="1"/>
    <col min="2" max="7" width="16.625" customWidth="1"/>
  </cols>
  <sheetData>
    <row r="1" spans="2:7" ht="24" x14ac:dyDescent="0.4">
      <c r="B1" s="7" t="s">
        <v>14</v>
      </c>
    </row>
    <row r="2" spans="2:7" x14ac:dyDescent="0.4">
      <c r="G2" s="5" t="s">
        <v>7</v>
      </c>
    </row>
    <row r="3" spans="2:7" ht="24.95" customHeight="1" x14ac:dyDescent="0.4">
      <c r="B3" s="6" t="s">
        <v>11</v>
      </c>
      <c r="C3" s="6" t="s">
        <v>10</v>
      </c>
      <c r="D3" s="6" t="s">
        <v>9</v>
      </c>
      <c r="E3" s="6" t="s">
        <v>8</v>
      </c>
      <c r="F3" s="6" t="s">
        <v>13</v>
      </c>
      <c r="G3" s="6" t="s">
        <v>12</v>
      </c>
    </row>
    <row r="4" spans="2:7" ht="24.95" customHeight="1" x14ac:dyDescent="0.4">
      <c r="B4" s="4" t="s">
        <v>6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ht="24.95" customHeight="1" x14ac:dyDescent="0.4">
      <c r="B5" s="4" t="s">
        <v>4</v>
      </c>
      <c r="C5" s="3">
        <v>75621</v>
      </c>
      <c r="D5" s="3">
        <v>68025</v>
      </c>
      <c r="E5" s="3">
        <v>78812</v>
      </c>
      <c r="F5" s="3">
        <v>71651</v>
      </c>
      <c r="G5" s="3">
        <v>80904</v>
      </c>
    </row>
    <row r="6" spans="2:7" ht="24.95" customHeight="1" x14ac:dyDescent="0.4">
      <c r="B6" s="4" t="s">
        <v>1</v>
      </c>
      <c r="C6" s="3">
        <v>77590</v>
      </c>
      <c r="D6" s="3">
        <v>77735</v>
      </c>
      <c r="E6" s="3">
        <v>78230</v>
      </c>
      <c r="F6" s="3">
        <v>74123</v>
      </c>
      <c r="G6" s="3">
        <v>72617</v>
      </c>
    </row>
    <row r="7" spans="2:7" ht="24.95" customHeight="1" x14ac:dyDescent="0.4">
      <c r="B7" s="4" t="s">
        <v>2</v>
      </c>
      <c r="C7" s="3">
        <v>30835</v>
      </c>
      <c r="D7" s="3">
        <v>35429</v>
      </c>
      <c r="E7" s="3">
        <v>36461</v>
      </c>
      <c r="F7" s="3">
        <v>40795</v>
      </c>
      <c r="G7" s="3">
        <v>44866</v>
      </c>
    </row>
    <row r="8" spans="2:7" ht="24.95" customHeight="1" x14ac:dyDescent="0.4">
      <c r="B8" s="4" t="s">
        <v>5</v>
      </c>
      <c r="C8" s="3">
        <v>28685</v>
      </c>
      <c r="D8" s="3">
        <v>31015</v>
      </c>
      <c r="E8" s="3">
        <v>28352</v>
      </c>
      <c r="F8" s="3">
        <v>31099</v>
      </c>
      <c r="G8" s="3">
        <v>30272</v>
      </c>
    </row>
    <row r="9" spans="2:7" ht="24.95" customHeight="1" x14ac:dyDescent="0.4">
      <c r="B9" s="4" t="s">
        <v>3</v>
      </c>
      <c r="C9" s="3">
        <v>23720</v>
      </c>
      <c r="D9" s="3">
        <v>21154</v>
      </c>
      <c r="E9" s="3">
        <v>18456</v>
      </c>
      <c r="F9" s="3">
        <v>16620</v>
      </c>
      <c r="G9" s="3">
        <v>14992</v>
      </c>
    </row>
    <row r="10" spans="2:7" ht="24.95" customHeight="1" x14ac:dyDescent="0.4">
      <c r="B10" s="2" t="s">
        <v>0</v>
      </c>
      <c r="C10" s="1">
        <f>SUM(C4:C9)</f>
        <v>332807</v>
      </c>
      <c r="D10" s="1">
        <f>SUM(D4:D9)</f>
        <v>330573</v>
      </c>
      <c r="E10" s="1">
        <f>SUM(E4:E9)</f>
        <v>334859</v>
      </c>
      <c r="F10" s="1">
        <f>SUM(F4:F9)</f>
        <v>331441</v>
      </c>
      <c r="G10" s="1">
        <f>SUM(G4:G9)</f>
        <v>348864</v>
      </c>
    </row>
  </sheetData>
  <sortState xmlns:xlrd2="http://schemas.microsoft.com/office/spreadsheetml/2017/richdata2" ref="B4:G9">
    <sortCondition descending="1" ref="G4:G9"/>
  </sortState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2022-11-10T07:31:22Z</dcterms:created>
  <dcterms:modified xsi:type="dcterms:W3CDTF">2022-11-28T08:10:38Z</dcterms:modified>
</cp:coreProperties>
</file>