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Built</t>
        </is>
      </c>
      <c r="AN170" s="11" t="inlineStr">
        <is>
          <t>Not assessed</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t>
        </is>
      </c>
      <c r="AR170" s="11" t="inlineStr">
        <is>
          <t>None recorded.</t>
        </is>
      </c>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None recorded.</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Built</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None recorded.</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Not verified</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t>
        </is>
      </c>
      <c r="AR348" s="10" t="inlineStr">
        <is>
          <t>Live unscripted browser review with unknowns and several parties (AC) not recorded.</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Not verified</t>
        </is>
      </c>
      <c r="AO423" s="10" t="inlineStr">
        <is>
          <t>frontend/matter-workspace.js; frontend/source-reader.js</t>
        </is>
      </c>
      <c r="AP423" s="10" t="n"/>
      <c r="AQ423" s="10" t="inlineStr">
        <is>
          <t>26 September 2026: code inspection in the build container against commit eeed3c8's product code (unchanged since); cited tests passed in that commit's full suite. Acceptance criteria not run as written.</t>
        </is>
      </c>
      <c r="AR423" s="10" t="inlineStr">
        <is>
          <t>Progress, stop and resume reasons are not shown; the scratch pad is LB-139.</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Not verified</t>
        </is>
      </c>
      <c r="AO473" s="10" t="inlineStr">
        <is>
          <t>backend/nm/knowledge/governing_law.py; tests/test_which_code_governs_this_matter.py; tests/test_a_governing_answer_carries_its_rule.py</t>
        </is>
      </c>
      <c r="AP473" s="10" t="n"/>
      <c r="AQ473"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3" s="10" t="inlineStr">
        <is>
          <t>The table and port are built and tested but deliberately unwired: no criminal cause exists in the closed vocabulary. Each answer now carries the succession it applied (27 September 2026).</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In progress</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backend/nm/core/interaction_review.py; tests/test_communication_evidence_roles_are_owned.py; tests/test_served_interaction_units_keep_historical_failures_failed.py</t>
        </is>
      </c>
      <c r="AP484" s="10" t="n"/>
      <c r="AQ484"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4" s="10" t="inlineStr">
        <is>
          <t>No raw independent semantic verdict is repaired into true. Mandatory correct source words do not prove the verdict is right. All six original live attempts remain unaccepted; protocol three has not had a paid live quality test because the owner requested stopping.</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Not verified</t>
        </is>
      </c>
      <c r="AO486" s="10" t="inlineStr">
        <is>
          <t>tests/test_the_repair_constrains_what_the_first_answer_got_wrong.py</t>
        </is>
      </c>
      <c r="AP486" s="10" t="n"/>
      <c r="AQ486" s="10" t="inlineStr">
        <is>
          <t>26 September 2026: code inspection in the build container against commit eeed3c8's product code (unchanged since); cited tests passed in that commit's full suite. Acceptance criteria not run as written.</t>
        </is>
      </c>
      <c r="AR486" s="10" t="inlineStr">
        <is>
          <t>A bounded, constrained retry exists for structured reads; failed answer checks withhold without feedback to the model.</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Not started</t>
        </is>
      </c>
      <c r="AN492" s="10" t="inlineStr">
        <is>
          <t>Not verified</t>
        </is>
      </c>
      <c r="AO492" s="10" t="inlineStr">
        <is>
          <t>backend/nm/edge/api.py</t>
        </is>
      </c>
      <c r="AP492" s="10" t="n"/>
      <c r="AQ492" s="10" t="inlineStr">
        <is>
          <t>26 September 2026: code inspection in the build container against commit eeed3c8's product code (unchanged since); cited tests passed in that commit's full suite. Acceptance criteria not run as written.</t>
        </is>
      </c>
      <c r="AR492" s="10" t="inlineStr">
        <is>
          <t>No streaming endpoint and no scratch-pad panel; /api/turn returns one finished answer.</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backend/nm/core/interaction_review.py; backend/nm/bootstrap/controlled_evaluations.py; backend/nm/bootstrap/evaluation_models.py; backend/nm/bootstrap/composition.py; backend/nm/core/preview_display.py; backend/nm/core/preview_seen.py; tests/test_prompt_consistency.py</t>
        </is>
      </c>
      <c r="AP494" s="10" t="n"/>
      <c r="AQ494"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94" s="10" t="inlineStr">
        <is>
          <t>Three actual GPT-5.1 reviews do not establish calibrated legal or communication quality. Owner-labelled assessment, independent legal-claim evaluation and professional sign-off remain open. Ordinary client defaults and the approved total budget remain unchanged.</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backend/nm/core/preview_display.py; backend/nm/core/preview_seen.py; backend/nm/core/reviewed_preview.py; tests/test_served_interaction_units_keep_historical_failures_failed.py</t>
        </is>
      </c>
      <c r="AP496" s="10" t="n"/>
      <c r="AQ496"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496" s="10" t="inlineStr">
        <is>
          <t>Later tool/source generations may correctly make an old reviewed interaction unavailable. No stale historical response is made currently valid just to show it. Full checked-answer continuity and a successful browser display/history journey remain open.</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backend/nm/adapters/model/replay.py; tests/test_model_replay_uses_the_saved_loop_journal.py</t>
        </is>
      </c>
      <c r="AP499" s="10" t="n"/>
      <c r="AQ499" s="10" t="inlineStr">
        <is>
          <t>27 September 2026: scoped controlled tests; no paid model quality evaluation or professional acceptance.</t>
        </is>
      </c>
      <c r="AR499" s="10" t="inlineStr">
        <is>
          <t>Live comparative quality, full same-matter paired evaluations, completion-rate measurement and cutover evidence remain open.</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In progress</t>
        </is>
      </c>
      <c r="AN501" s="10" t="inlineStr">
        <is>
          <t>Controlled checks passed; acceptance incomplete</t>
        </is>
      </c>
      <c r="AO501" s="10" t="inlineStr">
        <is>
          <t>docs/blueprint/LEGAL_BRAIN_PRINCIPLES.md; development_environment/developer_tooling/principles_codegen.py; backend/nm/core/interaction_review.py; backend/nm/core/brain_context.py; tests/test_prompt_consistency.py</t>
        </is>
      </c>
      <c r="AP501" s="10" t="n"/>
      <c r="AQ50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501" s="10" t="inlineStr">
        <is>
          <t>Instructions and schemas constrain the process, not the truth of model reasoning. Successful broad legal work, expert rubric agreement and clause-wide acceptance are still pending. Historical failed proofs stay failed.</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inlineStr">
        <is>
          <t>None -- nothing of this row exists in code.</t>
        </is>
      </c>
      <c r="AP504" s="10" t="n"/>
      <c r="AQ504" s="10" t="inlineStr">
        <is>
          <t>26 September 2026: code inspection in the build container against commit eeed3c8's product code (unchanged since); cited tests passed in that commit's full suite. Acceptance criteria not run as written.</t>
        </is>
      </c>
      <c r="AR504" s="10" t="inlineStr">
        <is>
          <t>No advocate memory.</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backend/nm/core/brain_context.py; backend/nm/core/tool_discovery.py; tests/test_discovery_cannot_invent_capability_or_change_the_guide.py; .nm/legal-brain-owner-pin-contract-20260927.xml</t>
        </is>
      </c>
      <c r="AP507" s="10" t="n"/>
      <c r="AQ507" s="10" t="inlineStr">
        <is>
          <t>Fifth live interaction is a saved diagnostic failure. The missing trusted guide pin is now exposed by the provider-neutral context; 83 focused controls pass. The new build still requires actual browser confirmation. No completed complex-matter journey, client cutover or professional acceptance is claimed.</t>
        </is>
      </c>
      <c r="AR507" s="10" t="inlineStr">
        <is>
          <t>The fifth failure remains failed. No source read, factual write or independent review occurred in it. A usable guide contract does not establish the author's legal reasoning, source quality or successful end-to-end behaviour. Fresh actual-browser validation is pending.</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backend/nm/core/write_tools.py; backend/nm/core/original_instruction.py; tests/test_prior_instructions_admit_assertions_not_new_user_messages.py; .nm/legal-brain-units-continuity-sources-20260927.xml</t>
        </is>
      </c>
      <c r="AP508" s="10" t="n"/>
      <c r="AQ508"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08" s="10" t="inlineStr">
        <is>
          <t>Controlled admission is not proof the live model discovers and uses the capability correctly. Actual distinct-dispute population, retrieval and conversational checklist movement remain pending live validation.</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Not verified</t>
        </is>
      </c>
      <c r="AO509" s="10" t="inlineStr">
        <is>
          <t>backend/nm/knowledge/manifest.py; backend/nm/adapters/evidence/corpus.py; tests/test_a_named_act_is_read_and_never_replaced.py</t>
        </is>
      </c>
      <c r="AP509" s="10" t="n"/>
      <c r="AQ509"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09" s="10" t="inlineStr">
        <is>
          <t>Exact Act identity is improved. Historical section revision/effective-interval selection is not established by whole-Act validity dates; LB-156-AC4 and BK-98-AC2 historical-version proof remain pending.</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inlineStr">
        <is>
          <t>backend/nm/core/limitation.py; backend/nm/core/deadlines.py</t>
        </is>
      </c>
      <c r="AP511" s="10" t="n"/>
      <c r="AQ511" s="10" t="inlineStr">
        <is>
          <t>26 September 2026: code inspection in the build container against commit eeed3c8's product code (unchanged since); cited tests passed in that commit's full suite. Acceptance criteria not run as written.</t>
        </is>
      </c>
      <c r="AR511" s="10" t="inlineStr">
        <is>
          <t>Limitation and deadlines exist; no date-arithmetic or interest tool.</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Not started</t>
        </is>
      </c>
      <c r="AN516" s="10" t="inlineStr">
        <is>
          <t>Not verified</t>
        </is>
      </c>
      <c r="AO516" s="10" t="inlineStr">
        <is>
          <t>None -- nothing of this row exists in code.</t>
        </is>
      </c>
      <c r="AP516" s="10" t="n"/>
      <c r="AQ516" s="10" t="inlineStr">
        <is>
          <t>26 September 2026: code inspection in the build container against commit eeed3c8's product code (unchanged since); cited tests passed in that commit's full suite. Acceptance criteria not run as written.</t>
        </is>
      </c>
      <c r="AR516" s="10" t="inlineStr">
        <is>
          <t>The guided method depends on the loop (LB-128) and the principles document (LB-126).</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development_environment/reviews/LEGAL_BRAIN_STATUS_20260927.md; outputs/01a07b76-6b21-71f3-bb09-261f64617594/legal-brain-build-20260927/browser-wording-failure-6.png; tests/test_communication_evidence_roles_are_owned.py; tests/brain-preview.test.cjs; .nm/evaluations/legal-brain-20260927-usd5.sqlite</t>
        </is>
      </c>
      <c r="AP517" s="10" t="n"/>
      <c r="AQ517"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517" s="10" t="inlineStr">
        <is>
          <t>No successful complex-matter journey is claimed: the live board still holds zero disputes and zero facts, with no retrieved law or checked legal answer. Charged ledger remains USD0.102957, including the retained unknown USD0.03 reservation. Work stopped at the owner's request; resume requires current finite approval/session checks, not silent expiry extension.</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t>
        </is>
      </c>
      <c r="AG518" s="1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Not verified</t>
        </is>
      </c>
      <c r="AO518" s="10" t="inlineStr">
        <is>
          <t>tests/test_proof_on_a_served_turn.py; tests/test_theory_on_a_served_turn.py; tests/test_relief_changes_the_recommendation.py</t>
        </is>
      </c>
      <c r="AP518" s="10" t="n"/>
      <c r="AQ518" s="10" t="inlineStr">
        <is>
          <t>26 September 2026: code inspection in the build container against commit eeed3c8's product code (unchanged since); cited tests passed in that commit's full suite. Acceptance criteria not run as written.</t>
        </is>
      </c>
      <c r="AR518" s="10" t="inlineStr">
        <is>
          <t>Proof, theory and relief exist per dispute; the seven-section per-dispute answer does not.</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a focused question or a small related group justified by the highest-value gaps (LB-118), and records them so answered questions are not repeated (partly exists: the asked-question record). It does not force a choice between answering and asking: a turn gives the useful answer it can already support and asks only the question or small group that would materially change it, without a fixed numerical quota.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An independent model instance, never the author and never shown the conversation, receives a typed evidence package: the claim, exact minimum source spans, established premises (facts, dates, jurisdiction and governing law), dependency links and contrary material. It states its reason with supporting words before its verdict. Four judgments are recorded separately: textual support, applicability, inference from the premises, and unresolved material opposition. Applied assessments and derived recommendations require all relevant judgments, including review of the final conclusion itself. A genuinely textual report with no implied applicability, inference or recommendation requires textual support only. Eligibility follows independently checked claim content and dependencies; the author cannot exempt applied advice by labelling it textual. A missing or ambiguous classification goes to repair or the fuller review, never a bypass. Partial support permits only an independently checked, self-contained supported part whose meaning survives the omitted part. Deterministic citation, quote, in-force and binding checks run first. Failed judgments repair under LB-133. Tier qualification and both error directions are measured under LB-71 and AC2/AC4.</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Never let the author grade its own claim. Never give the verifier the conversation, which would let it be persuaded rather than read. Never treat keyword overlap as support (LB-103).
Never let an author-supplied claim label determine which semantic checks may be skipped. Never treat correct premises as proof of the inference drawn from them.</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2026-09-27T09:58:13Z</dcterms:modified>
</cp:coreProperties>
</file>