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mplementation Plan" sheetId="1" state="visible" r:id="rId1"/>
    <sheet xmlns:r="http://schemas.openxmlformats.org/officeDocument/2006/relationships" name="Before Build" sheetId="2" state="visible" r:id="rId2"/>
    <sheet xmlns:r="http://schemas.openxmlformats.org/officeDocument/2006/relationships" name="legal brain" sheetId="3" state="visible" r:id="rId3"/>
    <sheet xmlns:r="http://schemas.openxmlformats.org/officeDocument/2006/relationships"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hyperlink" Target="#'legal brain'!A14" TargetMode="External" Id="rId1"/><Relationship Type="http://schemas.openxmlformats.org/officeDocument/2006/relationships/hyperlink" Target="#'legal brain'!A52" TargetMode="External" Id="rId2"/><Relationship Type="http://schemas.openxmlformats.org/officeDocument/2006/relationships/hyperlink" Target="#'legal brain'!A88" TargetMode="External" Id="rId3"/><Relationship Type="http://schemas.openxmlformats.org/officeDocument/2006/relationships/hyperlink" Target="#'legal brain'!A119" TargetMode="External" Id="rId4"/><Relationship Type="http://schemas.openxmlformats.org/officeDocument/2006/relationships/hyperlink" Target="#'legal brain'!A152" TargetMode="External" Id="rId5"/><Relationship Type="http://schemas.openxmlformats.org/officeDocument/2006/relationships/hyperlink" Target="#'legal brain'!A181" TargetMode="External" Id="rId6"/><Relationship Type="http://schemas.openxmlformats.org/officeDocument/2006/relationships/hyperlink" Target="#'legal brain'!A7" TargetMode="External" Id="rId7"/><Relationship Type="http://schemas.openxmlformats.org/officeDocument/2006/relationships/hyperlink" Target="backlog/evidence/brain-context-input-20261007.json" TargetMode="External" Id="rId8"/><Relationship Type="http://schemas.openxmlformats.org/officeDocument/2006/relationships/hyperlink" Target="backlog/evidence/brain-disputes-objectives-20261007.json" TargetMode="External" Id="rId9"/><Relationship Type="http://schemas.openxmlformats.org/officeDocument/2006/relationships/hyperlink" Target="backlog/evidence/brain-context-meaning-20261007.json" TargetMode="External" Id="rId10"/><Relationship Type="http://schemas.openxmlformats.org/officeDocument/2006/relationships/hyperlink" Target="#'legal brain'!A8" TargetMode="External" Id="rId11"/><Relationship Type="http://schemas.openxmlformats.org/officeDocument/2006/relationships/hyperlink" Target="backlog/evidence/brain-retrieval-20261008.json" TargetMode="External" Id="rId12"/><Relationship Type="http://schemas.openxmlformats.org/officeDocument/2006/relationships/hyperlink" Target="#'legal brain'!A9" TargetMode="External" Id="rId13"/><Relationship Type="http://schemas.openxmlformats.org/officeDocument/2006/relationships/hyperlink" Target="backlog/evidence/brain-retrieval-20261008.json" TargetMode="External" Id="rId14"/><Relationship Type="http://schemas.openxmlformats.org/officeDocument/2006/relationships/hyperlink" Target="backlog/evidence/brain-retrieval-20261008.json" TargetMode="External" Id="rId15"/><Relationship Type="http://schemas.openxmlformats.org/officeDocument/2006/relationships/hyperlink" Target="#'legal brain'!A10" TargetMode="External" Id="rId16"/><Relationship Type="http://schemas.openxmlformats.org/officeDocument/2006/relationships/hyperlink" Target="#'legal brain'!A11" TargetMode="External" Id="rId17"/><Relationship Type="http://schemas.openxmlformats.org/officeDocument/2006/relationships/hyperlink" Target="#'legal brain'!A12" TargetMode="External" Id="rId18"/><Relationship Type="http://schemas.openxmlformats.org/officeDocument/2006/relationships/hyperlink" Target="https://www.americanbar.org/content/aba-cms-dotorg/en/groups/professional_responsibility/publications/model_rules_of_professional_conduct/rule_1_4_communications/" TargetMode="External" Id="rId19"/><Relationship Type="http://schemas.openxmlformats.org/officeDocument/2006/relationships/hyperlink" Target="https://www.americanbar.org/groups/professional_responsibility/publications/model_rules_of_professional_conduct/rule_2_1_advisor/comment_on_rule_2_1_advisor/" TargetMode="External" Id="rId20"/><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Relationship Type="http://schemas.openxmlformats.org/officeDocument/2006/relationships/hyperlink" Target="https://www.sra.org.uk/solicitors/guidance/accepting-instructions-vulnerable-clients/" TargetMode="External" Id="rId22"/><Relationship Type="http://schemas.openxmlformats.org/officeDocument/2006/relationships/hyperlink" Target="https://www.sra.org.uk/solicitors/guidance/client-care-letters/" TargetMode="External" Id="rId23"/></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6"/>
    <row r="17"/>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F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0"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Decided 10 Oct 2026; contract reconciled; E3 not built</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retained helper in nm/core_engine/retrieval.py is now called by the current response pipeline. E2 still needs source-boundary repair, relevance/attribution measurement and integrated acceptance under S2.</t>
        </is>
      </c>
      <c r="D37" s="40" t="inlineStr">
        <is>
          <t>3.2, 3.3</t>
        </is>
      </c>
      <c r="E37" s="50" t="inlineStr">
        <is>
          <t>Hybrid retrieval wired into current turns; source-boundary and relevance repairs in progress.</t>
        </is>
      </c>
      <c r="F37" s="50" t="inlineStr">
        <is>
          <t>Paused. E2 is retained but no other session's activity is assumed. The priority sequence below owns when it resumes.
2026-10-10 search tokenisation has one owner shared with index builds, unchanged byte for byte; checked against 55,959 judgment and 2,131 bare-Act tokens. Provision and case-citation patterns also have one owner.</t>
        </is>
      </c>
    </row>
    <row r="38" ht="9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useful live delivery not yet accepted.</t>
        </is>
      </c>
      <c r="F38" s="50" t="inlineStr">
        <is>
          <t>Fresh v2 pipeline preserves original conversation, checks exact source selections, binds owned authority evidence, and saves the releasable response atomically. Latest live attempt stopped at context capacity after retrieval. See SEQ.4 and its evidence. No production-readiness claim.</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90" customHeight="1">
      <c r="A45" s="40" t="inlineStr">
        <is>
          <t>CE.1</t>
        </is>
      </c>
      <c r="B45" s="40" t="inlineStr">
        <is>
          <t>Layout</t>
        </is>
      </c>
      <c r="C45" s="46" t="inlineStr">
        <is>
          <t>Target layout: nm/core_engine/, flat. turn.py will own authenticated context, steps, saving and replay. understanding.py will interpret the request; citations.py owns E1; research.py and retrieval.py will own search enquiries and E2; reply.py will render code-owned results. E3 adds answers, E6 documents and E4 summaries. Present state: only citations.py and retrieval.py are retained here; the authenticated application refuses new turns with a paused status. No legal brain is served. M1's unfinished candidate is preserved privately.</t>
        </is>
      </c>
      <c r="D45" s="40" t="inlineStr">
        <is>
          <t>P6, P9; E1, E2</t>
        </is>
      </c>
      <c r="E45" s="50" t="inlineStr">
        <is>
          <t>Paused; E1/E2 helpers retained; M1 candidate preserved outside served source</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Present runtime is paused, so this is a future contract.</t>
        </is>
      </c>
      <c r="D46" s="40" t="inlineStr">
        <is>
          <t>1.1, 1.2.1, 3.2.1, 3.3.1, 3.5.4; A1-A3 (sources only), A7, B5 (citations)</t>
        </is>
      </c>
      <c r="E46" s="50" t="inlineStr">
        <is>
          <t>Not served; unfinished candidate retained privately, not accepted</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78" customHeight="1">
      <c r="A47" s="40" t="inlineStr">
        <is>
          <t>CE.3</t>
        </is>
      </c>
      <c r="B47" s="40" t="inlineStr">
        <is>
          <t>Milestones</t>
        </is>
      </c>
      <c r="C47" s="46" t="inlineStr">
        <is>
          <t>Build in priority order SEQ.1-SEQ.9 below: core turn boundary; exact citation/statute identity; retrieval; grounded response and reading pane; sustained matter work; document intake/summaries; checked computations/drafting; voice; later practice and closure. The earlier private M1 candidate is reference work, not an accepted milestone. Each stage must work through the existing application before dependent features proceed. Core implementation remains paused.</t>
        </is>
      </c>
      <c r="D47" s="40" t="inlineStr">
        <is>
          <t>E1-E6</t>
        </is>
      </c>
      <c r="E47" s="50" t="inlineStr">
        <is>
          <t>M1 paused. Cleanup and specification reconciliation do not complete an engine milestone.</t>
        </is>
      </c>
      <c r="F47" s="50" t="inlineStr">
        <is>
          <t>Cleanup evidence: docs/backlog/evidence/core-engine-cleanup-20261010.md. 5,076 tests collect; focused runs 97 passed, 30 passed, and 111 passed/2 known failures. Browser and real-model acceptance were not run. M1 candidate remains private and inactive.</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Reconciled specification; not built</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Reconciled specification; not built</t>
        </is>
      </c>
      <c r="F60" s="50" t="n"/>
    </row>
    <row r="61" ht="131"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Reconciled specification; not built</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Reconciled specification; not built</t>
        </is>
      </c>
      <c r="F62" s="50" t="inlineStr">
        <is>
          <t>Any narrower terminal scope requires a separately agreed change at nm/shared/gates_contracts.py. This cleanup changes the planned stage mapping only; it does not alter a gate or implement E3.</t>
        </is>
      </c>
    </row>
    <row r="63" ht="104"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Planned count corrected; measure at implementation</t>
        </is>
      </c>
      <c r="F63" s="50" t="n"/>
    </row>
    <row r="64" ht="8" customHeight="1">
      <c r="A64" s="40" t="n"/>
      <c r="B64" s="40" t="n"/>
      <c r="C64" s="46" t="n"/>
      <c r="D64" s="40" t="n"/>
      <c r="E64" s="50" t="n"/>
      <c r="F64" s="50" t="n"/>
    </row>
    <row r="65" ht="24" customHeight="1">
      <c r="A65" s="42" t="inlineStr">
        <is>
          <t>S2</t>
        </is>
      </c>
      <c r="B65" s="42" t="inlineStr">
        <is>
          <t>E2 specification: retrieval (production)</t>
        </is>
      </c>
      <c r="C65" s="42" t="n"/>
      <c r="D65" s="42" t="n"/>
      <c r="E65" s="54" t="n"/>
      <c r="F65" s="54" t="inlineStr">
        <is>
          <t>E2 is paused. This is the retrieval handoff required by E3, scheduled under SEQ.3.</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51" customHeight="1">
      <c r="A157" s="42" t="inlineStr">
        <is>
          <t>Sequence</t>
        </is>
      </c>
      <c r="B157" s="42" t="inlineStr">
        <is>
          <t>Core-first build order</t>
        </is>
      </c>
      <c r="C157" s="42" t="inlineStr">
        <is>
          <t>Prioritise the dependencies that determine trustworthy legal answers. Read each stage as one capability containing smaller atomic prompt/file slices. Current engine remains paused; this is the order for authorised implementation, not permission for paid runs or a claim that a stage is built.</t>
        </is>
      </c>
      <c r="D157" s="42" t="inlineStr">
        <is>
          <t>Owner direction 10 Oct 2026; CE.3; P5/P6</t>
        </is>
      </c>
      <c r="E157" s="54" t="inlineStr">
        <is>
          <t>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119"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Exact original-query and passage-selection controls built; semantic planning and retrieval relevance remain open.</t>
        </is>
      </c>
      <c r="F160" s="50" t="inlineStr">
        <is>
          <t>Research v4 separates current instructions from exact original account; searches account first, then up to 3 legal concepts. Selectable passage IDs remove quote copying; canonical source offsets and v2/v3 replay retained. Narrow planner no longer plans private client questions. Three eight-case mini pilots cost $0.032669. Latest: 3 no-research controls correct; both Aster disputes survive. Still broadens assumptions, omits sponsor enquiry and some qualifications. No semantic acceptance or ranking promotion. Four normal calls/max six unchanged. See linked evidence.</t>
        </is>
      </c>
    </row>
    <row r="161" ht="119"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Capacity cleared in two live API turns; consequential reviewer false acceptance remains open.</t>
        </is>
      </c>
      <c r="F161" s="50" t="inlineStr">
        <is>
          <t>Two earlier live API turns save/reopen but fail useful/grounded release. Prior reviewer experiment accepts 3 faulty and 3 valid replies. Next test selected-support relationships, without another routine stage. Four normal calls/max six. Shared measured $0.306961 plus $1.515431 unknown/reserved = $1.822392 of $5. Production mini unchanged. Current development server restored from stale archived process; browser acceptance and reliable semantic review remain open. See linked evidence.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itle xmlns:dc="http://purl.org/dc/elements/1.1/">Nyaymalaw Implementation Plan</dc:title>
  <dc:subject xmlns:dc="http://purl.org/dc/elements/1.1/">Single-sheet implementation schema and Arrive review</dc:subject>
  <dcterms:created xmlns:dcterms="http://purl.org/dc/terms/" xmlns:xsi="http://www.w3.org/2001/XMLSchema-instance" xsi:type="dcterms:W3CDTF">2026-09-21T05:19:03Z</dcterms:created>
  <dcterms:modified xmlns:dcterms="http://purl.org/dc/terms/" xmlns:xsi="http://www.w3.org/2001/XMLSchema-instance" xsi:type="dcterms:W3CDTF">2026-10-10T06:43:02Z</dcterms:modified>
</cp:coreProperties>
</file>