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 name="legal brain" sheetId="3" state="visible" r:id="rId3"/>
    <sheet name="Advocate build plan" sheetId="4" state="visible" r:id="rId4"/>
  </sheets>
  <definedNames>
    <definedName name="_xlnm._FilterDatabase" localSheetId="0" hidden="1">'Implementation Plan'!$A$1:$BG$546</definedName>
    <definedName name="_xlnm._FilterDatabase" localSheetId="1" hidden="1">'Before Build'!$A$4:$O$420</definedName>
    <definedName name="_xlnm.Print_Area" localSheetId="1">'Before Build'!$A$1:$A$70</definedName>
    <definedName name="_xlnm.Print_Titles" localSheetId="2">'legal brain'!$1:$4</definedName>
    <definedName name="_xlnm.Print_Area" localSheetId="2">'legal brain'!$A$1:$F$225</definedName>
  </definedNames>
  <calcPr calcId="124519" calcMode="auto" fullCalcOnLoad="1" forceFullCalc="1"/>
</workbook>
</file>

<file path=xl/styles.xml><?xml version="1.0" encoding="utf-8"?>
<styleSheet xmlns="http://schemas.openxmlformats.org/spreadsheetml/2006/main">
  <numFmts count="2">
    <numFmt numFmtId="164" formatCode="0&quot; retained rows&quot;"/>
    <numFmt numFmtId="165" formatCode="d mmmm yyyy"/>
  </numFmts>
  <fonts count="23">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
      <name val="Arial"/>
      <b val="1"/>
      <color rgb="0023384D"/>
      <sz val="18"/>
    </font>
    <font>
      <name val="Arial"/>
      <color rgb="003F5262"/>
      <sz val="11"/>
    </font>
    <font>
      <name val="Arial"/>
      <i val="1"/>
      <color rgb="00526372"/>
      <sz val="10"/>
    </font>
    <font>
      <name val="Arial"/>
      <b val="1"/>
      <color rgb="0023384D"/>
      <sz val="11"/>
    </font>
    <font>
      <name val="Arial"/>
      <color rgb="00334D60"/>
      <sz val="11"/>
    </font>
    <font>
      <name val="Arial"/>
      <b val="1"/>
      <color rgb="00145A81"/>
      <sz val="11"/>
      <u val="single"/>
    </font>
    <font>
      <name val="Arial"/>
      <color rgb="00145A81"/>
      <sz val="11"/>
      <u val="single"/>
    </font>
    <font>
      <name val="Arial"/>
      <color rgb="00243648"/>
      <sz val="11"/>
    </font>
    <font>
      <name val="Arial"/>
      <b val="1"/>
      <color rgb="00243648"/>
      <sz val="18"/>
    </font>
    <font>
      <name val="Arial"/>
      <i val="1"/>
      <color rgb="00526472"/>
      <sz val="11"/>
    </font>
    <font>
      <name val="Arial"/>
      <b val="1"/>
      <color rgb="00243648"/>
      <sz val="11"/>
    </font>
    <font>
      <name val="Arial"/>
      <b val="1"/>
      <color rgb="00FFFFFF"/>
      <sz val="11"/>
    </font>
    <font>
      <name val="Arial"/>
      <color rgb="00526472"/>
      <sz val="11"/>
    </font>
    <font>
      <name val="Arial"/>
      <b val="1"/>
      <color rgb="0021657B"/>
      <sz val="11"/>
    </font>
    <font>
      <name val="Arial"/>
      <color rgb="0021657B"/>
      <sz val="11"/>
      <u val="single"/>
    </font>
  </fonts>
  <fills count="20">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
      <patternFill patternType="solid">
        <fgColor rgb="00E7EEF3"/>
      </patternFill>
    </fill>
    <fill>
      <patternFill patternType="solid">
        <fgColor rgb="00E7EDF1"/>
      </patternFill>
    </fill>
    <fill>
      <patternFill patternType="solid">
        <fgColor rgb="00F4F6F8"/>
      </patternFill>
    </fill>
    <fill>
      <patternFill patternType="solid">
        <fgColor rgb="00DCE6ED"/>
      </patternFill>
    </fill>
    <fill>
      <patternFill patternType="solid">
        <fgColor rgb="00F0F4F6"/>
      </patternFill>
    </fill>
  </fills>
  <borders count="10">
    <border>
      <left/>
      <right/>
      <top/>
      <bottom/>
      <diagonal/>
    </border>
    <border>
      <right style="thin">
        <color rgb="00FFFFFF"/>
      </right>
    </border>
    <border>
      <bottom style="thin">
        <color rgb="00A8B8C4"/>
      </bottom>
    </border>
    <border>
      <bottom style="thin">
        <color rgb="00CBD5DC"/>
      </bottom>
    </border>
    <border>
      <top style="thin">
        <color rgb="00B8C7D1"/>
      </top>
    </border>
    <border>
      <bottom style="thin">
        <color rgb="00D7DFE5"/>
      </bottom>
    </border>
    <border/>
    <border>
      <top style="thin">
        <color rgb="00AEBFCA"/>
      </top>
    </border>
    <border>
      <bottom style="thin">
        <color rgb="00DCE3E8"/>
      </bottom>
    </border>
    <border>
      <bottom style="hair">
        <color rgb="00E6EBEF"/>
      </bottom>
    </border>
  </borders>
  <cellStyleXfs count="1">
    <xf numFmtId="0" fontId="0" fillId="0" borderId="0"/>
  </cellStyleXfs>
  <cellXfs count="55">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xf numFmtId="0" fontId="8" fillId="0" borderId="0" pivotButton="0" quotePrefix="0" xfId="0"/>
    <xf numFmtId="0" fontId="9" fillId="0" borderId="0" applyAlignment="1" pivotButton="0" quotePrefix="0" xfId="0">
      <alignment vertical="top" wrapText="1"/>
    </xf>
    <xf numFmtId="0" fontId="10" fillId="0" borderId="0" applyAlignment="1" pivotButton="0" quotePrefix="0" xfId="0">
      <alignment vertical="top" wrapText="1"/>
    </xf>
    <xf numFmtId="0" fontId="13" fillId="0" borderId="0" applyAlignment="1" pivotButton="0" quotePrefix="0" xfId="0">
      <alignment vertical="center" wrapText="1"/>
    </xf>
    <xf numFmtId="0" fontId="12" fillId="0" borderId="0" applyAlignment="1" pivotButton="0" quotePrefix="0" xfId="0">
      <alignment vertical="top" wrapText="1"/>
    </xf>
    <xf numFmtId="164" fontId="0" fillId="0" borderId="0" pivotButton="0" quotePrefix="0" xfId="0"/>
    <xf numFmtId="0" fontId="14" fillId="0" borderId="0" applyAlignment="1" pivotButton="0" quotePrefix="0" xfId="0">
      <alignment vertical="center" wrapText="1"/>
    </xf>
    <xf numFmtId="0" fontId="11" fillId="15" borderId="2" applyAlignment="1" pivotButton="0" quotePrefix="0" xfId="0">
      <alignment vertical="top" wrapText="1"/>
    </xf>
    <xf numFmtId="0" fontId="16" fillId="0" borderId="3" applyAlignment="1" pivotButton="0" quotePrefix="0" xfId="0">
      <alignment vertical="top" wrapText="1"/>
    </xf>
    <xf numFmtId="0" fontId="17" fillId="0" borderId="0" applyAlignment="1" pivotButton="0" quotePrefix="0" xfId="0">
      <alignment vertical="top" wrapText="1"/>
    </xf>
    <xf numFmtId="0" fontId="19" fillId="2" borderId="1" applyAlignment="1" pivotButton="0" quotePrefix="0" xfId="0">
      <alignment vertical="top" wrapText="1"/>
    </xf>
    <xf numFmtId="0" fontId="18" fillId="16" borderId="4" applyAlignment="1" pivotButton="0" quotePrefix="0" xfId="0">
      <alignment vertical="top" wrapText="1"/>
    </xf>
    <xf numFmtId="0" fontId="15" fillId="0" borderId="0" applyAlignment="1" pivotButton="0" quotePrefix="0" xfId="0">
      <alignment vertical="top" wrapText="1"/>
    </xf>
    <xf numFmtId="0" fontId="18" fillId="17" borderId="5" applyAlignment="1" pivotButton="0" quotePrefix="0" xfId="0">
      <alignment vertical="top" wrapText="1"/>
    </xf>
    <xf numFmtId="0" fontId="15" fillId="0" borderId="3" applyAlignment="1" pivotButton="0" quotePrefix="0" xfId="0">
      <alignment vertical="top" wrapText="1"/>
    </xf>
    <xf numFmtId="165" fontId="15" fillId="0" borderId="3" applyAlignment="1" pivotButton="0" quotePrefix="0" xfId="0">
      <alignment vertical="top" wrapText="1"/>
    </xf>
    <xf numFmtId="0" fontId="20" fillId="0" borderId="6" applyAlignment="1" pivotButton="0" quotePrefix="0" xfId="0">
      <alignment vertical="top" wrapText="1"/>
    </xf>
    <xf numFmtId="0" fontId="15" fillId="0" borderId="6" applyAlignment="1" pivotButton="0" quotePrefix="0" xfId="0">
      <alignment vertical="top" wrapText="1"/>
    </xf>
    <xf numFmtId="0" fontId="21" fillId="0" borderId="6" applyAlignment="1" pivotButton="0" quotePrefix="0" xfId="0">
      <alignment vertical="top" wrapText="1"/>
    </xf>
    <xf numFmtId="0" fontId="18" fillId="18" borderId="7" applyAlignment="1" pivotButton="0" quotePrefix="0" xfId="0">
      <alignment vertical="top" wrapText="1"/>
    </xf>
    <xf numFmtId="0" fontId="22" fillId="18" borderId="7" applyAlignment="1" pivotButton="0" quotePrefix="0" xfId="0">
      <alignment vertical="top" wrapText="1"/>
    </xf>
    <xf numFmtId="0" fontId="18" fillId="19" borderId="8" applyAlignment="1" pivotButton="0" quotePrefix="0" xfId="0">
      <alignment vertical="top" wrapText="1"/>
    </xf>
    <xf numFmtId="0" fontId="15" fillId="0" borderId="9" applyAlignment="1" pivotButton="0" quotePrefix="0" xfId="0">
      <alignment vertical="top" wrapText="1"/>
    </xf>
    <xf numFmtId="0" fontId="22" fillId="0" borderId="6" applyAlignment="1" pivotButton="0" quotePrefix="0" xfId="0">
      <alignment vertical="top" wrapText="1"/>
    </xf>
    <xf numFmtId="165" fontId="15" fillId="0" borderId="3" applyAlignment="1" pivotButton="0" quotePrefix="0" xfId="0">
      <alignment vertical="top" wrapText="1"/>
    </xf>
    <xf numFmtId="0" fontId="19" fillId="2" borderId="1" applyAlignment="1" pivotButton="0" quotePrefix="0" xfId="0">
      <alignment horizontal="left" vertical="top" wrapText="1"/>
    </xf>
    <xf numFmtId="0" fontId="20" fillId="0" borderId="6" applyAlignment="1" pivotButton="0" quotePrefix="0" xfId="0">
      <alignment horizontal="left" vertical="top" wrapText="1"/>
    </xf>
    <xf numFmtId="0" fontId="15" fillId="0" borderId="6" applyAlignment="1" pivotButton="0" quotePrefix="0" xfId="0">
      <alignment horizontal="left" vertical="top" wrapText="1"/>
    </xf>
    <xf numFmtId="0" fontId="22" fillId="18" borderId="7" applyAlignment="1" pivotButton="0" quotePrefix="0" xfId="0">
      <alignment horizontal="left" vertical="top" wrapText="1"/>
    </xf>
    <xf numFmtId="0" fontId="18" fillId="19" borderId="8" applyAlignment="1" pivotButton="0" quotePrefix="0" xfId="0">
      <alignment horizontal="left" vertical="top" wrapText="1"/>
    </xf>
    <xf numFmtId="0" fontId="15" fillId="0" borderId="9" applyAlignment="1" pivotButton="0" quotePrefix="0" xfId="0">
      <alignment horizontal="left" vertical="top" wrapText="1"/>
    </xf>
    <xf numFmtId="0" fontId="18" fillId="18" borderId="7" applyAlignment="1" pivotButton="0" quotePrefix="0" xfId="0">
      <alignment horizontal="lef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legal brain'!A14" TargetMode="External" Id="rId1" /><Relationship Type="http://schemas.openxmlformats.org/officeDocument/2006/relationships/hyperlink" Target="#'legal brain'!A52" TargetMode="External" Id="rId2" /><Relationship Type="http://schemas.openxmlformats.org/officeDocument/2006/relationships/hyperlink" Target="#'legal brain'!A88" TargetMode="External" Id="rId3" /><Relationship Type="http://schemas.openxmlformats.org/officeDocument/2006/relationships/hyperlink" Target="#'legal brain'!A119" TargetMode="External" Id="rId4" /><Relationship Type="http://schemas.openxmlformats.org/officeDocument/2006/relationships/hyperlink" Target="#'legal brain'!A152" TargetMode="External" Id="rId5" /><Relationship Type="http://schemas.openxmlformats.org/officeDocument/2006/relationships/hyperlink" Target="#'legal brain'!A181" TargetMode="External" Id="rId6" /><Relationship Type="http://schemas.openxmlformats.org/officeDocument/2006/relationships/hyperlink" Target="#'legal brain'!A7" TargetMode="External" Id="rId7" /><Relationship Type="http://schemas.openxmlformats.org/officeDocument/2006/relationships/hyperlink" Target="backlog/evidence/brain-context-input-20261007.json" TargetMode="External" Id="rId8" /><Relationship Type="http://schemas.openxmlformats.org/officeDocument/2006/relationships/hyperlink" Target="backlog/evidence/brain-disputes-objectives-20261007.json" TargetMode="External" Id="rId9" /><Relationship Type="http://schemas.openxmlformats.org/officeDocument/2006/relationships/hyperlink" Target="backlog/evidence/brain-context-meaning-20261007.json" TargetMode="External" Id="rId10" /><Relationship Type="http://schemas.openxmlformats.org/officeDocument/2006/relationships/hyperlink" Target="#'legal brain'!A8" TargetMode="External" Id="rId11" /><Relationship Type="http://schemas.openxmlformats.org/officeDocument/2006/relationships/hyperlink" Target="backlog/evidence/brain-retrieval-20261008.json" TargetMode="External" Id="rId12" /><Relationship Type="http://schemas.openxmlformats.org/officeDocument/2006/relationships/hyperlink" Target="#'legal brain'!A9" TargetMode="External" Id="rId13" /><Relationship Type="http://schemas.openxmlformats.org/officeDocument/2006/relationships/hyperlink" Target="backlog/evidence/brain-retrieval-20261008.json" TargetMode="External" Id="rId14" /><Relationship Type="http://schemas.openxmlformats.org/officeDocument/2006/relationships/hyperlink" Target="backlog/evidence/brain-retrieval-20261008.json" TargetMode="External" Id="rId15" /><Relationship Type="http://schemas.openxmlformats.org/officeDocument/2006/relationships/hyperlink" Target="#'legal brain'!A10" TargetMode="External" Id="rId16" /><Relationship Type="http://schemas.openxmlformats.org/officeDocument/2006/relationships/hyperlink" Target="#'legal brain'!A11" TargetMode="External" Id="rId17" /><Relationship Type="http://schemas.openxmlformats.org/officeDocument/2006/relationships/hyperlink" Target="#'legal brain'!A12" TargetMode="External" Id="rId18" /><Relationship Type="http://schemas.openxmlformats.org/officeDocument/2006/relationships/hyperlink" Target="https://www.americanbar.org/content/aba-cms-dotorg/en/groups/professional_responsibility/publications/model_rules_of_professional_conduct/rule_1_4_communications/" TargetMode="External" Id="rId19" /><Relationship Type="http://schemas.openxmlformats.org/officeDocument/2006/relationships/hyperlink" Target="https://www.americanbar.org/groups/professional_responsibility/publications/model_rules_of_professional_conduct/rule_2_1_advisor/comment_on_rule_2_1_advisor/" TargetMode="External" Id="rId20" /><Relationship Type="http://schemas.openxmlformats.org/officeDocument/2006/relationships/hyperlink" Target="https://www.americanbar.org/groups/professional_responsibility/publications/model_rules_of_professional_conduct/rule_1_2_scope_of_representation_allocation_of_authority_between_client_lawyer/" TargetMode="External" Id="rId21" /><Relationship Type="http://schemas.openxmlformats.org/officeDocument/2006/relationships/hyperlink" Target="https://www.sra.org.uk/solicitors/guidance/accepting-instructions-vulnerable-clients/" TargetMode="External" Id="rId22" /><Relationship Type="http://schemas.openxmlformats.org/officeDocument/2006/relationships/hyperlink" Target="https://www.sra.org.uk/solicitors/guidance/client-care-letters/" TargetMode="External" Id="rId23" /></Relationships>
</file>

<file path=xl/worksheets/sheet1.xml><?xml version="1.0" encoding="utf-8"?>
<worksheet xmlns="http://schemas.openxmlformats.org/spreadsheetml/2006/main">
  <sheetPr>
    <outlinePr summaryBelow="0" summaryRight="0"/>
    <pageSetUpPr/>
  </sheetPr>
  <dimension ref="A1:BG555"/>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bar and the person menu,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No tabs. After sign-in a top bar across the window holds the NM logo and Nyaymalaw, '+ New matter' and 'Conversation history', and names the signed-in advocate (or their email while the account has no name) beside the person menu button. The person menu shows the profile details held - name, email, active workspace, enrolment and practice, professional approval - with Signed-in devices, AI data sharing, Dictation and Sign out; it closes on Escape, on a click elsewhere and when the session ends, which also clears every detail it showed. On a phone (820 px or narrower) the top bar keeps the NM mark, both buttons and the person menu on one row, without the wordmark.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Updated 16 Oct 2026 to the owner's conversation-window layout of that day (top bar; matter board on the left; conversation history its own view; one reading pane on the right; the board's own pane). Owner's words preserved in column H.</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Offline steps and a preview check 16 Oct 2026; browser acceptance by the owner open</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top bar carries the logo, a new-matter button and the conversation history
    Given the page
    Then the top bar has the NM logo and Nyaymalaw, a New matter button and a Conversation history button
    And it names the signed-in advocate beside the person menu button
  Scenario: There are no top tabs
    Given the page
    And the page script
    Then no Home, My work, Legal library or Preparation tab is shown after a sign-in
  Scenario: The person menu holds the profile and the account's settings
    Given the page
    And the page script
    Then the person menu shows the name, email, active workspace, enrolment and practice, and professional approval
    And the person menu has Signed-in devices, AI data sharing, Dictation and Sign out
    And the menu opens from its button and closes on Escape, on a click elsewhere, and when the session ends
  Scenario: The name shown is the account's own, and leaves with the session
    Given the page script
    Then the name shown is the account's own name, or its email when it has none
    And ending the session clears the name, the workspace and every profile detail
  Scenario: On a phone the top bar stays on one row
    Given the page stylesheet
    Then at 820 px wide or narrower the top bar hides the wordmark and keeps its buttons on one row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sign-in opens a new matter with its board</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09" s="10" t="inlineStr">
        <is>
          <t>There is no Home page: a sign-in opens a new matter - its matter board on the left, the conversation on the right - ready for the first message, except after a session that ended part-way through a brief, which goes straight back to that brief.</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There is no Home page: a sign-in opens a new matter - its matter board on the left, the conversation on the right - ready for the first message, except after a session that ended part-way through a brief, which goes straight back to that brief.</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Updated 16 Oct 2026 to the owner's conversation-window layout of that day (top bar; matter board on the left; conversation history its own view; one reading pane on the right; the board's own pane). Owner's words preserved in column H.</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Offline steps and a preview check 16 Oct 2026; browser acceptance by the owner open</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A sign-in opens a new matter with its board
    Given the page script
    Then a sign-in opens a new matter with its board beside the conversation
    And a sign-in after a session ended part-way through a brief goes back to that brief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in the conversation</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16 October 2026, asked whether the mandatory form of 18 September or the conversation-first opening built since 2 October should stand, chose 'Conversation first': a new matter opens straight into the conversation, with the parties and details read from the advocate's messages.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t>
        </is>
      </c>
      <c r="I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J170" s="11" t="n"/>
      <c r="K170" s="11" t="n"/>
      <c r="L170" s="11" t="n"/>
      <c r="M170" s="11" t="n"/>
      <c r="N170" s="11" t="n"/>
      <c r="O170" s="11" t="n"/>
      <c r="P170" s="11" t="n"/>
      <c r="Q170" s="11" t="n"/>
      <c r="R170" s="11" t="n"/>
      <c r="S170" s="11" t="inlineStr">
        <is>
          <t>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Updated 16 Oct 2026 to the owner's conversation-window layout of that day (top bar; matter board on the left; conversation history its own view; one reading pane on the right; the board's own pane). Owner's words preserved in column H.</t>
        </is>
      </c>
      <c r="AG170" s="11" t="n"/>
      <c r="AH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AI170" s="11" t="n"/>
      <c r="AJ170" s="11" t="n"/>
      <c r="AK170" s="11" t="n"/>
      <c r="AL170" s="11" t="inlineStr">
        <is>
          <t>Not reviewed</t>
        </is>
      </c>
      <c r="AM170" s="11" t="inlineStr">
        <is>
          <t>In progress</t>
        </is>
      </c>
      <c r="AN170" s="11" t="inlineStr">
        <is>
          <t>Offline steps and a preview check 16 Oct 2026; browser acceptance by the owner open</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A new matter opens straight into the conversation
    Given the page script
    Then New matter opens a new conversation with the message box ready and no form
    And the board says it fills in as NM understands the matter
    And the conversation history is read afresh each time it is opened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live matter board beside the conversation</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J171" s="10" t="n"/>
      <c r="K171" s="10" t="n"/>
      <c r="L171" s="10" t="n"/>
      <c r="M171" s="10" t="n"/>
      <c r="N171" s="10" t="n"/>
      <c r="O171" s="10" t="n"/>
      <c r="P171" s="10" t="n"/>
      <c r="Q171" s="10" t="n"/>
      <c r="R171" s="10" t="n"/>
      <c r="S171" s="10" t="inlineStr">
        <is>
          <t>The matter board is on the left of the conversation, not a tab, laid out as the readability design shows it (owner, 18 Oct 2026). It is read from the latest saved turn whose research set out the matter, read again after every answer, and while NM works on a message it says what NM is doing. Under 'Matter board' and a 'Files · n' button come the marks' legend and each dispute as a numbered section: its name, a chip for each last day code worked out ('By &lt;date&gt;', with 'Passed' or 'Late' where so), a quiet word where a last day was not worked out, how many of its items are in hand, and its items under Needed and Would strengthen, each a short line with its mark (in hand, coming or unclear, not yet given, not available - shape, colour and words) and, under it, when NM asked or a few words on where it stands. Choosing a dispute opens in the reading pane on the right: who it is between, why it matters, its last days, each time limit in full, where it was picked up from, each legal question with why it was asked and what research did, its facts, rights at stake, relief sought, what is still needed and its related points. Choosing an item opens it there: where it stands, why it is needed with the law that requires it (which opens in the pane), what shows it or what the advocate said, and 'Tell NM about this' and 'Not available', each putting a start in the message box. Below the disputes one fold holds the facts with the certainty they were given with, the standing instructions and the related points, and says the board is NM's understanding and that facts are not proved. 'Files' opens the files sent in the reading pane (each name opens the file as sent; 'Read here' shows what NM read, page by page) and the research notes. A board that cannot be read says so rather than showing an empty one. On a phone the board is behind a Matter board button.</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1" s="10" t="n"/>
      <c r="AH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AI171" s="10" t="n"/>
      <c r="AJ171" s="10" t="n"/>
      <c r="AK171" s="10" t="n"/>
      <c r="AL171" s="10" t="inlineStr">
        <is>
          <t>Not reviewed</t>
        </is>
      </c>
      <c r="AM171" s="10" t="inlineStr">
        <is>
          <t>Built</t>
        </is>
      </c>
      <c r="AN171" s="10" t="inlineStr">
        <is>
          <t>Offline steps and page tests 18 Oct 2026; the owner's saved answer drawn read-only in headless Chrome; owner's browser acceptance open</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beside the conversation, not a tab
    Given the page
    And the page script
    Then the matter board comes before the conversation in the window and there are no Board, Documents or Research notes tabs
  Scenario: The board is read from the conversation's saved understanding and again after every answer
    Given the page script
    Then the board is read from the server for this conversation when it opens and after every answer
    And while NM works on a message the board says what NM is doing
    And a Board that cannot be read says so rather than showing an empty one
  Scenario: Each dispute shows what it needs, and a dispute or an item opens in the reading pane
    Given the page script
    Then each dispute shows its last days, how much is in hand and its items under Needed and Would strengthen with their marks
    And choosing a dispute or an item opens its details in the reading pane on the right
  Scenario: The files and research notes open from the Files button beside the board's title
    Given the page
    And the page script
    Then the Files button beside the board's title lists the files and the research notes in the reading pane
    And a document opens in the reading pane on the right
  Scenario: On a phone the board is behind a Matter board button
    Given the page
    And the page stylesheet
    Then at 820 px wide or narrower a Matter board button opens the board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Conversation history, and the conversation window it opens</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OWNER, 16 October 2026: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Later the same day: 'Why this dispute matters? Yes, we need this, so write it.' 'Document and research notes. I think we don't need this as tabs... put a file icon, documents, and when we click on that, it should open another pop-up window like the reading pane of matter board and list all the files there.' 'Ignore the older conversation. Let them be as they are today.' Then 'Go ahead'.
OWNER, 18 October 2026, on the readability design (https://claude.ai/artifact/4CUHnAo6v7kfLZNw9LDjX9): 'I want all three panes, matter board, the answer pane in the middle, and the reading pane on the right, all of them to be exactly the way your artifacts has presented to me. So build it exactly the way you have designed it, and I am okay with the live runs.'</t>
        </is>
      </c>
      <c r="I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J172" s="11" t="n"/>
      <c r="K172" s="11" t="n"/>
      <c r="L172" s="11" t="n"/>
      <c r="M172" s="11" t="n"/>
      <c r="N172" s="11" t="n"/>
      <c r="O172" s="11" t="n"/>
      <c r="P172" s="11" t="n"/>
      <c r="Q172" s="11" t="n"/>
      <c r="R172" s="11" t="n"/>
      <c r="S172" s="11" t="inlineStr">
        <is>
          <t>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laid out as the readability design shows it (owner, 18 Oct 2026): the matter board on the left, the answer in the middle and one reading pane on the right for every link in it - always beside the answer on a wide screen, where it says what it shows until something is opened; over the answer on a narrower one and full screen on a phone, closed with Close or Escape.</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Updated 18 Oct 2026 to the owner's decision that the three panes be exactly as the readability design shows them (it supersedes, where they differ, the board's own pane of 16 Oct: a dispute and the files open in the reading pane on the right). Owner's words preserved in column H.</t>
        </is>
      </c>
      <c r="AG172" s="11" t="n"/>
      <c r="AH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AI172" s="11" t="n"/>
      <c r="AJ172" s="11" t="n"/>
      <c r="AK172" s="11" t="n"/>
      <c r="AL172" s="11" t="inlineStr">
        <is>
          <t>Not reviewed</t>
        </is>
      </c>
      <c r="AM172" s="11" t="inlineStr">
        <is>
          <t>Built</t>
        </is>
      </c>
      <c r="AN172" s="11" t="inlineStr">
        <is>
          <t>Offline steps and page tests 18 Oct 2026; the owner's saved answer drawn read-only in headless Chrome; owner's browser acceptance open</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Conversation history lists every saved conversation and says when it cannot be read
    Given the page script
    Then the conversation history is read from the server and lists every saved conversation
    And a list that cannot be read says so rather than looking empty
  Scenario: Opening a conversation from the history shows the same window as a live one
    Given the page script
    Then choosing a conversation in the history restores it with its board beside it
  Scenario: Every link opens in one reading pane on the right
    Given the page
    And the page stylesheet
    Then the reading pane is part of the conversation window and stays beside the conversation on a wide screen
    And the reading pane closes on Close or Escape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
OWNER, 16 October 2026, told that these records belong to the old matter files and that each matter now has Conversation, Board, Documents and Research notes, chose 'Retire them': the requirement is removed and the new views replace them.</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Retired 16 Oct 2026 by the owner's decision of that day: each matter's Conversation, Board, Documents and Research notes replace the old matter records. Owner's original words preserved in column H.</t>
        </is>
      </c>
      <c r="AG173" s="10" t="n"/>
      <c r="AH173" s="10" t="n"/>
      <c r="AI173" s="10" t="n"/>
      <c r="AJ173" s="10" t="n"/>
      <c r="AK173" s="10" t="n"/>
      <c r="AL173" s="10" t="inlineStr">
        <is>
          <t>Not reviewed</t>
        </is>
      </c>
      <c r="AM173" s="10" t="inlineStr">
        <is>
          <t>Retired</t>
        </is>
      </c>
      <c r="AN173" s="10" t="inlineStr">
        <is>
          <t>Retired by the owner, 16 Oct 2026</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n"/>
      <c r="BF173" s="10" t="inlineStr">
        <is>
          <t>Retired</t>
        </is>
      </c>
      <c r="BG173" s="10" t="inlineStr">
        <is>
          <t>Retired 16 Oct 2026 by the owner; the earlier scenario is kept in Historical scenarios and its generated feature file is removed.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J187" s="10" t="n"/>
      <c r="K187" s="10" t="n"/>
      <c r="L187" s="10" t="n"/>
      <c r="M187" s="10" t="n"/>
      <c r="N187" s="10" t="n"/>
      <c r="O187" s="10" t="n"/>
      <c r="P187" s="10" t="n"/>
      <c r="Q187" s="10" t="n"/>
      <c r="R187" s="10" t="n"/>
      <c r="S187" s="10" t="inlineStr">
        <is>
          <t>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T187" s="10" t="inlineStr">
        <is>
          <t>Read or send a file before the malware check clears it; read a held file; send page images or recordings to the AI without the advocate's AI agreement; treat what is read from a file as a confirmed fact; leave the old files bar in place.</t>
        </is>
      </c>
      <c r="U187" s="10" t="n"/>
      <c r="V187" s="10" t="n"/>
      <c r="W187" s="10" t="n"/>
      <c r="X187" s="10" t="n"/>
      <c r="Y187" s="10" t="n"/>
      <c r="Z187" s="10" t="n"/>
      <c r="AA187" s="10" t="n"/>
      <c r="AB187" s="10" t="n"/>
      <c r="AC187" s="10" t="n"/>
      <c r="AD187" s="10" t="n"/>
      <c r="AE187" s="10" t="n"/>
      <c r="AF187" s="10" t="inlineStr">
        <is>
          <t>Updated 16 Oct 2026 to the owner's decisions of 15 Oct 2026 recorded on the Advocate build plan (SEQ.4 notes, item 6; SEQ.6). Owner's original words preserved in column H.</t>
        </is>
      </c>
      <c r="AG187" s="10" t="n"/>
      <c r="AH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AI187" s="10" t="n"/>
      <c r="AJ187" s="10" t="n"/>
      <c r="AK187" s="10" t="n"/>
      <c r="AL187" s="10" t="inlineStr">
        <is>
          <t>Not reviewed</t>
        </is>
      </c>
      <c r="AM187" s="10" t="inlineStr">
        <is>
          <t>Built</t>
        </is>
      </c>
      <c r="AN187" s="10" t="inlineStr">
        <is>
          <t>Offline steps checked 16 Oct 2026; browser acceptance open</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attaches documents, photos or recordings and records a voice note
    Given the page
    And the page script
    Then under the brief a plus button offers Attach documents, photos or recordings, and Record a voice note
    And there is no files bar above the chat
  Scenario: An attached file is read only after the malware check clears it
    When a clean file and a flagged file are attached
    Then the clean file is read and the flagged file is held unread with ClamAV's reason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T188" s="11" t="inlineStr">
        <is>
          <t>Send the recording without the advocate's AI agreement; keep the recording; send the brief without the advocate pressing Send; return empty text when the speech model could not run.</t>
        </is>
      </c>
      <c r="U188" s="11" t="n"/>
      <c r="V188" s="11" t="n"/>
      <c r="W188" s="11" t="n"/>
      <c r="X188" s="11" t="n"/>
      <c r="Y188" s="11" t="n"/>
      <c r="Z188" s="11" t="n"/>
      <c r="AA188" s="11" t="n"/>
      <c r="AB188" s="11" t="n"/>
      <c r="AC188" s="11" t="n"/>
      <c r="AD188" s="11" t="n"/>
      <c r="AE188" s="11" t="n"/>
      <c r="AF188" s="11" t="inlineStr">
        <is>
          <t>Updated 16 Oct 2026 to the owner's decisions of 15 Oct 2026 recorded on the Advocate build plan (SEQ.4 notes, item 8; SEQ.8). Owner's original words preserved in column H.</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AI188" s="11" t="n"/>
      <c r="AJ188" s="11" t="n"/>
      <c r="AK188" s="11" t="n"/>
      <c r="AL188" s="11" t="inlineStr">
        <is>
          <t>Not reviewed</t>
        </is>
      </c>
      <c r="AM188" s="11" t="inlineStr">
        <is>
          <t>Built</t>
        </is>
      </c>
      <c r="AN188" s="11" t="inlineStr">
        <is>
          <t>Offline steps checked 16 Oct 2026; browser acceptance open</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Dictation goes to GPT Transcribe and the recording is not kept
    Given the dictation model
    When an advocate sends a short recording to be transcribed
    Then the words come back and the recording is not stored anywhere
    And the recording went to GPT Transcribe with the dictation prompt
  Scenario: Dictation without the AI agreement says so
    When an advocate who has not accepted AI processing dictates
    Then dictation is refused, saying AI processing needs their permission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T189" s="10" t="inlineStr">
        <is>
          <t>Stream audio for an advocate who has not turned live words on, or without their AI agreement; keep the audio; overwrite the advocate's own edits; play their own voice back at them; run the socket without a signed-in session and a same-origin handshake.</t>
        </is>
      </c>
      <c r="U189" s="10" t="n"/>
      <c r="V189" s="10" t="n"/>
      <c r="W189" s="10" t="n"/>
      <c r="X189" s="10" t="n"/>
      <c r="Y189" s="10" t="n"/>
      <c r="Z189" s="10" t="n"/>
      <c r="AA189" s="10" t="n"/>
      <c r="AB189" s="10" t="n"/>
      <c r="AC189" s="10" t="n"/>
      <c r="AD189" s="10" t="n"/>
      <c r="AE189" s="10" t="n"/>
      <c r="AF189" s="10" t="inlineStr">
        <is>
          <t>Updated 16 Oct 2026 to the owner's decisions of 15 Oct 2026 recorded on the Advocate build plan (SEQ.8 and SEQ.7 notes, owner decision on live words). Owner's original words preserved in column H.</t>
        </is>
      </c>
      <c r="AG189" s="10" t="n"/>
      <c r="AH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AI189" s="10" t="n"/>
      <c r="AJ189" s="10" t="n"/>
      <c r="AK189" s="10" t="n"/>
      <c r="AL189" s="10" t="inlineStr">
        <is>
          <t>Not reviewed</t>
        </is>
      </c>
      <c r="AM189" s="10" t="inlineStr">
        <is>
          <t>Built</t>
        </is>
      </c>
      <c r="AN189" s="10" t="inlineStr">
        <is>
          <t>Offline steps checked 16 Oct 2026; browser acceptance open</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Live words are off unless the advocate turns them on
    Given the page script
    Then dictation opens the live words socket only when the advocate's dictation setting is live
    And the dictation setting offers GPT Transcribe by default and GPT Live Transcribe
  Scenario: The words appear in the brief box as they are spoken
    Given the page
    And the page script
    Then the live words come from a socket and are written into the brief box as they arrive
    And the live words stop being written the moment the advocate edits them
    And the final live words replace the words they stood in for, or the recording is transcribed if they do not finish
  Scenario: The microphone reaches the live model as it wants it, and not the speakers
    Given the page script
    Then the audio is sent as 24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an advocate who turned live words on
    And the live dictation model
    When the page sends two frames of speech and then stops
    Then the words heard so far come back as they are heard
    And the final words come back when it stops
    And no audio is stored anywhere
  Scenario: An advocate who has not turned live words on is told so and the recording goes on
    When an advocate with live words off opens the live dictation socket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Distinguish an answered question, a sufficiently completed requested task and closure of the whole matter. Record the result and limitations. Only explicit advocate direction and a checked closing record can close the matter.</t>
        </is>
      </c>
      <c r="J344" s="10" t="inlineStr">
        <is>
          <t>Continue coherently and finish when the requested work is sufficient.</t>
        </is>
      </c>
      <c r="K344" s="10" t="n"/>
      <c r="L344" s="10" t="inlineStr">
        <is>
          <t>The instructing advocate contributes or changes instructions in an authorised matter. Use the recorded brief and available relevant context.</t>
        </is>
      </c>
      <c r="M344" s="10" t="n"/>
      <c r="N344" s="10" t="n"/>
      <c r="O344" s="10" t="inlineStr">
        <is>
          <t>Distinguish an answered question, a sufficiently completed requested task and closure of the whole matter. Record the result and limitations. Only explicit advocate direction and a checked closing record can close the matter.</t>
        </is>
      </c>
      <c r="P344" s="10" t="inlineStr">
        <is>
          <t>The requested scope has a usable outcome, or a clearly explained missing dependency. Matter closure separately accounts for remaining obligations and record disposition.</t>
        </is>
      </c>
      <c r="Q344" s="10" t="inlineStr">
        <is>
          <t>Resume from the held record after interruption; identify unavailable context and reconcile in-flight work before repeating it.</t>
        </is>
      </c>
      <c r="R344" s="10" t="n"/>
      <c r="S344" s="10" t="inlineStr">
        <is>
          <t>Do not silently overwrite a position, lose a reservation, force a follow-up, or invent another task to prolong the conversation.</t>
        </is>
      </c>
      <c r="T344" s="10" t="n"/>
      <c r="U344" s="10" t="n"/>
      <c r="V344" s="10" t="n"/>
      <c r="W344" s="10" t="n"/>
      <c r="X344" s="10" t="n"/>
      <c r="Y344" s="10" t="n"/>
      <c r="Z344" s="10" t="n"/>
      <c r="AA344" s="10" t="n"/>
      <c r="AB344" s="10" t="inlineStr">
        <is>
          <t>F-C-09/11; persisted instructions, reservations and operation state.</t>
        </is>
      </c>
      <c r="AC344" s="10" t="n"/>
      <c r="AD34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Dictation returns editable text without auto-submission; it is not a retained voice note. A kept recording is an attachment, with any transcript/translation identified separately. Critical uncertain content remains uncertain.</t>
        </is>
      </c>
      <c r="J345" s="10" t="inlineStr">
        <is>
          <t>Use offered input methods naturally from an empty or resumed chat, with clear purpose and media limits.</t>
        </is>
      </c>
      <c r="K345" s="10" t="n"/>
      <c r="L345" s="10" t="inlineStr">
        <is>
          <t>Authenticated advocate opens an empty chat or resumes authorised work and chooses an offered input method.</t>
        </is>
      </c>
      <c r="M345" s="10" t="n"/>
      <c r="N345" s="10" t="n"/>
      <c r="O345" s="10" t="inlineStr">
        <is>
          <t>Dictation returns editable text without auto-submission; it is not a retained voice note. A kept recording is an attachment, with any transcript/translation identified separately. Critical uncertain content remains uncertain.</t>
        </is>
      </c>
      <c r="P345" s="10" t="inlineStr">
        <is>
          <t>The advocate can review what will be submitted and knows whether original media is retained.</t>
        </is>
      </c>
      <c r="Q345" s="10" t="inlineStr">
        <is>
          <t>Show processing and partial/unavailable states. Preserve recoverable content after permission denial, interruption or extraction failure; do not claim unseen material was read.</t>
        </is>
      </c>
      <c r="R345" s="10" t="n"/>
      <c r="S345" s="10" t="inlineStr">
        <is>
          <t>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F-B-05, LB-171 and existing media-purpose, retention and admission contracts. No mandatory opening form. Offered capabilities must match actual readable/admitted formats.</t>
        </is>
      </c>
      <c r="AC345" s="10" t="n"/>
      <c r="AD345" s="10"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Saving or attaching material alone does not instruct NM to analyse it. Submission includes its actual instruction and the selected material. If consequential purpose is unclear, ask a focused question before expanding work.</t>
        </is>
      </c>
      <c r="J346" s="10" t="inlineStr">
        <is>
          <t>Make it clear whether the advocate is saving material, submitting a contribution or requesting examination. Read material when the request already authorises that work; do not ask for redundant permission.</t>
        </is>
      </c>
      <c r="K346" s="10" t="n"/>
      <c r="L346" s="10" t="inlineStr">
        <is>
          <t>Authenticated advocate opens or resumes a chat and saves, submits or requests examination of available material.</t>
        </is>
      </c>
      <c r="M346" s="10" t="n"/>
      <c r="N346" s="10" t="n"/>
      <c r="O346" s="10" t="inlineStr">
        <is>
          <t>Saving or attaching material alone does not instruct NM to analyse it. Submission includes its actual instruction and the selected material. If consequential purpose is unclear, ask a focused question before expanding work.</t>
        </is>
      </c>
      <c r="P346" s="10" t="inlineStr">
        <is>
          <t>The recorded purpose matches what the advocate chose or instructed, without an unrequested analysis.</t>
        </is>
      </c>
      <c r="Q346" s="10" t="inlineStr">
        <is>
          <t>Permit correction or cancellation before submission. If purpose is unclear after submission, preserve the receipt and seek only the needed clarification.</t>
        </is>
      </c>
      <c r="R346" s="10" t="n"/>
      <c r="S346" s="10" t="inlineStr">
        <is>
          <t>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F-B-05, LB-171 and input receipt/purpose/media-admission owners. No mandatory opening form.</t>
        </is>
      </c>
      <c r="AC346" s="10" t="n"/>
      <c r="AD346" s="10"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Open a durable file without requiring a complete narrative or invented answers.</t>
        </is>
      </c>
      <c r="K348" s="10" t="n"/>
      <c r="L348" s="10" t="inlineStr">
        <is>
          <t>Authenticated advocate selects Start a matter in their own workspace.</t>
        </is>
      </c>
      <c r="M348" s="10" t="n"/>
      <c r="N348" s="10" t="n"/>
      <c r="O348" s="10"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Record and continue saves one matter and all attributed opening instructions before the first message; board and conversation open only after confirmation. The file appears in My work. A neutral temporary title is valid.</t>
        </is>
      </c>
      <c r="Q348" s="10" t="inlineStr">
        <is>
          <t>Protected unsent answers survive browser/device restart within the disclosed draft policy. A lost acknowledgement reconciles the same request identity; changed instructions cannot silently mint another matter.</t>
        </is>
      </c>
      <c r="R348" s="10" t="n"/>
      <c r="S348" s="10" t="inlineStr">
        <is>
          <t>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F-B-01/02/03/07/08/12; BK-93-AC3; backend/nm/domain/opening.py; edge/uploads.py; frontend/app.js. Existing intake fields remain compatible.</t>
        </is>
      </c>
      <c r="AC348" s="10" t="n"/>
      <c r="AD348" s="10"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4 October 2026 qualified implementation checkpoint through V24: current mechanisms/checks and failed live acceptance recorded; end-to-end additions remain planned under existing owners.</t>
        </is>
      </c>
      <c r="AG367" s="10"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LB-35
Take the brief and the continuing legal brain
Proportionate latency and cost
CONSOLIDATED OWNER REQUIREMENT:
NM should be responsive and economical while preserving the quality required for the actual task.</t>
        </is>
      </c>
      <c r="I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Receive useful progress without unnecessary research or hidden paid expansion.</t>
        </is>
      </c>
      <c r="K388" s="10" t="n"/>
      <c r="L388" s="10" t="inlineStr">
        <is>
          <t>NM selects research depth, context, model/tool use or another verification pass.</t>
        </is>
      </c>
      <c r="M388" s="10" t="n"/>
      <c r="N388" s="10" t="n"/>
      <c r="O388" s="10"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The task meets its measured quality and response targets, or the limitation and proposed continuation are visible.</t>
        </is>
      </c>
      <c r="Q388" s="10" t="inlineStr">
        <is>
          <t>At time/cost limits, disclose incomplete scope and offer bounded continuation. Do not silently switch to unsupported certainty or skip material checks.</t>
        </is>
      </c>
      <c r="R388" s="10" t="n"/>
      <c r="S388" s="10" t="inlineStr">
        <is>
          <t>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LB-36/64/69/183. Numerical latency/cost acceptance budgets remain open. Former archived-runner cost-release proposal is historical and not claimed operational here.</t>
        </is>
      </c>
      <c r="AC388" s="10" t="n"/>
      <c r="AD388"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Assess whether the requested deliverable has enough supported material to serve its stated scope. Disclose consequential reservations. Stop when more work has no material decision value, or explain the input/authority/budget/tool limit.</t>
        </is>
      </c>
      <c r="J389" s="10" t="inlineStr">
        <is>
          <t>Finish the requested work with clear limits and a resumable next step.</t>
        </is>
      </c>
      <c r="K389" s="10" t="n"/>
      <c r="L389" s="10" t="inlineStr">
        <is>
          <t>The immediate question is answered, further work has diminishing value or a material dependency cannot be resolved.</t>
        </is>
      </c>
      <c r="M389" s="10" t="n"/>
      <c r="N389" s="10" t="n"/>
      <c r="O389" s="10" t="inlineStr">
        <is>
          <t>Assess whether the requested deliverable has enough supported material to serve its stated scope. Disclose consequential reservations. Stop when more work has no material decision value, or explain the input/authority/budget/tool limit.</t>
        </is>
      </c>
      <c r="P389" s="10" t="inlineStr">
        <is>
          <t>The immediate task can complete with disclosed outstanding or unavailable evidence. Pending work remains visible. Completion of a task does not close the matter.</t>
        </is>
      </c>
      <c r="Q389" s="10" t="inlineStr">
        <is>
          <t>If sufficiency cannot be established, describe what is missing rather than endlessly repeating questions or pretending finality.</t>
        </is>
      </c>
      <c r="R389" s="10" t="n"/>
      <c r="S389" s="10" t="inlineStr">
        <is>
          <t>No completion based on turn count, user praise or all form fields filled. No matter closure inferred from finishing a reply.</t>
        </is>
      </c>
      <c r="T389" s="10" t="n"/>
      <c r="U389" s="10" t="n"/>
      <c r="V389" s="10" t="n"/>
      <c r="W389" s="10" t="n"/>
      <c r="X389" s="10" t="n"/>
      <c r="Y389" s="10" t="n"/>
      <c r="Z389" s="10" t="n"/>
      <c r="AA389" s="10" t="n"/>
      <c r="AB389" s="10" t="inlineStr">
        <is>
          <t>OM-P14; LB-35/64/69/70/185/188. Requested-task sufficiency remains distinct from all-dispute coverage and explicit matter closure. No mandatory archived runner/pass dependency.</t>
        </is>
      </c>
      <c r="AC389" s="10" t="n"/>
      <c r="AD389"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2" s="10" t="n"/>
      <c r="AQ392" s="10" t="inlineStr">
        <is>
          <t>2026-10-06T08:27:46.055819+00:00; 2382 focused offline cases PASS; no real-model/browser calls.</t>
        </is>
      </c>
      <c r="AR392"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
docs/backlog/evidence/brain-gap-27-golden-source-provenance-20261006.json
docs/backlog/evidence/brain-gap-28-pressure-input-hash-guard-20261006.json
docs/backlog/evidence/brain-gap-29-golden-composite-public-pressure-20261006.json
docs/backlog/evidence/brain-gap-30-golden-repeated-pressure-results-20261006.json
docs/backlog/evidence/brain-gap-31-mutation-authority-contract-20261006.json
docs/backlog/evidence/brain-gap-32-code-owned-outcome-nodes-20261006.json
docs/backlog/evidence/brain-gap-33-scoped-admission-adapters-20261006.json
docs/backlog/evidence/brain-gap-40-required-record-outcomes-20261006.json
docs/backlog/evidence/brain-gap-41-20261006.json
docs/backlog/evidence/brain-gap-49-20261006.json
docs/backlog/evidence/brain-gap-50-20261006.json
docs/backlog/evidence/brain-gap-51-20261006.json</t>
        </is>
      </c>
      <c r="AP393" s="10" t="n"/>
      <c r="AQ393" s="10" t="inlineStr">
        <is>
          <t>2026-10-06T08:27:46.055819+00:00; 2382 focused offline cases PASS; no real-model/browser calls.</t>
        </is>
      </c>
      <c r="AR393" s="10"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Every stable model prompt plainly states Message, Purpose, Look for and Outcome. Keep matter-specific data in variable input. Use generalized relationship/evidence rules and a clear structured output contract with reference validation.</t>
        </is>
      </c>
      <c r="J413" s="10" t="inlineStr">
        <is>
          <t>Get consistent independence, attribution and restraint across capabilities and model providers.</t>
        </is>
      </c>
      <c r="K413" s="10" t="n"/>
      <c r="L413" s="10" t="inlineStr">
        <is>
          <t>The harness composes a model request for planning, extraction, assessment, challenge or drafting.</t>
        </is>
      </c>
      <c r="M413" s="10" t="n"/>
      <c r="N413" s="10" t="n"/>
      <c r="O413" s="10" t="inlineStr">
        <is>
          <t>Every stable model prompt plainly states Message, Purpose, Look for and Outcome. Keep matter-specific data in variable input. Use generalized relationship/evidence rules and a clear structured output contract with reference validation.</t>
        </is>
      </c>
      <c r="P413" s="10" t="inlineStr">
        <is>
          <t>The actual request contains the applicable obligations and identifiers; the returned proposal is checked against the corresponding contract.</t>
        </is>
      </c>
      <c r="Q413" s="10" t="inlineStr">
        <is>
          <t>If required context or a supported response capability is unavailable, narrow or stop the dependent task. Never silently omit controls or conceal incomplete source material.</t>
        </is>
      </c>
      <c r="R413" s="10" t="n"/>
      <c r="S413" s="10" t="inlineStr">
        <is>
          <t>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Task-contract/model-adapter owner proposed; LB-04/17/33/38/39/71. Sources inform separation, not legal certification: https://genai.owasp.org/llmrisk/llm072025-system-prompt-leakage/</t>
        </is>
      </c>
      <c r="AC413" s="10" t="n"/>
      <c r="AD41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22 September 2026: linked from Before Build row 216; not acceptance.
3 October 2026: Active contract amended. 3 October 2026: Standing prompt and generalized-fix standard implemented and retained, LB-176. No scenario-specific prompt variants.</t>
        </is>
      </c>
      <c r="AG413" s="10"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Validate candidate work before one atomic attributed commit. Replays use stable turn/chat identity and the same offer digest. Isolate independently failed research units while retaining valid work and explicit missing coverage.</t>
        </is>
      </c>
      <c r="J416" s="10" t="inlineStr">
        <is>
          <t>Keep correct current state when a result is malformed, conflicting, duplicated or late.</t>
        </is>
      </c>
      <c r="K416" s="10" t="n"/>
      <c r="L416" s="10" t="inlineStr">
        <is>
          <t>A model/tool/specialist returns data or a proposed matter update.</t>
        </is>
      </c>
      <c r="M416" s="10" t="n"/>
      <c r="N416" s="10" t="n"/>
      <c r="O416" s="10" t="inlineStr">
        <is>
          <t>Validate candidate work before one atomic attributed commit. Replays use stable turn/chat identity and the same offer digest. Isolate independently failed research units while retaining valid work and explicit missing coverage.</t>
        </is>
      </c>
      <c r="P416" s="10" t="inlineStr">
        <is>
          <t>Saved input appears once, valid independent work survives, and no unread/failed stage is falsely saved as an empty completed result.</t>
        </is>
      </c>
      <c r="Q416" s="10" t="inlineStr">
        <is>
          <t>Retry the failed unit without repeating admitted input. Whole-turn identity/history/attribution/source-owner/version/commit failure stops save. Preserve the user's brief and give a clear useful recovery message.</t>
        </is>
      </c>
      <c r="R416" s="10" t="n"/>
      <c r="S416" s="10" t="inlineStr">
        <is>
          <t>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Canonical-state/result-admission owner proposed; LB-07/29/30/34/58/59/62/66. Reuse existing receipt and dependency identities; pending results follow protected-data retention rules.</t>
        </is>
      </c>
      <c r="AC416" s="10" t="n"/>
      <c r="AD41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4 October 2026 qualified implementation checkpoint through V24: current mechanisms/checks and failed live acceptance recorded; end-to-end additions remain planned under existing owners.</t>
        </is>
      </c>
      <c r="AG418" s="10"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Validate output shape and source references, then independently inspect semantic support where needed. Record the verification scope and missing coverage. Corpus ranking, quoted text and a structural pass cannot certify merits or legal applicability.</t>
        </is>
      </c>
      <c r="J419" s="10" t="inlineStr">
        <is>
          <t>Understand the basis and limits of a verification result rather than rely on a generic green badge.</t>
        </is>
      </c>
      <c r="K419" s="10" t="n"/>
      <c r="L419" s="10" t="inlineStr">
        <is>
          <t>A candidate claim, assessment or proposed action seeks stronger status, reliance or publication.</t>
        </is>
      </c>
      <c r="M419" s="10" t="n"/>
      <c r="N419" s="10" t="n"/>
      <c r="O419" s="10" t="inlineStr">
        <is>
          <t>Validate output shape and source references, then independently inspect semantic support where needed. Record the verification scope and missing coverage. Corpus ranking, quoted text and a structural pass cannot certify merits or legal applicability.</t>
        </is>
      </c>
      <c r="P419" s="10" t="inlineStr">
        <is>
          <t>Application policy derives an allowed reliance level from attributable checks, with their scope and uncertainty visible.</t>
        </is>
      </c>
      <c r="Q419" s="10" t="inlineStr">
        <is>
          <t>On mismatch, return a specific defect for bounded investigation or repair. Revalidate changed candidates. Failed, unavailable, stale and conflicting checks stay distinct; an empty review population cannot pass.</t>
        </is>
      </c>
      <c r="R419" s="10" t="n"/>
      <c r="S419" s="10" t="inlineStr">
        <is>
          <t>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Verification/policy owner proposed; LB-14/19/25/28/38/40/59/63/67/72. https://www.anthropic.com/engineering/demystifying-evals-for-ai-agents</t>
        </is>
      </c>
      <c r="AC419" s="10" t="n"/>
      <c r="AD419"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22 September 2026: linked from Before Build row 222; not acceptance.
3 October 2026: Active contract amended. 3 October 2026: Structured/reference and semantic verification layers built, LB-179/181. Legal currency and professional acceptance remain open.</t>
        </is>
      </c>
      <c r="AG419" s="10"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Rely on the content actually received, not checks performed on an earlier draft.</t>
        </is>
      </c>
      <c r="K420" s="10" t="n"/>
      <c r="L420" s="10" t="inlineStr">
        <is>
          <t>Any channel prepares to publish model-generated content or an assessment-derived artifact.</t>
        </is>
      </c>
      <c r="M420" s="10" t="n"/>
      <c r="N420" s="10" t="n"/>
      <c r="O420" s="10"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Only supported content is released, with missing coverage disclosed. A generic status summary alone does not meet the planned substantive conversation experience.</t>
        </is>
      </c>
      <c r="Q420" s="10" t="inlineStr">
        <is>
          <t>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Move between conversation, evidence and current position without losing context.</t>
        </is>
      </c>
      <c r="K428" s="10" t="n"/>
      <c r="L428" s="10" t="inlineStr">
        <is>
          <t>Entry from the matter list, opening a matter, changing task or returning to work.</t>
        </is>
      </c>
      <c r="M428" s="10" t="n"/>
      <c r="N428" s="10" t="n"/>
      <c r="O428" s="10"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The advocate can locate the active file, resume work and inspect its basis without losing the conversation or confusing navigation groups.</t>
        </is>
      </c>
      <c r="Q428" s="10"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LB-171/172/173/174. Canonical saved titles and board projection. Broader progress and authority UI remains separately scoped.</t>
        </is>
      </c>
      <c r="AC428" s="10" t="n"/>
      <c r="AD42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22 September 2026: linked from Before Build row 231; not acceptance.
3 October 2026: Active contract amended. 3 October 2026: Current desktop layout list left, chat centre, board right. Blank workspace before selection. LB-173/174.</t>
        </is>
      </c>
      <c r="AG428" s="10"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Receive a useful supported answer and only the next consequential question.</t>
        </is>
      </c>
      <c r="K429" s="10" t="n"/>
      <c r="L429" s="10" t="inlineStr">
        <is>
          <t>Any first or subsequent message, interpreted against full saved conversation/current authorised work.</t>
        </is>
      </c>
      <c r="M429" s="10" t="n"/>
      <c r="N429" s="10" t="n"/>
      <c r="O429" s="10"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The reply advances the requested scope or clearly states the missing input/authority/source/tool limit. It never claims that a status summary completed an assessment.</t>
        </is>
      </c>
      <c r="Q429" s="10" t="inlineStr">
        <is>
          <t>If no supported conclusion can be released, explain the scoped limit and useful permitted next step. Preserve earlier current supported work where safe.</t>
        </is>
      </c>
      <c r="R429" s="10" t="n"/>
      <c r="S429" s="10" t="inlineStr">
        <is>
          <t>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LB-184 current reply and LB-185 planned response owner. Retain full transcript and source-grounding contracts. No additional classifier/question call unless independently justified.</t>
        </is>
      </c>
      <c r="AC429" s="10" t="n"/>
      <c r="AD42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Glance at the file and understand the present working position while continuing the conversation.</t>
        </is>
      </c>
      <c r="K443" s="10" t="n"/>
      <c r="L443" s="10" t="inlineStr">
        <is>
          <t>Open or resume a matter, accept a new turn/correction, or change the active issue.</t>
        </is>
      </c>
      <c r="M443" s="10" t="n"/>
      <c r="N443" s="10" t="n"/>
      <c r="O443" s="10"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The displayed board describes the selected authorised saved matter. Identification does not prove facts, and historical replies retain their original context.</t>
        </is>
      </c>
      <c r="Q443" s="10"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LB-173/174/177/181 and existing security/provenance controls. Prior reference layout is not a current payload contract. Donor snippets still require prior specific disclosure.</t>
        </is>
      </c>
      <c r="AC443" s="10" t="n"/>
      <c r="AD443"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LB-117
Dispute requirements
A source-backed checklist within the conversation</t>
        </is>
      </c>
      <c r="I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Understand what each dispute needs and what the file currently supports.</t>
        </is>
      </c>
      <c r="K446" s="10" t="n"/>
      <c r="L446" s="10" t="inlineStr">
        <is>
          <t>A substantive conversation identifies a dispute or retrieves relevant law.</t>
        </is>
      </c>
      <c r="M446" s="10" t="n"/>
      <c r="N446" s="10" t="n"/>
      <c r="O446" s="10"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A source-derived requirement record is usable with explicit missing coverage. Immediate requested work may be sufficient despite disclosed outstanding/unavailable material. An empty or failed checklist does not establish completion.</t>
        </is>
      </c>
      <c r="Q446" s="10" t="inlineStr">
        <is>
          <t>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F-B-17; LB-109–116; LB-92. Shared permission, grounding and maturity gates continue to apply.</t>
        </is>
      </c>
      <c r="AC446" s="10" t="n"/>
      <c r="AD446" s="10"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LB-118
Conversational follow-up
Update the checklist from ordinary replies</t>
        </is>
      </c>
      <c r="I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Keep working naturally without filling a separate checklist or repeating facts.</t>
        </is>
      </c>
      <c r="K447" s="10" t="n"/>
      <c r="L447" s="10" t="inlineStr">
        <is>
          <t>An advocate gives information, corrects it, says it is unknown/unavailable, promises it, or resumes a matter.</t>
        </is>
      </c>
      <c r="M447" s="10" t="n"/>
      <c r="N447" s="10" t="n"/>
      <c r="O447" s="10"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The requested scope progresses without repeated known questions. Unavailable material is recorded with supported alternatives or limits. Promised material remains pending.</t>
        </is>
      </c>
      <c r="Q447" s="10"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LB-178/181 built material and requirements. LB-185/186 planned response/question owner. No extra keyword classifier or manual form.</t>
        </is>
      </c>
      <c r="AC447" s="10" t="n"/>
      <c r="AD447" s="10"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Find relevant and adverse authorities even when they use different wording, and read them in context.</t>
        </is>
      </c>
      <c r="K461" s="10" t="n"/>
      <c r="L461" s="10" t="inlineStr">
        <is>
          <t>New or changed identified dispute, relevant material or dependency requiring automatic legal-source research.</t>
        </is>
      </c>
      <c r="M461" s="10" t="n"/>
      <c r="N461" s="10" t="n"/>
      <c r="O461" s="10"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Promote only after held-out human-vetted measurements show improved relevant and adverse recall within approved latency and cost.</t>
        </is>
      </c>
      <c r="Q461" s="10"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LB-180/181. Authorised corpora, local embedding/reranker, exact passage locators and conditional changed-dependency refresh. Any donor snippets require prior specific disclosure to the owner.</t>
        </is>
      </c>
      <c r="AC461" s="10" t="n"/>
      <c r="AD461" s="10"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Identify distinct disputes and give each a crisp conduct heading without claiming proof.</t>
        </is>
      </c>
      <c r="K464" s="10" t="n"/>
      <c r="L464" s="10" t="inlineStr">
        <is>
          <t>First or later substantive message, with or without case numbers.</t>
        </is>
      </c>
      <c r="M464" s="10" t="n"/>
      <c r="N464" s="10" t="n"/>
      <c r="O464" s="10"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Clearly identified disputes are listed normally. Only identification doubt is marked provisional in light grey with its reason. Proof and merits remain separate later questions.</t>
        </is>
      </c>
      <c r="Q464" s="10"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LB-177/178/179. Extraction captures status; deterministic state projection adds no separate model call.</t>
        </is>
      </c>
      <c r="AC464" s="10" t="n"/>
      <c r="AD464" s="10"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LB-111
Dispute-loop diagnostic
One compact dispute board</t>
        </is>
      </c>
      <c r="I466" s="10" t="inlineStr">
        <is>
          <t>Show concise dispute bullets with short grounded need bullets. Single click, Enter or touch opens details. Heading and Close remain fixed, only the reader body scrolls, and reopening starts at the top.</t>
        </is>
      </c>
      <c r="J466" s="10" t="inlineStr">
        <is>
          <t>See compact disputes on the right while using the selected conversation.</t>
        </is>
      </c>
      <c r="K466" s="10" t="n"/>
      <c r="L466" s="10" t="inlineStr">
        <is>
          <t>Open, reply, reload, return from History or choose another dispute.</t>
        </is>
      </c>
      <c r="M466" s="10" t="n"/>
      <c r="N466" s="10" t="n"/>
      <c r="O466" s="10" t="inlineStr">
        <is>
          <t>Show concise dispute bullets with short grounded need bullets. Single click, Enter or touch opens details. Heading and Close remain fixed, only the reader body scrolls, and reopening starts at the top.</t>
        </is>
      </c>
      <c r="P466" s="10" t="inlineStr">
        <is>
          <t>Board and briefing read the same agenda; selecting a dispute cannot change facts or complete work.</t>
        </is>
      </c>
      <c r="Q466" s="10" t="inlineStr">
        <is>
          <t>Failed board loading is visible. Focus cannot leak across matters, retries or sessions. Preserve the composer and committed history.</t>
        </is>
      </c>
      <c r="R466" s="10" t="n"/>
      <c r="S466" s="10" t="inlineStr">
        <is>
          <t>No duplicate client cards, hidden intermediate reasoning, colour-only status or ambiguous persisted selection.</t>
        </is>
      </c>
      <c r="T466" s="10" t="n"/>
      <c r="U466" s="10" t="n"/>
      <c r="V466" s="10" t="n"/>
      <c r="W466" s="10" t="n"/>
      <c r="X466" s="10" t="n"/>
      <c r="Y466" s="10" t="n"/>
      <c r="Z466" s="10" t="n"/>
      <c r="AA466" s="10" t="n"/>
      <c r="AB466" s="10" t="inlineStr">
        <is>
          <t>LB-173/174. Shared saved board projection and latest session/selection ownership.</t>
        </is>
      </c>
      <c r="AC466" s="10" t="n"/>
      <c r="AD466" s="10"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22 September 2026: reconciled from Before Build; not acceptance.
3 October 2026: Active contract amended. 3 October 2026: Current compact board on right. Single-click reader with fixed heading/Close. LB-173/174.</t>
        </is>
      </c>
      <c r="AG466" s="10" t="inlineStr">
        <is>
          <t>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AE468" s="10" t="n"/>
      <c r="AF468" s="10" t="inlineStr">
        <is>
          <t>2026-10-07 source reading pane exposes private verifier/corpus diagnostics verbatim.</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
docs/backlog/evidence/brain-current-review-20261007-status-live.json.gz
docs\backlog\evidence\brain-current-review-20261006.json</t>
        </is>
      </c>
      <c r="AP468" s="10" t="inlineStr">
        <is>
          <t>6ec3c2f / tree 4762d11399ac12d7</t>
        </is>
      </c>
      <c r="AQ468" s="10" t="inlineStr">
        <is>
          <t>Actual signed-in browser, public /api/turn, GPT-4.1 mini 2025-04-14. Synthetic matter reopened from My Work; 18 calls, $0.059982. Cumulative $2.149577/$5, unknown charges 0.</t>
        </is>
      </c>
      <c r="AR468" s="10" t="inlineStr">
        <is>
          <t>Remove raw diagnostics from the reading-pane presentation at its owner; preserve actual checked passages and needs, then verify in browser.</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4 October 2026 qualified implementation checkpoint through V24: current mechanisms/checks and failed live acceptance recorded; end-to-end additions remain planned under existing owners.</t>
        </is>
      </c>
      <c r="AG475" s="10"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Have NM work the way a careful advocate works because it has been told how, not because a pipeline forces each step.</t>
        </is>
      </c>
      <c r="K479" s="10" t="n"/>
      <c r="L479" s="10" t="inlineStr">
        <is>
          <t>Every new model prompt or change to its owning decision contract. Full saved history and authorised work remain the input context.</t>
        </is>
      </c>
      <c r="M479" s="10" t="n"/>
      <c r="N479" s="10" t="n"/>
      <c r="O479" s="10"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Each served prompt clearly separates Message, Purpose, Look for and Outcome. Source/version evidence is recorded by its owning flow. A separate versioned guiding-file runtime remains an unbuilt proposal.</t>
        </is>
      </c>
      <c r="Q479" s="10" t="inlineStr">
        <is>
          <t>Apply instruction changes at a safe turn boundary without silently dropping saved history. Do not force compaction or overwrite the transcript. Missing required configuration fails clearly before unsupported work is saved.</t>
        </is>
      </c>
      <c r="R479" s="10" t="n"/>
      <c r="S479" s="10" t="inlineStr">
        <is>
          <t>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LB-175/176 and active professional boundaries. Earlier fixed-prefix/compaction runner design is superseded. Any future guiding-file runtime needs its own defined version/failure contract.</t>
        </is>
      </c>
      <c r="AC479" s="10" t="n"/>
      <c r="AD47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4 October 2026 assessment and proposed repair plan: existing owner amended and reconciled with Before Build; proposed fixes remain unbuilt. Earlier evidence in AD is retained. No release or runtime acceptance.</t>
        </is>
      </c>
      <c r="AG479" s="10"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Receive help from a model that looks things up, checks and revises, rather than filling a fixed sequence of forms.</t>
        </is>
      </c>
      <c r="K481" s="10" t="n"/>
      <c r="L481" s="10" t="inlineStr">
        <is>
          <t>Every turn once a matter is open.</t>
        </is>
      </c>
      <c r="M481" s="10" t="n"/>
      <c r="N481" s="10" t="n"/>
      <c r="O481" s="10"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The turn ends in one of the four distinct, truthful stop states LB-64 defines -- an answer that passed the harness, a question to the advocate, a no-progress stop, or a budget stop -- each saying what was not finished.</t>
        </is>
      </c>
      <c r="Q481" s="10"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4 October 2026 assessment and proposed repair plan: existing owner amended and reconciled with Before Build; proposed fixes remain unbuilt. Earlier evidence in AD is retained. No release or runtime acceptance.</t>
        </is>
      </c>
      <c r="AG481" s="10"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LB-133
Legal brain › L.5 The harness
Repair: the model is told why a check failed and revises
OWNER-DIRECTED REQUIREMENT, DRAFTED FOR REVIEW:
A failed check becomes feedback the model acts on, within a bound, rather than a refusal the advocate meets.</t>
        </is>
      </c>
      <c r="I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Get a corrected answer rather than a refusal when the first draft fails a check.</t>
        </is>
      </c>
      <c r="K486" s="10" t="n"/>
      <c r="L486" s="10" t="inlineStr">
        <is>
          <t>The harness finds a failed check on a submitted answer.</t>
        </is>
      </c>
      <c r="M486" s="10" t="n"/>
      <c r="N486" s="10" t="n"/>
      <c r="O486" s="1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A valid supported replacement is admitted, or the affected independent unit is withheld with explicit incomplete coverage.</t>
        </is>
      </c>
      <c r="Q486" s="10" t="inlineStr">
        <is>
          <t>Repair attempts count against the turn budget; exhausting them is disclosed, never hidden.</t>
        </is>
      </c>
      <c r="R486" s="10" t="n"/>
      <c r="S486" s="10" t="inlineStr">
        <is>
          <t>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LB-66, LB-67. Today G-GROUND, G-QUOTE and G-ATTRIB withhold with no feedback to the model. OPEN: the attempt bound, set from golden-set runs.
Delivery owner (registered 26 September 2026, LB-43): BK-100-AC1, packet P51 (slice 3).</t>
        </is>
      </c>
      <c r="AC486" s="10" t="n"/>
      <c r="AD48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Supply the complete saved attributed transcript and current authorised work when interpreting each message. Preserve earlier context, corrections, multiple requests, diversions and returns. First turn has legitimately empty prior history.</t>
        </is>
      </c>
      <c r="J488" s="10" t="inlineStr">
        <is>
          <t>Have NM keep the whole matter in mind without losing or distorting what I said.</t>
        </is>
      </c>
      <c r="K488" s="10" t="n"/>
      <c r="L488" s="10" t="inlineStr">
        <is>
          <t>Every turn; especially long matters and resumed sessions.</t>
        </is>
      </c>
      <c r="M488" s="10" t="n"/>
      <c r="N488" s="10" t="n"/>
      <c r="O488" s="10" t="inlineStr">
        <is>
          <t>Supply the complete saved attributed transcript and current authorised work when interpreting each message. Preserve earlier context, corrections, multiple requests, diversions and returns. First turn has legitimately empty prior history.</t>
        </is>
      </c>
      <c r="P488" s="10" t="inlineStr">
        <is>
          <t>Every relevant saved turn remains attributable and available in the supplied whole conversation, within the supported model context. Unsupported-size or untrustworthy context is explicit.</t>
        </is>
      </c>
      <c r="Q488" s="10" t="inlineStr">
        <is>
          <t>History mismatch or context overflow stops before saving an incomplete read. Preserve the transcript and explain recovery without silent summary substitution.</t>
        </is>
      </c>
      <c r="R488" s="10" t="n"/>
      <c r="S488" s="10" t="inlineStr">
        <is>
          <t>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LB-175/178/182. Current conversation/history boundary supplies full saved transcript. Legacy summary projection is historical, not the current context owner.</t>
        </is>
      </c>
      <c r="AC488" s="10" t="n"/>
      <c r="AD48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Gain the new way of working without losing what works today.</t>
        </is>
      </c>
      <c r="K491" s="10" t="n"/>
      <c r="L491" s="10" t="inlineStr">
        <is>
          <t>Each build slice of the loop.</t>
        </is>
      </c>
      <c r="M491" s="10" t="n"/>
      <c r="N491" s="10" t="n"/>
      <c r="O491" s="1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Each slice is merged only after owner review; the switch moves on a recorded comparison.</t>
        </is>
      </c>
      <c r="Q491" s="10" t="inlineStr">
        <is>
          <t>A slice that regresses the golden set is not merged.</t>
        </is>
      </c>
      <c r="R491" s="10" t="n"/>
      <c r="S491" s="10" t="inlineStr">
        <is>
          <t>Never run the golden set without the owner's approval of that run. Never leave two live paths after the switch.</t>
        </is>
      </c>
      <c r="T491" s="10" t="n"/>
      <c r="U491" s="10" t="n"/>
      <c r="V491" s="10" t="n"/>
      <c r="W491" s="10" t="n"/>
      <c r="X491" s="10" t="n"/>
      <c r="Y491" s="10" t="n"/>
      <c r="Z491" s="10" t="n"/>
      <c r="AA491" s="10" t="n"/>
      <c r="AB491" s="1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Hear what the other side will say early enough to gather the facts that answer it, and receive advice that has already survived the strongest attack.</t>
        </is>
      </c>
      <c r="K493" s="10" t="n"/>
      <c r="L493" s="10" t="inlineStr">
        <is>
          <t>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Each dispute carries its anticipated defences, its answered objections and its strengthening steps; the matter carries its cross-dispute risks.</t>
        </is>
      </c>
      <c r="Q493" s="10" t="inlineStr">
        <is>
          <t>A pass that cannot run is disclosed -- 'not tested against the other side' -- never presented as passed.</t>
        </is>
      </c>
      <c r="R493" s="10" t="n"/>
      <c r="S493" s="1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Rely on every cited source saying what NM says it says.</t>
        </is>
      </c>
      <c r="K494" s="10" t="n"/>
      <c r="L494" s="10" t="inlineStr">
        <is>
          <t>Every submitted claim of law, authority or document fact, every applied legal assessment, and every derived legal or strategic conclusion or recommendation, including the final conclusion and its dependent claims.</t>
        </is>
      </c>
      <c r="M494" s="10" t="n"/>
      <c r="N494" s="10" t="n"/>
      <c r="O494" s="1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Have NM keep straight what I said, what a document proves, what it retrieved and what it inferred.</t>
        </is>
      </c>
      <c r="K498" s="10" t="n"/>
      <c r="L498" s="10" t="inlineStr">
        <is>
          <t>Every first or subsequent message and every sourced observation incorporated into the authorised matter.</t>
        </is>
      </c>
      <c r="M498" s="10" t="n"/>
      <c r="N498" s="10" t="n"/>
      <c r="O498" s="10"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Context preserves source, status, scope and uncertainty for the complete saved conversation and relevant records.</t>
        </is>
      </c>
      <c r="Q498" s="10" t="inlineStr">
        <is>
          <t>If the brief cannot be generated from the file, the turn stops with the reason rather than running on a partial context.</t>
        </is>
      </c>
      <c r="R498" s="10" t="n"/>
      <c r="S498" s="10" t="inlineStr">
        <is>
          <t>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LB-175/178/179/182. Current attributed transcript/material contracts. Archived compaction and summary generators are not required runtime dependencies.</t>
        </is>
      </c>
      <c r="AC498" s="10" t="n"/>
      <c r="AD49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Improve latency by reusing unchanged checked work and searching changed dependencies, while retaining the complete transcript required for contextual interpretation. Measure call counts and provider retries instead of dropping history silently.</t>
        </is>
      </c>
      <c r="J500" s="10" t="inlineStr">
        <is>
          <t>Get fast, economical turns without the model losing its own earlier reasoning.</t>
        </is>
      </c>
      <c r="K500" s="10" t="n"/>
      <c r="L500" s="10" t="inlineStr">
        <is>
          <t>Every current focused model request and any future flow optimisation.</t>
        </is>
      </c>
      <c r="M500" s="10" t="n"/>
      <c r="N500" s="10" t="n"/>
      <c r="O500" s="10" t="inlineStr">
        <is>
          <t>Improve latency by reusing unchanged checked work and searching changed dependencies, while retaining the complete transcript required for contextual interpretation. Measure call counts and provider retries instead of dropping history silently.</t>
        </is>
      </c>
      <c r="P500" s="10" t="inlineStr">
        <is>
          <t>Unchanged checked dependencies can be reused, while each contextual interpretation retains the whole saved conversation. No speed claim substitutes for measured service latency/call count.</t>
        </is>
      </c>
      <c r="Q500" s="10" t="inlineStr">
        <is>
          <t>Invalidate work when its relevant dependencies change. Explicitly stop when full required context is unavailable or exceeds supported limits. Do not force compaction or drop history for a cache hit.</t>
        </is>
      </c>
      <c r="R500" s="10" t="n"/>
      <c r="S500" s="10" t="inlineStr">
        <is>
          <t>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LB-175/179/180/181/183. Current fingerprints and metrics. Former frozen-byte context generations/compaction loop are superseded; future provider caching must preserve the full-context contract.</t>
        </is>
      </c>
      <c r="AC500" s="10" t="n"/>
      <c r="AD50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Have NM bring the right expertise to my matter without burying every turn in all of it.</t>
        </is>
      </c>
      <c r="K501" s="10" t="n"/>
      <c r="L501" s="10" t="inlineStr">
        <is>
          <t>The model needs a capability or guidance outside its core set.</t>
        </is>
      </c>
      <c r="M501" s="10" t="n"/>
      <c r="N501" s="10" t="n"/>
      <c r="O501" s="10"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The model has the tools and guidance the matter needs, and not the rest.</t>
        </is>
      </c>
      <c r="Q501" s="10" t="inlineStr">
        <is>
          <t>A tool or playbook that cannot be found is reported to the model as not available; the model continues without it and the gap is logged.</t>
        </is>
      </c>
      <c r="R501" s="10" t="n"/>
      <c r="S501" s="10" t="inlineStr">
        <is>
          <t>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Keep a long investigation sharp rather than buried in material already dealt with.</t>
        </is>
      </c>
      <c r="K502" s="10" t="n"/>
      <c r="L502" s="10" t="inlineStr">
        <is>
          <t>Required model context or evidence-reading work approaches its supported size limit.</t>
        </is>
      </c>
      <c r="M502" s="10" t="n"/>
      <c r="N502" s="10" t="n"/>
      <c r="O502" s="1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Bounded evidence work has explicit coverage and source references. The complete saved transcript remains intact and is not silently removed from contextual interpretation.</t>
        </is>
      </c>
      <c r="Q502" s="10" t="inlineStr">
        <is>
          <t>Disclose unsupported-size context before an untrustworthy read is saved. Evidence source changes invalidate affected work. Future summarisation must be separately designed and checked.</t>
        </is>
      </c>
      <c r="R502" s="10" t="n"/>
      <c r="S502" s="10" t="inlineStr">
        <is>
          <t>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LB-175/180/182/183. Evidence batches may fit supported context without losing coverage. Tool-result clearing/context-editing is a future proposal, not current conversation truncation.</t>
        </is>
      </c>
      <c r="AC502" s="10" t="n"/>
      <c r="AD50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On every message, reconcile new content with the full saved conversation and current attributed state. Retain corrections and historical versions. Refresh only dependent current work when sources or relevant understanding change.</t>
        </is>
      </c>
      <c r="J503" s="10" t="inlineStr">
        <is>
          <t>Know that a long matter does not drift: after a long session NM works from what the file says.</t>
        </is>
      </c>
      <c r="K503" s="10" t="n"/>
      <c r="L503" s="10" t="inlineStr">
        <is>
          <t>Every new contribution, correction, source change or safely applied instruction-version change.</t>
        </is>
      </c>
      <c r="M503" s="10" t="n"/>
      <c r="N503" s="10" t="n"/>
      <c r="O503" s="10" t="inlineStr">
        <is>
          <t>On every message, reconcile new content with the full saved conversation and current attributed state. Retain corrections and historical versions. Refresh only dependent current work when sources or relevant understanding change.</t>
        </is>
      </c>
      <c r="P503" s="10" t="inlineStr">
        <is>
          <t>The current task uses full conversation and the latest attributed source-linked state. Prior versions remain inspectable.</t>
        </is>
      </c>
      <c r="Q503" s="10" t="inlineStr">
        <is>
          <t>Reject unsupported current-state projections. If full necessary context cannot be trusted/supplied, stop before save rather than continue from a brief alone.</t>
        </is>
      </c>
      <c r="R503" s="10" t="n"/>
      <c r="S503" s="10" t="inlineStr">
        <is>
          <t>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LB-175/176/178/182. Current full transcript and dependent-state refresh. Legacy native/custom compaction and handover mechanisms are unbuilt/superseded.</t>
        </is>
      </c>
      <c r="AC503" s="10" t="n"/>
      <c r="AD50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Receive answers that were checked and attacked before they reached me.</t>
        </is>
      </c>
      <c r="K513" s="10" t="n"/>
      <c r="L513" s="10" t="inlineStr">
        <is>
          <t>The model has a draft, or a question that needs extensive reading.</t>
        </is>
      </c>
      <c r="M513" s="10" t="n"/>
      <c r="N513" s="10" t="n"/>
      <c r="O513" s="10"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A draft reaches submission already checked, supported and tested against the other side.</t>
        </is>
      </c>
      <c r="Q513" s="10" t="inlineStr">
        <is>
          <t>A check or delegation that cannot run says so, and the answer carries that limit.</t>
        </is>
      </c>
      <c r="R513" s="10" t="n"/>
      <c r="S513" s="10" t="inlineStr">
        <is>
          <t>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LB-179–183 and planned LB-185/187. Archived runner/pass APIs are historical, not current clean-brain dependencies. Future general tool discovery/delegation needs separate contracts.</t>
        </is>
      </c>
      <c r="AC513" s="10" t="n"/>
      <c r="AD51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Be asked only what matters, stay in control of every external act, and get answers whose every statement is checkable.</t>
        </is>
      </c>
      <c r="K514" s="10" t="n"/>
      <c r="L514" s="10" t="inlineStr">
        <is>
          <t>The model needs a fact only the advocate has, wants an external act done, or is ready to answer.</t>
        </is>
      </c>
      <c r="M514" s="10" t="n"/>
      <c r="N514" s="10" t="n"/>
      <c r="O514" s="1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The advocate receives the useful checked answer already supportable, any necessary focused question or small related group, and an approval request only when an external act needs approval. An answer and questions may coexist in one turn.</t>
        </is>
      </c>
      <c r="Q514" s="10" t="inlineStr">
        <is>
          <t>An answer submitted with an unsupported claim goes to repair (LB-133); an unapproved action is never executed.</t>
        </is>
      </c>
      <c r="R514" s="10" t="n"/>
      <c r="S514" s="10" t="inlineStr">
        <is>
          <t>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LB-179/184/185/187/188 and existing professional/permission boundaries. Prior submit_answer and propose_action runner mechanism is superseded. External notice/filing/service integration remains separate unbuilt scope.</t>
        </is>
      </c>
      <c r="AC514" s="10" t="n"/>
      <c r="AD51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Get the same thorough treatment on every message, without NM being forced through steps that do not apply.</t>
        </is>
      </c>
      <c r="K516" s="10" t="n"/>
      <c r="L516" s="10" t="inlineStr">
        <is>
          <t>The advocate sends a message on a matter.</t>
        </is>
      </c>
      <c r="M516" s="10" t="n"/>
      <c r="N516" s="10" t="n"/>
      <c r="O516" s="10"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The answer covers every step the message called for, and the scratch pad shows how.</t>
        </is>
      </c>
      <c r="Q516" s="10" t="inlineStr">
        <is>
          <t>A step that could not be completed is stated in the answer as a limit, with what would complete it.</t>
        </is>
      </c>
      <c r="R516" s="10" t="n"/>
      <c r="S516" s="10" t="inlineStr">
        <is>
          <t>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LB-175/177–185/187. Archived LB-128/140 are historical architecture, not mandatory execution dependencies. Current complete legal assessment remains planned.</t>
        </is>
      </c>
      <c r="AC516" s="10" t="n"/>
      <c r="AD51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Know, for each dispute, what the law says, what I must gather, what case to prepare, what to argue, what the other side will say and how to meet it.</t>
        </is>
      </c>
      <c r="K518" s="10" t="n"/>
      <c r="L518" s="10" t="inlineStr">
        <is>
          <t>The loop submits its answer (LB-161).</t>
        </is>
      </c>
      <c r="M518" s="10" t="n"/>
      <c r="N518" s="10" t="n"/>
      <c r="O518" s="1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A requested brief may be sufficient within its scope despite disclosed unresolved material. A complete matter-wide review requires explicit coverage. Neither completion closes the matter automatically.</t>
        </is>
      </c>
      <c r="Q518" s="10" t="inlineStr">
        <is>
          <t>A section that cannot be supported is stated as a limit, never filled with an unsupported item.</t>
        </is>
      </c>
      <c r="R518" s="10" t="n"/>
      <c r="S518" s="10" t="inlineStr">
        <is>
          <t>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LB-177–185/187/188 and active source/permission boundaries. Archived LB-128/140 runner/pass outputs are historical rather than required current dependencies.</t>
        </is>
      </c>
      <c r="AC518" s="10" t="n"/>
      <c r="AD51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4 October 2026 qualified implementation checkpoint through V24: current mechanisms/checks and failed live acceptance recorded; end-to-end additions remain planned under existing owners.</t>
        </is>
      </c>
      <c r="AG518" s="1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See concise source-derived needs below each dispute and inspect their basis without crowding the board.</t>
        </is>
      </c>
      <c r="K519" s="10" t="n"/>
      <c r="L519" s="10" t="inlineStr">
        <is>
          <t>A dispute is identified or re-analysed, or pass 1 anticipates a defence.</t>
        </is>
      </c>
      <c r="M519" s="10" t="n"/>
      <c r="N519" s="10" t="n"/>
      <c r="O519" s="10"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Saved source-grounded needs are visible per dispute. Checklist state remains distinct from proof, requested-task sufficiency and matter closure.</t>
        </is>
      </c>
      <c r="Q519" s="10" t="inlineStr">
        <is>
          <t>A question whose basis is later withdrawn -- a passage no longer relied on -- is removed with a note.</t>
        </is>
      </c>
      <c r="R519" s="10" t="n"/>
      <c r="S519" s="10" t="inlineStr">
        <is>
          <t>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LB-174/178/180/181 and planned LB-185/186. Requirement completeness does not require archived three-pass opposition or automatic task/matter closure.</t>
        </is>
      </c>
      <c r="AC519" s="10" t="n"/>
      <c r="AD51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ustomHeight="1">
      <c r="A524" s="10" t="inlineStr">
        <is>
          <t>LB-171</t>
        </is>
      </c>
      <c r="B524" s="10" t="inlineStr">
        <is>
          <t>L</t>
        </is>
      </c>
      <c r="C524" s="10" t="inlineStr">
        <is>
          <t>Requirement</t>
        </is>
      </c>
      <c r="D524" s="10" t="inlineStr">
        <is>
          <t>Legal brain</t>
        </is>
      </c>
      <c r="E524" s="10" t="inlineStr">
        <is>
          <t>Current clean build</t>
        </is>
      </c>
      <c r="F524" s="10" t="inlineStr">
        <is>
          <t>Clean brain and chat-first opening</t>
        </is>
      </c>
      <c r="G524" s="10" t="inlineStr">
        <is>
          <t>Not a release decision</t>
        </is>
      </c>
      <c r="H524" s="10" t="inlineStr">
        <is>
          <t>LB-171
Clean brain and chat-first opening
Owner-directed build recorded 3 October 2026</t>
        </is>
      </c>
      <c r="I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Start work naturally without intake bureaucracy or fabricated details.</t>
        </is>
      </c>
      <c r="K524" s="10" t="n"/>
      <c r="L524" s="10" t="inlineStr">
        <is>
          <t>Authenticated advocate chooses New matter and sends a first message.</t>
        </is>
      </c>
      <c r="M524" s="10" t="n"/>
      <c r="N524" s="10" t="n"/>
      <c r="O524" s="10" t="inlineStr">
        <is>
          <t>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One authorised chat/turn saved once. Board appears only for a source-supported matter opening.</t>
        </is>
      </c>
      <c r="Q524" s="10" t="inlineStr">
        <is>
          <t>Stable chat/turn identity and offer digest support lost-response replay. Preserve failed brief. History, ownership, attribution, version and commit failures block save.</t>
        </is>
      </c>
      <c r="R524" s="10" t="n"/>
      <c r="S524" s="10" t="inlineStr">
        <is>
          <t>No prior-matter reuse, invented opening, form prerequisite or archived turn dispatcher. Other archived compatibility routes may remain, so do not claim total archive removal.</t>
        </is>
      </c>
      <c r="T524" s="10" t="n"/>
      <c r="U524" s="10" t="n"/>
      <c r="V524" s="10" t="n"/>
      <c r="W524" s="10" t="n"/>
      <c r="X524" s="10" t="n"/>
      <c r="Y524" s="10" t="n"/>
      <c r="Z524" s="10" t="n"/>
      <c r="AA524" s="10" t="n"/>
      <c r="AB524" s="10" t="inlineStr">
        <is>
          <t>F-B-01; LB-175/178/182. Existing authentication and durable storage contracts. Clean turn dispatcher is the sole owner.</t>
        </is>
      </c>
      <c r="AC524" s="10" t="n"/>
      <c r="AD524" s="10" t="inlineStr">
        <is>
          <t>Built by 2 October, baseline bd17bf0. Chat-first/public-boundary tests and local browser entry checks exist. Full legal-quality acceptance and broader archived-route removal are not established.</t>
        </is>
      </c>
      <c r="AE524" s="10" t="inlineStr">
        <is>
          <t>Implementation owner</t>
        </is>
      </c>
      <c r="AF524" s="10" t="inlineStr">
        <is>
          <t>3 October 2026 current plan. Before Build is the contract owner.</t>
        </is>
      </c>
      <c r="AG524" s="10" t="inlineStr">
        <is>
          <t>Public first greeting/substantive turn, blank code/no board, unknown parties, replay, foreign ownership and failed save. Browser entry/selection checks.</t>
        </is>
      </c>
      <c r="AH524" s="10" t="n"/>
      <c r="AI524" s="10" t="inlineStr">
        <is>
          <t>Scoped checks only</t>
        </is>
      </c>
      <c r="AJ524" s="10" t="n"/>
      <c r="AK524" s="10" t="n"/>
      <c r="AL524" s="10" t="inlineStr">
        <is>
          <t>Specified</t>
        </is>
      </c>
      <c r="AM524" s="10" t="inlineStr">
        <is>
          <t>Built</t>
        </is>
      </c>
      <c r="AN524" s="10" t="inlineStr">
        <is>
          <t>Scoped local checks</t>
        </is>
      </c>
      <c r="AO524" s="10" t="inlineStr">
        <is>
          <t>Public turn/entry tests and local browser observations</t>
        </is>
      </c>
      <c r="AP524" s="10" t="inlineStr">
        <is>
          <t>bd17bf0 plus current UI working tree</t>
        </is>
      </c>
      <c r="AQ524" s="10" t="inlineStr">
        <is>
          <t>2–3 October 2026, local development environment</t>
        </is>
      </c>
      <c r="AR524" s="10" t="inlineStr">
        <is>
          <t>Full legal/professional acceptance not established</t>
        </is>
      </c>
      <c r="AS524" s="10" t="inlineStr">
        <is>
          <t>No release or professional sign-off</t>
        </is>
      </c>
      <c r="AT524" s="10" t="n"/>
      <c r="AU524" s="10" t="n"/>
      <c r="AV524" s="10" t="n"/>
      <c r="AW524" s="10" t="n"/>
      <c r="AX524" s="10" t="n"/>
      <c r="AY524" s="10" t="n"/>
      <c r="AZ524" s="10" t="n"/>
      <c r="BA524" s="10" t="n"/>
      <c r="BB524" s="10" t="n"/>
      <c r="BC524" s="10" t="n"/>
      <c r="BD524" s="10" t="n"/>
      <c r="BE524" s="10" t="n"/>
      <c r="BF524" s="10" t="n"/>
      <c r="BG524" s="10" t="n"/>
    </row>
    <row r="525" ht="250" customHeight="1">
      <c r="A525" s="10" t="inlineStr">
        <is>
          <t>LB-172</t>
        </is>
      </c>
      <c r="B525" s="10" t="inlineStr">
        <is>
          <t>L</t>
        </is>
      </c>
      <c r="C525" s="10" t="inlineStr">
        <is>
          <t>Requirement</t>
        </is>
      </c>
      <c r="D525" s="10" t="inlineStr">
        <is>
          <t>Legal brain</t>
        </is>
      </c>
      <c r="E525" s="10" t="inlineStr">
        <is>
          <t>Current clean build</t>
        </is>
      </c>
      <c r="F525" s="10" t="inlineStr">
        <is>
          <t>Saved heading and account display</t>
        </is>
      </c>
      <c r="G525" s="10" t="inlineStr">
        <is>
          <t>Not a release decision</t>
        </is>
      </c>
      <c r="H525" s="10" t="inlineStr">
        <is>
          <t>LB-172
Saved heading and account display
Owner-directed build recorded 3 October 2026</t>
        </is>
      </c>
      <c r="I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Recognise a matter by the client name and a crisp subject.</t>
        </is>
      </c>
      <c r="K525" s="10" t="n"/>
      <c r="L525" s="10" t="inlineStr">
        <is>
          <t>Source-supported opening or rendering the authorised account/matter list.</t>
        </is>
      </c>
      <c r="M525" s="10" t="n"/>
      <c r="N525" s="10" t="n"/>
      <c r="O525" s="10"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Header and list agree on the saved title without inventing identity.</t>
        </is>
      </c>
      <c r="Q525" s="10" t="inlineStr">
        <is>
          <t>Unknown name stays unknown. Historical saved titles are not silently rewritten. Selection errors cannot display another account's heading.</t>
        </is>
      </c>
      <c r="R525" s="10" t="n"/>
      <c r="S525" s="10" t="inlineStr">
        <is>
          <t>No guessed party, opponent prefix, mandatory verbatim subject or two extra workspace lines under the username.</t>
        </is>
      </c>
      <c r="T525" s="10" t="n"/>
      <c r="U525" s="10" t="n"/>
      <c r="V525" s="10" t="n"/>
      <c r="W525" s="10" t="n"/>
      <c r="X525" s="10" t="n"/>
      <c r="Y525" s="10" t="n"/>
      <c r="Z525" s="10" t="n"/>
      <c r="AA525" s="10" t="n"/>
      <c r="AB525" s="10" t="inlineStr">
        <is>
          <t>LB-171/173 and canonical source-supported opening. Older titles have no retrospective migration in this build.</t>
        </is>
      </c>
      <c r="AC525" s="10" t="n"/>
      <c r="AD525" s="10" t="inlineStr">
        <is>
          <t>Built in bd17bf0, 2 October. Current My work uses saved headings. No extra model call solely for title/account display.</t>
        </is>
      </c>
      <c r="AE525" s="10" t="inlineStr">
        <is>
          <t>Implementation owner</t>
        </is>
      </c>
      <c r="AF525" s="10" t="inlineStr">
        <is>
          <t>3 October 2026 current plan. Before Build is the contract owner.</t>
        </is>
      </c>
      <c r="AG525" s="10" t="inlineStr">
        <is>
          <t>Test single/multiple/unknown clients and saved title round-trip. Compare list/header. Confirm username-only account card.</t>
        </is>
      </c>
      <c r="AH525" s="10" t="n"/>
      <c r="AI525" s="10" t="inlineStr">
        <is>
          <t>Scoped checks only</t>
        </is>
      </c>
      <c r="AJ525" s="10" t="n"/>
      <c r="AK525" s="10" t="n"/>
      <c r="AL525" s="10" t="inlineStr">
        <is>
          <t>Specified</t>
        </is>
      </c>
      <c r="AM525" s="10" t="inlineStr">
        <is>
          <t>Built</t>
        </is>
      </c>
      <c r="AN525" s="10" t="inlineStr">
        <is>
          <t>Scoped local checks</t>
        </is>
      </c>
      <c r="AO525" s="10" t="inlineStr">
        <is>
          <t>Saved title tests and account/list inspection</t>
        </is>
      </c>
      <c r="AP525" s="10" t="inlineStr">
        <is>
          <t>bd17bf0</t>
        </is>
      </c>
      <c r="AQ525" s="10" t="inlineStr">
        <is>
          <t>2–3 October 2026, local development environment</t>
        </is>
      </c>
      <c r="AR525" s="10" t="inlineStr">
        <is>
          <t>Historical-title migration not built</t>
        </is>
      </c>
      <c r="AS525" s="10" t="inlineStr">
        <is>
          <t>No release or professional sign-off</t>
        </is>
      </c>
      <c r="AT525" s="10" t="n"/>
      <c r="AU525" s="10" t="n"/>
      <c r="AV525" s="10" t="n"/>
      <c r="AW525" s="10" t="n"/>
      <c r="AX525" s="10" t="n"/>
      <c r="AY525" s="10" t="n"/>
      <c r="AZ525" s="10" t="n"/>
      <c r="BA525" s="10" t="n"/>
      <c r="BB525" s="10" t="n"/>
      <c r="BC525" s="10" t="n"/>
      <c r="BD525" s="10" t="n"/>
      <c r="BE525" s="10" t="n"/>
      <c r="BF525" s="10" t="n"/>
      <c r="BG525" s="10" t="n"/>
    </row>
    <row r="526" ht="250" customHeight="1">
      <c r="A526" s="10" t="inlineStr">
        <is>
          <t>LB-173</t>
        </is>
      </c>
      <c r="B526" s="10" t="inlineStr">
        <is>
          <t>L</t>
        </is>
      </c>
      <c r="C526" s="10" t="inlineStr">
        <is>
          <t>Requirement</t>
        </is>
      </c>
      <c r="D526" s="10" t="inlineStr">
        <is>
          <t>Legal brain</t>
        </is>
      </c>
      <c r="E526" s="10" t="inlineStr">
        <is>
          <t>Current clean build</t>
        </is>
      </c>
      <c r="F526" s="10" t="inlineStr">
        <is>
          <t>My work navigation and latency</t>
        </is>
      </c>
      <c r="G526" s="10" t="inlineStr">
        <is>
          <t>Not a release decision</t>
        </is>
      </c>
      <c r="H526" s="10" t="inlineStr">
        <is>
          <t>LB-173
My work navigation and latency
Owner-directed build recorded 3 October 2026</t>
        </is>
      </c>
      <c r="I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Find and open authorised matters quickly without analysing every file.</t>
        </is>
      </c>
      <c r="K526" s="10" t="n"/>
      <c r="L526" s="10" t="inlineStr">
        <is>
          <t>Authenticated advocate opens My work or selects a matter.</t>
        </is>
      </c>
      <c r="M526" s="10" t="n"/>
      <c r="N526" s="10" t="n"/>
      <c r="O526" s="10"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Selected existing matter resumes; list is truthful, owned and distinct from a failed/empty response.</t>
        </is>
      </c>
      <c r="Q526" s="10" t="inlineStr">
        <is>
          <t>Check session again before release. Discard stale success/error/pending-chat responses. Mobile Matters and Matter board drawers remain independent. Background refresh does not close the active drawer.</t>
        </is>
      </c>
      <c r="R526" s="10" t="n"/>
      <c r="S526" s="10" t="inlineStr">
        <is>
          <t>No cross-account list, duplicate read per navigation, legal analysis just to list titles, whole right-pane auto-open or model call.</t>
        </is>
      </c>
      <c r="T526" s="10" t="n"/>
      <c r="U526" s="10" t="n"/>
      <c r="V526" s="10" t="n"/>
      <c r="W526" s="10" t="n"/>
      <c r="X526" s="10" t="n"/>
      <c r="Y526" s="10" t="n"/>
      <c r="Z526" s="10" t="n"/>
      <c r="AA526" s="10" t="n"/>
      <c r="AB526" s="10" t="inlineStr">
        <is>
          <t>F-B-03, LB-172/174 and authenticated store boundary. Selected matter still receives detailed source checks.</t>
        </is>
      </c>
      <c r="AC526" s="10" t="n"/>
      <c r="AD526" s="10" t="inlineStr">
        <is>
          <t>Built in 3 October working tree. Browser blank/select/layout observed. Sixteen updated Playwright cases were collected, not run. Local timing is one observation, not a latency guarantee. No release sign-off.</t>
        </is>
      </c>
      <c r="AE526" s="10" t="inlineStr">
        <is>
          <t>Implementation owner</t>
        </is>
      </c>
      <c r="AF526" s="10" t="inlineStr">
        <is>
          <t>3 October 2026 current plan. Before Build is the contract owner.</t>
        </is>
      </c>
      <c r="AG526" s="10" t="inlineStr">
        <is>
          <t>Six public /api/work tests, two existing pending-chat tests, two Node-backed UI tests passed. Node navigation regression passed. Signed-in Chrome observed 61 matters plus one pending chat in about 2.09 seconds from click/render. No before/after timing ratio.</t>
        </is>
      </c>
      <c r="AH526" s="10" t="n"/>
      <c r="AI526" s="10" t="inlineStr">
        <is>
          <t>Scoped checks only</t>
        </is>
      </c>
      <c r="AJ526" s="10" t="n"/>
      <c r="AK526" s="10" t="n"/>
      <c r="AL526" s="10" t="inlineStr">
        <is>
          <t>Specified</t>
        </is>
      </c>
      <c r="AM526" s="10" t="inlineStr">
        <is>
          <t>Built</t>
        </is>
      </c>
      <c r="AN526" s="10" t="inlineStr">
        <is>
          <t>Scoped local checks</t>
        </is>
      </c>
      <c r="AO526" s="10" t="inlineStr">
        <is>
          <t>6 work tests + 2 pending-chat tests; 2 Node-backed UI tests; signed-in browser observation</t>
        </is>
      </c>
      <c r="AP526" s="10" t="inlineStr">
        <is>
          <t>3 October working tree</t>
        </is>
      </c>
      <c r="AQ526" s="10" t="inlineStr">
        <is>
          <t>2–3 October 2026, local development environment</t>
        </is>
      </c>
      <c r="AR526" s="10" t="inlineStr">
        <is>
          <t>16 Playwright cases collected, not run; timing is one local observation</t>
        </is>
      </c>
      <c r="AS526" s="10" t="inlineStr">
        <is>
          <t>No release or professional sign-off</t>
        </is>
      </c>
      <c r="AT526" s="10" t="n"/>
      <c r="AU526" s="10" t="n"/>
      <c r="AV526" s="10" t="n"/>
      <c r="AW526" s="10" t="n"/>
      <c r="AX526" s="10" t="n"/>
      <c r="AY526" s="10" t="n"/>
      <c r="AZ526" s="10" t="n"/>
      <c r="BA526" s="10" t="n"/>
      <c r="BB526" s="10" t="n"/>
      <c r="BC526" s="10" t="n"/>
      <c r="BD526" s="10" t="n"/>
      <c r="BE526" s="10" t="n"/>
      <c r="BF526" s="10" t="n"/>
      <c r="BG526" s="10" t="n"/>
    </row>
    <row r="527" ht="250" customHeight="1">
      <c r="A527" s="10" t="inlineStr">
        <is>
          <t>LB-174</t>
        </is>
      </c>
      <c r="B527" s="10" t="inlineStr">
        <is>
          <t>L</t>
        </is>
      </c>
      <c r="C527" s="10" t="inlineStr">
        <is>
          <t>Requirement</t>
        </is>
      </c>
      <c r="D527" s="10" t="inlineStr">
        <is>
          <t>Legal brain</t>
        </is>
      </c>
      <c r="E527" s="10" t="inlineStr">
        <is>
          <t>Current clean build</t>
        </is>
      </c>
      <c r="F527" s="10" t="inlineStr">
        <is>
          <t>Compact board and fixed reading-pane header</t>
        </is>
      </c>
      <c r="G527" s="10" t="inlineStr">
        <is>
          <t>Not a release decision</t>
        </is>
      </c>
      <c r="H527" s="10" t="inlineStr">
        <is>
          <t>LB-174
Compact board and fixed reading-pane header
Owner-directed build recorded 3 October 2026</t>
        </is>
      </c>
      <c r="I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Read clean disputes and inspect details with one click.</t>
        </is>
      </c>
      <c r="K527" s="10" t="n"/>
      <c r="L527" s="10" t="inlineStr">
        <is>
          <t>A matter has a source-supported board; advocate opens a dispute.</t>
        </is>
      </c>
      <c r="M527" s="10" t="n"/>
      <c r="N527" s="10" t="n"/>
      <c r="O527" s="10"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Only body scrolls; heading and Close stay available, and the opened dispute remains the selected saved item.</t>
        </is>
      </c>
      <c r="Q527" s="10" t="inlineStr">
        <is>
          <t>Late board refresh stays scoped to current matter/session. Missing coverage remains explicit. Reader closes without losing chat or selection.</t>
        </is>
      </c>
      <c r="R527" s="10" t="n"/>
      <c r="S527" s="10" t="inlineStr">
        <is>
          <t>No required double click, verbose evidence on main board, blanket provisional labels or scroll-dependent access to Close.</t>
        </is>
      </c>
      <c r="T527" s="10" t="n"/>
      <c r="U527" s="10" t="n"/>
      <c r="V527" s="10" t="n"/>
      <c r="W527" s="10" t="n"/>
      <c r="X527" s="10" t="n"/>
      <c r="Y527" s="10" t="n"/>
      <c r="Z527" s="10" t="n"/>
      <c r="AA527" s="10" t="n"/>
      <c r="AB527" s="10" t="inlineStr">
        <is>
          <t>LB-173/177/181. Canonical saved board projection. Safe text and keyboard/touch access.</t>
        </is>
      </c>
      <c r="AC527" s="10" t="n"/>
      <c r="AD527" s="10" t="inlineStr">
        <is>
          <t>Built and locally checked 3 October in working tree. Reader scroll reset occurs after modal opening/focus. Broader accessibility review remains open. 0 model calls.</t>
        </is>
      </c>
      <c r="AE527" s="10" t="inlineStr">
        <is>
          <t>Implementation owner</t>
        </is>
      </c>
      <c r="AF527" s="10" t="inlineStr">
        <is>
          <t>3 October 2026 current plan. Before Build is the contract owner.</t>
        </is>
      </c>
      <c r="AG527" s="10" t="inlineStr">
        <is>
          <t>Node dispute-board regression passed. Real signed-in browser: body scrolled over 1,100 pixels while heading/Close positions stayed unchanged; dialog scroll remained zero and reopen reset body to zero.</t>
        </is>
      </c>
      <c r="AH527" s="10" t="n"/>
      <c r="AI527" s="10" t="inlineStr">
        <is>
          <t>Scoped checks only</t>
        </is>
      </c>
      <c r="AJ527" s="10" t="n"/>
      <c r="AK527" s="10" t="n"/>
      <c r="AL527" s="10" t="inlineStr">
        <is>
          <t>Specified</t>
        </is>
      </c>
      <c r="AM527" s="10" t="inlineStr">
        <is>
          <t>Built</t>
        </is>
      </c>
      <c r="AN527" s="10" t="inlineStr">
        <is>
          <t>Scoped local checks</t>
        </is>
      </c>
      <c r="AO527" s="10" t="inlineStr">
        <is>
          <t>Node regression and signed-in browser scroll/reopen observation</t>
        </is>
      </c>
      <c r="AP527" s="10" t="inlineStr">
        <is>
          <t>3 October working tree</t>
        </is>
      </c>
      <c r="AQ527" s="10" t="inlineStr">
        <is>
          <t>2–3 October 2026, local development environment</t>
        </is>
      </c>
      <c r="AR527" s="10" t="inlineStr">
        <is>
          <t>Broader accessibility review open</t>
        </is>
      </c>
      <c r="AS527" s="10" t="inlineStr">
        <is>
          <t>No release or professional sign-off</t>
        </is>
      </c>
      <c r="AT527" s="10" t="n"/>
      <c r="AU527" s="10" t="n"/>
      <c r="AV527" s="10" t="n"/>
      <c r="AW527" s="10" t="n"/>
      <c r="AX527" s="10" t="n"/>
      <c r="AY527" s="10" t="n"/>
      <c r="AZ527" s="10" t="n"/>
      <c r="BA527" s="10" t="n"/>
      <c r="BB527" s="10" t="n"/>
      <c r="BC527" s="10" t="n"/>
      <c r="BD527" s="10" t="n"/>
      <c r="BE527" s="10" t="n"/>
      <c r="BF527" s="10" t="n"/>
      <c r="BG527" s="10" t="n"/>
    </row>
    <row r="528" ht="250" customHeight="1">
      <c r="A528" s="10" t="inlineStr">
        <is>
          <t>LB-175</t>
        </is>
      </c>
      <c r="B528" s="10" t="inlineStr">
        <is>
          <t>L</t>
        </is>
      </c>
      <c r="C528" s="10" t="inlineStr">
        <is>
          <t>Requirement</t>
        </is>
      </c>
      <c r="D528" s="10" t="inlineStr">
        <is>
          <t>Legal brain</t>
        </is>
      </c>
      <c r="E528" s="10" t="inlineStr">
        <is>
          <t>Current clean build</t>
        </is>
      </c>
      <c r="F528" s="10" t="inlineStr">
        <is>
          <t>Full conversation and first-message interpretation</t>
        </is>
      </c>
      <c r="G528" s="10" t="inlineStr">
        <is>
          <t>Not a release decision</t>
        </is>
      </c>
      <c r="H528" s="10" t="inlineStr">
        <is>
          <t>LB-175
Full conversation and first-message interpretation
Standing rule recorded 3 October 2026</t>
        </is>
      </c>
      <c r="I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Conversation context
1. Understand the request and objective.
Let users continue, divert, correct or combine requests without losing context.</t>
        </is>
      </c>
      <c r="K528" s="10" t="n"/>
      <c r="L528" s="10" t="inlineStr">
        <is>
          <t>Every new message, including a first message with no prior history.</t>
        </is>
      </c>
      <c r="M528" s="10" t="n"/>
      <c r="N528" s="10" t="n"/>
      <c r="O528" s="10"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A validated contextual interpretation is a proposal, with all requests and consequential ambiguities visible.</t>
        </is>
      </c>
      <c r="Q528" s="10" t="inlineStr">
        <is>
          <t>Untrustworthy/missing history blocks save. Context overflow has an explicit recovery state. No silent recent-only window or replacement by an uncheckable summary.</t>
        </is>
      </c>
      <c r="R528" s="10" t="n"/>
      <c r="S528" s="10" t="inlineStr">
        <is>
          <t>No invented history, one exclusive keyword label, automatic matter switch or document instruction treated as advocate authority.</t>
        </is>
      </c>
      <c r="T528" s="10" t="n"/>
      <c r="U528" s="10" t="n"/>
      <c r="V528" s="10" t="n"/>
      <c r="W528" s="10" t="n"/>
      <c r="X528" s="10" t="n"/>
      <c r="Y528" s="10" t="n"/>
      <c r="Z528" s="10" t="n"/>
      <c r="AA528" s="10" t="n"/>
      <c r="AB528" s="10"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t="n"/>
      <c r="AD52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E528" s="10" t="inlineStr">
        <is>
          <t>Implementation owner</t>
        </is>
      </c>
      <c r="AF528" s="10" t="inlineStr">
        <is>
          <t>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AG528" s="10"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28" s="10" t="n"/>
      <c r="AI528" s="10" t="inlineStr">
        <is>
          <t>Scoped checks only</t>
        </is>
      </c>
      <c r="AJ528" s="10" t="n"/>
      <c r="AK528" s="10" t="n"/>
      <c r="AL528" s="10" t="inlineStr">
        <is>
          <t>Review required</t>
        </is>
      </c>
      <c r="AM528" s="10" t="inlineStr">
        <is>
          <t>In progress</t>
        </is>
      </c>
      <c r="AN528" s="10" t="inlineStr">
        <is>
          <t>Not verified</t>
        </is>
      </c>
      <c r="AO528"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docs/backlog/evidence/brain-gap-25-integrated-turn-recovery-20261006.json
docs/backlog/evidence/brain-gap-26-general-principles-evidence-20261006.json
docs/backlog/evidence/brain-current-review-20261006.json
docs/backlog/evidence/brain-current-review-20261006-live.json.gz
docs/backlog/evidence/brain-sustained-context-20261007.json.gz
docs/backlog/evidence/brain-context-prior-checkpoints-20261007.json.gz</t>
        </is>
      </c>
      <c r="AP528" s="10" t="inlineStr">
        <is>
          <t>bdb00f8 + conversation.py sha256 09d1edf4368a58980c01cab22816027e614a50927db79da5856a2e41b9eefcd4</t>
        </is>
      </c>
      <c r="AQ528" s="10" t="inlineStr">
        <is>
          <t>Authenticated local shipped browser flow at 127.0.0.2:8175; pinned gpt-4.1-mini-2025-04-14, synthetic matter, sustained saved conversation and My work reopen. Offline public /api/turn scripted checks.</t>
        </is>
      </c>
      <c r="AR528" s="10" t="inlineStr">
        <is>
          <t>Next: characterize current request versus internal evidence checking at interpreter authority boundary; pair factual recall/no edit with genuine formulation review and implicit correction. Then qualify useful replies through actual public boundary. Keep all original context and no-write neighbours. Do not mark Activity 1 complete; prior cross-owner request/fulfilled outcome binding remains pending.</t>
        </is>
      </c>
      <c r="AS528" s="10" t="inlineStr">
        <is>
          <t>No release or professional sign-off</t>
        </is>
      </c>
      <c r="AT528" s="10" t="n"/>
      <c r="AU528" s="10" t="n"/>
      <c r="AV528" s="10" t="n"/>
      <c r="AW528" s="10" t="n"/>
      <c r="AX528" s="10" t="n"/>
      <c r="AY528" s="10" t="n"/>
      <c r="AZ528" s="10" t="n"/>
      <c r="BA528" s="10" t="n"/>
      <c r="BB528" s="10" t="n"/>
      <c r="BC528" s="10" t="n"/>
      <c r="BD528" s="10" t="n"/>
      <c r="BE528" s="10" t="n"/>
      <c r="BF528" s="10" t="n"/>
      <c r="BG528" s="10" t="n"/>
    </row>
    <row r="529" ht="250" customHeight="1">
      <c r="A529" s="10" t="inlineStr">
        <is>
          <t>LB-176</t>
        </is>
      </c>
      <c r="B529" s="10" t="inlineStr">
        <is>
          <t>L</t>
        </is>
      </c>
      <c r="C529" s="10" t="inlineStr">
        <is>
          <t>Requirement</t>
        </is>
      </c>
      <c r="D529" s="10" t="inlineStr">
        <is>
          <t>Legal brain</t>
        </is>
      </c>
      <c r="E529" s="10" t="inlineStr">
        <is>
          <t>Current clean build</t>
        </is>
      </c>
      <c r="F529" s="10" t="inlineStr">
        <is>
          <t>Generalized prompts, fixes and reuse</t>
        </is>
      </c>
      <c r="G529" s="10" t="inlineStr">
        <is>
          <t>Not a release decision</t>
        </is>
      </c>
      <c r="H529" s="10" t="inlineStr">
        <is>
          <t>LB-176
Generalized prompts, fixes and reuse
Standing rule recorded 3 October 2026</t>
        </is>
      </c>
      <c r="I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Keep the code lean and model tasks clear across unfamiliar legal situations.</t>
        </is>
      </c>
      <c r="K529" s="10" t="n"/>
      <c r="L529" s="10" t="inlineStr">
        <is>
          <t>Every prompt, model-flow change, observed defect or proposed donor reuse.</t>
        </is>
      </c>
      <c r="M529" s="10" t="n"/>
      <c r="N529" s="10" t="n"/>
      <c r="O529" s="10"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One owner per decision/fact. General prompts and boundary fixes apply to comparable matters.</t>
        </is>
      </c>
      <c r="Q529" s="10" t="inlineStr">
        <is>
          <t>Use observed failures as regression examples. Do not turn them into conditionals, keyword exceptions or scenario prompt variants.</t>
        </is>
      </c>
      <c r="R529" s="10" t="n"/>
      <c r="S529" s="10" t="inlineStr">
        <is>
          <t>No sample-case checklist, dispute-specific patch, duplicate call/record or undisclosed donor snippet copy. Interpretation cannot change authority, facts or source status by itself.</t>
        </is>
      </c>
      <c r="T529" s="10" t="n"/>
      <c r="U529" s="10" t="n"/>
      <c r="V529" s="10" t="n"/>
      <c r="W529" s="10" t="n"/>
      <c r="X529" s="10" t="n"/>
      <c r="Y529" s="10" t="n"/>
      <c r="Z529" s="10" t="n"/>
      <c r="AA529" s="10" t="n"/>
      <c r="AB529" s="10"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t="n"/>
      <c r="AD52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29" s="10" t="inlineStr">
        <is>
          <t>Implementation owner</t>
        </is>
      </c>
      <c r="AF52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29" s="10"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29" s="10" t="n"/>
      <c r="AI529" s="10" t="inlineStr">
        <is>
          <t>Scoped checks only</t>
        </is>
      </c>
      <c r="AJ529" s="10" t="n"/>
      <c r="AK529" s="10" t="n"/>
      <c r="AL529" s="10" t="inlineStr">
        <is>
          <t>Review required</t>
        </is>
      </c>
      <c r="AM529" s="10" t="inlineStr">
        <is>
          <t>In progress</t>
        </is>
      </c>
      <c r="AN529" s="10" t="inlineStr">
        <is>
          <t>Not verified</t>
        </is>
      </c>
      <c r="AO529"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docs/backlog/evidence/brain-gap-26-general-principles-evidence-20261006.json
docs/backlog/evidence/brain-current-review-20261006.json
docs/backlog/evidence/brain-current-review-20261006-live.json.gz</t>
        </is>
      </c>
      <c r="AP529" s="10" t="inlineStr">
        <is>
          <t>cloud40c0a52 / a028ac5; observed local16f9a90</t>
        </is>
      </c>
      <c r="AQ529" s="10" t="inlineStr">
        <is>
          <t>6 October 2026; current /api/turn via authenticated synthetic browser; pinned gpt-4.1-mini-2025-04-14; real local corpus; cold review harness</t>
        </is>
      </c>
      <c r="AR529" s="10"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AS529" s="10" t="inlineStr">
        <is>
          <t>No release or professional sign-off</t>
        </is>
      </c>
      <c r="AT529" s="10" t="n"/>
      <c r="AU529" s="10" t="n"/>
      <c r="AV529" s="10" t="n"/>
      <c r="AW529" s="10" t="n"/>
      <c r="AX529" s="10" t="n"/>
      <c r="AY529" s="10" t="n"/>
      <c r="AZ529" s="10" t="n"/>
      <c r="BA529" s="10" t="n"/>
      <c r="BB529" s="10" t="n"/>
      <c r="BC529" s="10" t="n"/>
      <c r="BD529" s="10" t="n"/>
      <c r="BE529" s="10" t="n"/>
      <c r="BF529" s="10" t="n"/>
      <c r="BG529" s="10" t="n"/>
    </row>
    <row r="530" ht="250" customHeight="1">
      <c r="A530" s="10" t="inlineStr">
        <is>
          <t>LB-177</t>
        </is>
      </c>
      <c r="B530" s="10" t="inlineStr">
        <is>
          <t>L</t>
        </is>
      </c>
      <c r="C530" s="10" t="inlineStr">
        <is>
          <t>Requirement</t>
        </is>
      </c>
      <c r="D530" s="10" t="inlineStr">
        <is>
          <t>Legal brain</t>
        </is>
      </c>
      <c r="E530" s="10" t="inlineStr">
        <is>
          <t>Current clean build</t>
        </is>
      </c>
      <c r="F530" s="10" t="inlineStr">
        <is>
          <t>Dispute boundaries, headings and status</t>
        </is>
      </c>
      <c r="G530" s="10" t="inlineStr">
        <is>
          <t>Not a release decision</t>
        </is>
      </c>
      <c r="H530" s="10" t="inlineStr">
        <is>
          <t>LB-177
Dispute boundaries, headings and status
Owner-directed build recorded 3 October 2026</t>
        </is>
      </c>
      <c r="I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List each distinctly identifiable dispute cleanly without deciding proof.</t>
        </is>
      </c>
      <c r="K530" s="10" t="n"/>
      <c r="L530" s="10" t="inlineStr">
        <is>
          <t>Every materially significant message read in full conversation context.</t>
        </is>
      </c>
      <c r="M530" s="10" t="n"/>
      <c r="N530" s="10" t="n"/>
      <c r="O530" s="10"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Clearly identified disputes display normally. Identification doubt alone is provisional with light grey and reason. Proof/merits are separate later work.</t>
        </is>
      </c>
      <c r="Q530" s="10" t="inlineStr">
        <is>
          <t>Independent checker rejects unsupported/non-distinct formulations. Preserve prior source-linked state, incomplete coverage and unresolved ambiguity.</t>
        </is>
      </c>
      <c r="R530" s="10" t="n"/>
      <c r="S530" s="10" t="inlineStr">
        <is>
          <t>No scenario branches, identity solely by opponent, one dispute per theory/remedy, forced verbatim title or blanket provisional display.</t>
        </is>
      </c>
      <c r="T530" s="10" t="n"/>
      <c r="U530" s="10" t="n"/>
      <c r="V530" s="10" t="n"/>
      <c r="W530" s="10" t="n"/>
      <c r="X530" s="10" t="n"/>
      <c r="Y530" s="10" t="n"/>
      <c r="Z530" s="10" t="n"/>
      <c r="AA530" s="10" t="n"/>
      <c r="AB530" s="10"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t="n"/>
      <c r="AD53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0" s="10" t="inlineStr">
        <is>
          <t>Implementation owner</t>
        </is>
      </c>
      <c r="AF53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0" s="10"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0" s="10" t="n"/>
      <c r="AI530" s="10" t="inlineStr">
        <is>
          <t>Scoped checks only</t>
        </is>
      </c>
      <c r="AJ530" s="10" t="n"/>
      <c r="AK530" s="10" t="n"/>
      <c r="AL530" s="10" t="inlineStr">
        <is>
          <t>Review required</t>
        </is>
      </c>
      <c r="AM530" s="10" t="inlineStr">
        <is>
          <t>In progress</t>
        </is>
      </c>
      <c r="AN530" s="10" t="inlineStr">
        <is>
          <t>Not verified</t>
        </is>
      </c>
      <c r="AO53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30" s="10" t="inlineStr">
        <is>
          <t>cloud40c0a52 / a028ac5; observed local16f9a90</t>
        </is>
      </c>
      <c r="AQ530" s="10" t="inlineStr">
        <is>
          <t>6 October 2026; current /api/turn via authenticated synthetic browser; pinned gpt-4.1-mini-2025-04-14; real local corpus; cold review harness</t>
        </is>
      </c>
      <c r="AR530" s="10" t="inlineStr">
        <is>
          <t>Dispute extraction/verification active; four saved peers survived unread fifth. Live defence promoted to independent dispute; source fragments omit essential asserted words. Pending general issue identity and support qualification, no observed-case branches.</t>
        </is>
      </c>
      <c r="AS530" s="10" t="inlineStr">
        <is>
          <t>No release or professional sign-off</t>
        </is>
      </c>
      <c r="AT530" s="10" t="n"/>
      <c r="AU530" s="10" t="n"/>
      <c r="AV530" s="10" t="n"/>
      <c r="AW530" s="10" t="n"/>
      <c r="AX530" s="10" t="n"/>
      <c r="AY530" s="10" t="n"/>
      <c r="AZ530" s="10" t="n"/>
      <c r="BA530" s="10" t="n"/>
      <c r="BB530" s="10" t="n"/>
      <c r="BC530" s="10" t="n"/>
      <c r="BD530" s="10" t="n"/>
      <c r="BE530" s="10" t="n"/>
      <c r="BF530" s="10" t="n"/>
      <c r="BG530" s="10" t="n"/>
    </row>
    <row r="531" ht="250" customHeight="1">
      <c r="A531" s="10" t="inlineStr">
        <is>
          <t>LB-178</t>
        </is>
      </c>
      <c r="B531" s="10" t="inlineStr">
        <is>
          <t>L</t>
        </is>
      </c>
      <c r="C531" s="10" t="inlineStr">
        <is>
          <t>Requirement</t>
        </is>
      </c>
      <c r="D531" s="10" t="inlineStr">
        <is>
          <t>Legal brain</t>
        </is>
      </c>
      <c r="E531" s="10" t="inlineStr">
        <is>
          <t>Current clean build</t>
        </is>
      </c>
      <c r="F531" s="10" t="inlineStr">
        <is>
          <t>Attributed material for every dispute</t>
        </is>
      </c>
      <c r="G531" s="10" t="inlineStr">
        <is>
          <t>Not a release decision</t>
        </is>
      </c>
      <c r="H531" s="10" t="inlineStr">
        <is>
          <t>LB-178
Attributed material for every dispute
Owner-directed build recorded 3 October 2026</t>
        </is>
      </c>
      <c r="I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Build a traceable material record from every meaningful contribution.</t>
        </is>
      </c>
      <c r="K531" s="10" t="n"/>
      <c r="L531" s="10" t="inlineStr">
        <is>
          <t>Current message and earlier words needed to understand it, against whole saved conversation.</t>
        </is>
      </c>
      <c r="M531" s="10" t="n"/>
      <c r="N531" s="10" t="n"/>
      <c r="O531" s="10"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Saved observations remain attributable proposals, never silently admitted/proved facts. Updates preserve historical versions.</t>
        </is>
      </c>
      <c r="Q531" s="10" t="inlineStr">
        <is>
          <t>Ambiguous scope is visible. Missing/foreign references fail validation. Documents mentioned in chat remain reported and unexamined.</t>
        </is>
      </c>
      <c r="R531" s="10" t="n"/>
      <c r="S531" s="10" t="inlineStr">
        <is>
          <t>No fabricated quotations, silently merged matters, inferred authority, document text as instruction or reported evidence treated as verified.</t>
        </is>
      </c>
      <c r="T531" s="10" t="n"/>
      <c r="U531" s="10" t="n"/>
      <c r="V531" s="10" t="n"/>
      <c r="W531" s="10" t="n"/>
      <c r="X531" s="10" t="n"/>
      <c r="Y531" s="10" t="n"/>
      <c r="Z531" s="10" t="n"/>
      <c r="AA531" s="10" t="n"/>
      <c r="AB531" s="10"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t="n"/>
      <c r="AD53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1" s="10" t="inlineStr">
        <is>
          <t>Implementation owner</t>
        </is>
      </c>
      <c r="AF531"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1" s="10"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1" s="10" t="n"/>
      <c r="AI531" s="10" t="inlineStr">
        <is>
          <t>Scoped checks only</t>
        </is>
      </c>
      <c r="AJ531" s="10" t="n"/>
      <c r="AK531" s="10" t="n"/>
      <c r="AL531" s="10" t="inlineStr">
        <is>
          <t>Review required</t>
        </is>
      </c>
      <c r="AM531" s="10" t="inlineStr">
        <is>
          <t>In progress</t>
        </is>
      </c>
      <c r="AN531" s="10" t="inlineStr">
        <is>
          <t>Not verified</t>
        </is>
      </c>
      <c r="AO53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docs/backlog/evidence/brain-gap-11-dispute-unit-recovery-20261006.json
docs/backlog/evidence/brain-gap-14-conditional-peer-preservation-20261006.json
docs/backlog/evidence/brain-gap-16-structured-alternatives-20261006.json
docs/backlog/evidence/brain-gap-19-operation-choices-20261006.json
docs/backlog/evidence/brain-gap-23-material-review-recovery-20261006.json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docs/backlog/evidence/brain-gap-42-20261006.json
docs/backlog/evidence/brain-gap-51-20261006.json
docs/backlog/evidence/brain-current-review-20261006.json
docs/backlog/evidence/brain-current-review-20261006-live.json.gz</t>
        </is>
      </c>
      <c r="AP531" s="10" t="inlineStr">
        <is>
          <t>5e3b9ee + one-file record_review diagnostic change</t>
        </is>
      </c>
      <c r="AQ531" s="10" t="inlineStr">
        <is>
          <t>6 October2026; synthetic model outputs; focused source-owner,coverage and public-recovery tests; no paid calls</t>
        </is>
      </c>
      <c r="AR531" s="10"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AS531" s="10" t="inlineStr">
        <is>
          <t>No release or professional sign-off</t>
        </is>
      </c>
      <c r="AT531" s="10" t="n"/>
      <c r="AU531" s="10" t="n"/>
      <c r="AV531" s="10" t="n"/>
      <c r="AW531" s="10" t="n"/>
      <c r="AX531" s="10" t="n"/>
      <c r="AY531" s="10" t="n"/>
      <c r="AZ531" s="10" t="n"/>
      <c r="BA531" s="10" t="n"/>
      <c r="BB531" s="10" t="n"/>
      <c r="BC531" s="10" t="n"/>
      <c r="BD531" s="10" t="n"/>
      <c r="BE531" s="10" t="n"/>
      <c r="BF531" s="10" t="n"/>
      <c r="BG531" s="10" t="n"/>
    </row>
    <row r="532" ht="250" customHeight="1">
      <c r="A532" s="10" t="inlineStr">
        <is>
          <t>LB-179</t>
        </is>
      </c>
      <c r="B532" s="10" t="inlineStr">
        <is>
          <t>L</t>
        </is>
      </c>
      <c r="C532" s="10" t="inlineStr">
        <is>
          <t>Requirement</t>
        </is>
      </c>
      <c r="D532" s="10" t="inlineStr">
        <is>
          <t>Legal brain</t>
        </is>
      </c>
      <c r="E532" s="10" t="inlineStr">
        <is>
          <t>Current clean build</t>
        </is>
      </c>
      <c r="F532" s="10" t="inlineStr">
        <is>
          <t>Validated output and bounded model correction</t>
        </is>
      </c>
      <c r="G532" s="10" t="inlineStr">
        <is>
          <t>Not a release decision</t>
        </is>
      </c>
      <c r="H532" s="10" t="inlineStr">
        <is>
          <t>LB-179
Validated output and bounded model correction
Owner-directed build recorded 3 October 2026</t>
        </is>
      </c>
      <c r="I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Correct model contract failures without weakening grounding or exposing internal jargon.</t>
        </is>
      </c>
      <c r="K532" s="10" t="n"/>
      <c r="L532" s="10" t="inlineStr">
        <is>
          <t>A focused reader or verifier returns malformed, ungrounded or unsupported output.</t>
        </is>
      </c>
      <c r="M532" s="10" t="n"/>
      <c r="N532" s="10" t="n"/>
      <c r="O532" s="10"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Valid supported candidates survive; unresolved/unsupported candidates are withheld with explicit coverage.</t>
        </is>
      </c>
      <c r="Q532" s="10" t="inlineStr">
        <is>
          <t>Bounded repairs and no provider-outage fan-out. User gets a clear action only when their input/action is needed, otherwise an honest service/incomplete-work notice with safe retry.</t>
        </is>
      </c>
      <c r="R532" s="10" t="n"/>
      <c r="S532" s="10" t="inlineStr">
        <is>
          <t>No source checking bypass, arbitrary quote match relaxation, raw contract error in ordinary chat, self-certified support or unbounded repair loop.</t>
        </is>
      </c>
      <c r="T532" s="10" t="n"/>
      <c r="U532" s="10" t="n"/>
      <c r="V532" s="10" t="n"/>
      <c r="W532" s="10" t="n"/>
      <c r="X532" s="10" t="n"/>
      <c r="Y532" s="10" t="n"/>
      <c r="Z532" s="10" t="n"/>
      <c r="AA532" s="10" t="n"/>
      <c r="AB532" s="10"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t="n"/>
      <c r="AD53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32" s="10" t="inlineStr">
        <is>
          <t>Implementation owner</t>
        </is>
      </c>
      <c r="AF532"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32" s="10"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2" s="10" t="n"/>
      <c r="AI532" s="10" t="inlineStr">
        <is>
          <t>Scoped checks only</t>
        </is>
      </c>
      <c r="AJ532" s="10" t="n"/>
      <c r="AK532" s="10" t="n"/>
      <c r="AL532" s="10" t="inlineStr">
        <is>
          <t>Review required</t>
        </is>
      </c>
      <c r="AM532" s="10" t="inlineStr">
        <is>
          <t>In progress</t>
        </is>
      </c>
      <c r="AN532" s="10" t="inlineStr">
        <is>
          <t>Not verified</t>
        </is>
      </c>
      <c r="AO532"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docs/backlog/evidence/brain-gap-18-stable-review-identities-20261006.json
docs/backlog/evidence/brain-gap-19-operation-choices-20261006.json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docs/backlog/evidence/brain-gap-34-original-mutation-scopes-20261006.json
docs/backlog/evidence/brain-gap-35-material-scoped-admission-20261006.json
docs/backlog/evidence/brain-gap-36-dispute-scoped-admission-20261006.json
docs/backlog/evidence/brain-gap-37-authenticated-mutation-handoffs-20261006.json
docs/backlog/evidence/brain-gap-38-material-replay-authority-20261006.json
docs/backlog/evidence/brain-gap-39-dispute-replay-authority-20261006.json
docs/backlog/evidence/brain-gap-42-20261006.json
docs/backlog/evidence/brain-gap-43-20261006.json
docs/backlog/evidence/brain-gap-44-20261006.json
docs/backlog/evidence/brain-gap-46-20261006.json
docs/backlog/evidence/brain-gap-47-20261006.json
docs/backlog/evidence/brain-gap-48-20261006.json
docs/backlog/evidence/brain-gap-51-20261006.json
docs/backlog/evidence/brain-current-review-20261006.json
docs/backlog/evidence/brain-current-review-20261006-live.json.gz</t>
        </is>
      </c>
      <c r="AP532" s="10" t="inlineStr">
        <is>
          <t>5e3b9ee + one-file record_review diagnostic change</t>
        </is>
      </c>
      <c r="AQ532" s="10" t="inlineStr">
        <is>
          <t>6 October2026; synthetic model outputs; focused source-owner,coverage and public-recovery tests; no paid calls</t>
        </is>
      </c>
      <c r="AR532" s="10" t="inlineStr">
        <is>
          <t>Exact owned endpoint feedback now verified in record_review.py; valid peers/sources and2-call correction bound unchanged. Legal custom corrections still bypass shared ledger; pending provider strict-schema compatibility and remaining recovery owners.</t>
        </is>
      </c>
      <c r="AS532" s="10" t="inlineStr">
        <is>
          <t>No release or professional sign-off</t>
        </is>
      </c>
      <c r="AT532" s="10" t="n"/>
      <c r="AU532" s="10" t="n"/>
      <c r="AV532" s="10" t="n"/>
      <c r="AW532" s="10" t="n"/>
      <c r="AX532" s="10" t="n"/>
      <c r="AY532" s="10" t="n"/>
      <c r="AZ532" s="10" t="n"/>
      <c r="BA532" s="10" t="n"/>
      <c r="BB532" s="10" t="n"/>
      <c r="BC532" s="10" t="n"/>
      <c r="BD532" s="10" t="n"/>
      <c r="BE532" s="10" t="n"/>
      <c r="BF532" s="10" t="n"/>
      <c r="BG532" s="10" t="n"/>
    </row>
    <row r="533" ht="250" customHeight="1">
      <c r="A533" s="10" t="inlineStr">
        <is>
          <t>LB-180</t>
        </is>
      </c>
      <c r="B533" s="10" t="inlineStr">
        <is>
          <t>L</t>
        </is>
      </c>
      <c r="C533" s="10" t="inlineStr">
        <is>
          <t>Requirement</t>
        </is>
      </c>
      <c r="D533" s="10" t="inlineStr">
        <is>
          <t>Legal brain</t>
        </is>
      </c>
      <c r="E533" s="10" t="inlineStr">
        <is>
          <t>Current clean build</t>
        </is>
      </c>
      <c r="F533" s="10" t="inlineStr">
        <is>
          <t>Automatic decomposition and hybrid research</t>
        </is>
      </c>
      <c r="G533" s="10" t="inlineStr">
        <is>
          <t>Not a release decision</t>
        </is>
      </c>
      <c r="H533" s="10" t="inlineStr">
        <is>
          <t>LB-180
Automatic decomposition and hybrid research
Owner-directed build recorded 3 October 2026</t>
        </is>
      </c>
      <c r="I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Find relevant law for identified disputes even without an explicit search request.</t>
        </is>
      </c>
      <c r="K533" s="10" t="n"/>
      <c r="L533" s="10" t="inlineStr">
        <is>
          <t>Identified dispute needing gathering research, or a contextual legal request whose scope lacks suitable checked research.</t>
        </is>
      </c>
      <c r="M533" s="10" t="n"/>
      <c r="N533" s="10" t="n"/>
      <c r="O533" s="10"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Candidates and explicit corpus/search coverage are available for source-based requirement reading. Unchanged checked dependencies may be reused.</t>
        </is>
      </c>
      <c r="Q533" s="10" t="inlineStr">
        <is>
          <t>Verify index/passage lineage, dimensions/count/alignment. Mark missing/inconsistent corpus unavailable. Content-local failure can isolate units; provider-wide failure stops needless fan-out.</t>
        </is>
      </c>
      <c r="R533" s="10" t="n"/>
      <c r="S533" s="10" t="inlineStr">
        <is>
          <t>No verbatim-only search, geographic keyword exclusion, rank-as-support, model-memory checklist or false current-law certification.</t>
        </is>
      </c>
      <c r="T533" s="10" t="n"/>
      <c r="U533" s="10" t="n"/>
      <c r="V533" s="10" t="n"/>
      <c r="W533" s="10" t="n"/>
      <c r="X533" s="10" t="n"/>
      <c r="Y533" s="10" t="n"/>
      <c r="Z533" s="10" t="n"/>
      <c r="AA533" s="10" t="n"/>
      <c r="AB533" s="10"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t="n"/>
      <c r="AD53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3" s="10" t="inlineStr">
        <is>
          <t>Implementation owner</t>
        </is>
      </c>
      <c r="AF53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3" s="10"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AH533" s="10" t="n"/>
      <c r="AI533" s="10" t="inlineStr">
        <is>
          <t>Scoped checks only</t>
        </is>
      </c>
      <c r="AJ533" s="10" t="n"/>
      <c r="AK533" s="10" t="n"/>
      <c r="AL533" s="10" t="inlineStr">
        <is>
          <t>Review required</t>
        </is>
      </c>
      <c r="AM533" s="10" t="inlineStr">
        <is>
          <t>In progress</t>
        </is>
      </c>
      <c r="AN533" s="10" t="inlineStr">
        <is>
          <t>Not verified</t>
        </is>
      </c>
      <c r="AO53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docs/backlog/evidence/brain-gap-06-unit-reader-20261006.json
docs/backlog/evidence/brain-gap-10-material-unit-recovery-20261006.json
docs/backlog/evidence/brain-gap-11-dispute-unit-recovery-20261006.json
docs/backlog/evidence/brain-gap-14-conditional-peer-preservation-20261006.json
docs/backlog/evidence/brain-gap-17-negative-research-freshness-20261006.json
docs/backlog/evidence/brain-gap-26-general-principles-evidence-20261006.json
docs/backlog/evidence/brain-current-review-20261006.json
docs/backlog/evidence/brain-current-review-20261006-live.json.gz</t>
        </is>
      </c>
      <c r="AP533" s="10" t="inlineStr">
        <is>
          <t>cloud40c0a52 / a028ac5; observed local16f9a90</t>
        </is>
      </c>
      <c r="AQ533" s="10" t="inlineStr">
        <is>
          <t>6 October 2026; current /api/turn via authenticated synthetic browser; pinned gpt-4.1-mini-2025-04-14; real local corpus; cold review harness</t>
        </is>
      </c>
      <c r="AR533" s="10"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AS533" s="10" t="inlineStr">
        <is>
          <t>No release or professional sign-off</t>
        </is>
      </c>
      <c r="AT533" s="10" t="n"/>
      <c r="AU533" s="10" t="n"/>
      <c r="AV533" s="10" t="n"/>
      <c r="AW533" s="10" t="n"/>
      <c r="AX533" s="10" t="n"/>
      <c r="AY533" s="10" t="n"/>
      <c r="AZ533" s="10" t="n"/>
      <c r="BA533" s="10" t="n"/>
      <c r="BB533" s="10" t="n"/>
      <c r="BC533" s="10" t="n"/>
      <c r="BD533" s="10" t="n"/>
      <c r="BE533" s="10" t="n"/>
      <c r="BF533" s="10" t="n"/>
      <c r="BG533" s="10" t="n"/>
    </row>
    <row r="534" ht="250" customHeight="1">
      <c r="A534" s="10" t="inlineStr">
        <is>
          <t>LB-181</t>
        </is>
      </c>
      <c r="B534" s="10" t="inlineStr">
        <is>
          <t>L</t>
        </is>
      </c>
      <c r="C534" s="10" t="inlineStr">
        <is>
          <t>Requirement</t>
        </is>
      </c>
      <c r="D534" s="10" t="inlineStr">
        <is>
          <t>Legal brain</t>
        </is>
      </c>
      <c r="E534" s="10" t="inlineStr">
        <is>
          <t>Current clean build</t>
        </is>
      </c>
      <c r="F534" s="10" t="inlineStr">
        <is>
          <t>Source-derived needs below each dispute</t>
        </is>
      </c>
      <c r="G534" s="10" t="inlineStr">
        <is>
          <t>Not a release decision</t>
        </is>
      </c>
      <c r="H534" s="10" t="inlineStr">
        <is>
          <t>LB-181
Source-derived needs below each dispute
Owner-directed build recorded 3 October 2026</t>
        </is>
      </c>
      <c r="I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Know what to gather or establish and inspect the retrieved legal basis.</t>
        </is>
      </c>
      <c r="K534" s="10" t="n"/>
      <c r="L534" s="10" t="inlineStr">
        <is>
          <t>A dispute has retrieved readable bare-Act or judgment passages.</t>
        </is>
      </c>
      <c r="M534" s="10" t="n"/>
      <c r="N534" s="10" t="n"/>
      <c r="O534" s="10"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Only supported needs are shown. Required law remains conditional if applicability is unchecked. Reported documents do not satisfy proof requirements.</t>
        </is>
      </c>
      <c r="Q534" s="10" t="inlineStr">
        <is>
          <t>Reject unsupported labels/items/sources; remove incorrect material links. Retain independently valid items and explicit partial/unavailable coverage. Changed dependencies invalidate affected requirements.</t>
        </is>
      </c>
      <c r="R534" s="10" t="n"/>
      <c r="S534" s="10" t="inlineStr">
        <is>
          <t>No legal checklist from model memory, uncited affecting fact/law, score-as-support, empty failed record as complete or mentioned document as inspected evidence.</t>
        </is>
      </c>
      <c r="T534" s="10" t="n"/>
      <c r="U534" s="10" t="n"/>
      <c r="V534" s="10" t="n"/>
      <c r="W534" s="10" t="n"/>
      <c r="X534" s="10" t="n"/>
      <c r="Y534" s="10" t="n"/>
      <c r="Z534" s="10" t="n"/>
      <c r="AA534" s="10" t="n"/>
      <c r="AB534" s="10"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t="n"/>
      <c r="AD53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4" s="10" t="inlineStr">
        <is>
          <t>Implementation owner</t>
        </is>
      </c>
      <c r="AF53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4" s="10"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34" s="10" t="n"/>
      <c r="AI534" s="10" t="inlineStr">
        <is>
          <t>Scoped checks only</t>
        </is>
      </c>
      <c r="AJ534" s="10" t="n"/>
      <c r="AK534" s="10" t="n"/>
      <c r="AL534" s="10" t="inlineStr">
        <is>
          <t>Review required</t>
        </is>
      </c>
      <c r="AM534" s="10" t="inlineStr">
        <is>
          <t>In progress</t>
        </is>
      </c>
      <c r="AN534" s="10" t="inlineStr">
        <is>
          <t>Not verified</t>
        </is>
      </c>
      <c r="AO53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docs/backlog/evidence/brain-gap-17-negative-research-freshness-20261006.json
docs/backlog/evidence/brain-gap-26-general-principles-evidence-20261006.json
docs/backlog/evidence/brain-current-review-20261006.json
docs/backlog/evidence/brain-current-review-20261006-live.json.gz</t>
        </is>
      </c>
      <c r="AP534" s="10" t="inlineStr">
        <is>
          <t>cloud40c0a52 / a028ac5; observed local16f9a90</t>
        </is>
      </c>
      <c r="AQ534" s="10" t="inlineStr">
        <is>
          <t>6 October 2026; current /api/turn via authenticated synthetic browser; pinned gpt-4.1-mini-2025-04-14; real local corpus; cold review harness</t>
        </is>
      </c>
      <c r="AR534" s="10"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AS534" s="10" t="inlineStr">
        <is>
          <t>No release or professional sign-off</t>
        </is>
      </c>
      <c r="AT534" s="10" t="n"/>
      <c r="AU534" s="10" t="n"/>
      <c r="AV534" s="10" t="n"/>
      <c r="AW534" s="10" t="n"/>
      <c r="AX534" s="10" t="n"/>
      <c r="AY534" s="10" t="n"/>
      <c r="AZ534" s="10" t="n"/>
      <c r="BA534" s="10" t="n"/>
      <c r="BB534" s="10" t="n"/>
      <c r="BC534" s="10" t="n"/>
      <c r="BD534" s="10" t="n"/>
      <c r="BE534" s="10" t="n"/>
      <c r="BF534" s="10" t="n"/>
      <c r="BG534" s="10" t="n"/>
    </row>
    <row r="535" ht="250" customHeight="1">
      <c r="A535" s="10" t="inlineStr">
        <is>
          <t>LB-182</t>
        </is>
      </c>
      <c r="B535" s="10" t="inlineStr">
        <is>
          <t>L</t>
        </is>
      </c>
      <c r="C535" s="10" t="inlineStr">
        <is>
          <t>Requirement</t>
        </is>
      </c>
      <c r="D535" s="10" t="inlineStr">
        <is>
          <t>Legal brain</t>
        </is>
      </c>
      <c r="E535" s="10" t="inlineStr">
        <is>
          <t>Current clean build</t>
        </is>
      </c>
      <c r="F535" s="10" t="inlineStr">
        <is>
          <t>Smallest-unit recovery and trustworthy save</t>
        </is>
      </c>
      <c r="G535" s="10" t="inlineStr">
        <is>
          <t>Not a release decision</t>
        </is>
      </c>
      <c r="H535" s="10" t="inlineStr">
        <is>
          <t>LB-182
Smallest-unit recovery and trustworthy save
Standing rule and build recorded 3 October 2026</t>
        </is>
      </c>
      <c r="I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Keep valid work through local failure without losing material or pretending completion.</t>
        </is>
      </c>
      <c r="K535" s="10" t="n"/>
      <c r="L535" s="10" t="inlineStr">
        <is>
          <t>Any turn/activity stage, independent research dispute/item/source or commit fails.</t>
        </is>
      </c>
      <c r="M535" s="10" t="n"/>
      <c r="N535" s="10" t="n"/>
      <c r="O535" s="10"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Valid independent work remains usable. Failed/unread stages never become empty completed records. Whole-turn integrity failures preserve the retryable brief.</t>
        </is>
      </c>
      <c r="Q535" s="10"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t="n"/>
      <c r="S535" s="10" t="inlineStr">
        <is>
          <t>No blanket fail-all for one local rejection, false completion, raw internal errors, duplicate input, silent missing coverage or saving when foundational integrity is untrustworthy.</t>
        </is>
      </c>
      <c r="T535" s="10" t="n"/>
      <c r="U535" s="10" t="n"/>
      <c r="V535" s="10" t="n"/>
      <c r="W535" s="10" t="n"/>
      <c r="X535" s="10" t="n"/>
      <c r="Y535" s="10" t="n"/>
      <c r="Z535" s="10" t="n"/>
      <c r="AA535" s="10" t="n"/>
      <c r="AB535" s="10"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t="n"/>
      <c r="AD53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E535" s="10" t="inlineStr">
        <is>
          <t>Implementation owner</t>
        </is>
      </c>
      <c r="AF535" s="10" t="inlineStr">
        <is>
          <t>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AG535" s="10"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5" s="10" t="n"/>
      <c r="AI535" s="10" t="inlineStr">
        <is>
          <t>Scoped checks only</t>
        </is>
      </c>
      <c r="AJ535" s="10" t="n"/>
      <c r="AK535" s="10" t="n"/>
      <c r="AL535" s="10" t="inlineStr">
        <is>
          <t>Review required</t>
        </is>
      </c>
      <c r="AM535" s="10" t="inlineStr">
        <is>
          <t>In progress</t>
        </is>
      </c>
      <c r="AN535" s="10" t="inlineStr">
        <is>
          <t>Not verified</t>
        </is>
      </c>
      <c r="AO535"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docs/backlog/evidence/brain-gap-01-empty-transport-20261006.json
docs/backlog/evidence/brain-gap-02-review-empty-20261006.json
docs/backlog/evidence/brain-gap-16-structured-alternatives-20261006.json
docs/backlog/evidence/brain-gap-17-negative-research-freshness-20261006.json
docs/backlog/evidence/brain-gap-18-stable-review-identities-20261006.json
docs/backlog/evidence/brain-gap-19-operation-choices-20261006.json
docs/backlog/evidence/brain-gap-20-versioned-effect-owner-20261006.json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docs/backlog/evidence/brain-gap-37-authenticated-mutation-handoffs-20261006.json
docs/backlog/evidence/brain-gap-38-material-replay-authority-20261006.json
docs/backlog/evidence/brain-gap-39-dispute-replay-authority-20261006.json
docs/backlog/evidence/brain-gap-48-20261006.json
docs/backlog/evidence/brain-gap-51-20261006.json
docs/backlog/evidence/brain-current-review-20261006.json
docs/backlog/evidence/brain-current-review-20261006-live.json.gz
tests/test_brain_legal_recovery_ledger.py</t>
        </is>
      </c>
      <c r="AP535" s="10" t="inlineStr">
        <is>
          <t>cloud40c0a52 / a028ac5; observed local16f9a90</t>
        </is>
      </c>
      <c r="AQ535" s="10" t="inlineStr">
        <is>
          <t>6 October 2026; current /api/turn via authenticated synthetic browser; pinned gpt-4.1-mini-2025-04-14; real local corpus; cold review harness</t>
        </is>
      </c>
      <c r="AR535" s="10"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AS535" s="10" t="inlineStr">
        <is>
          <t>No release or professional sign-off</t>
        </is>
      </c>
      <c r="AT535" s="10" t="n"/>
      <c r="AU535" s="10" t="n"/>
      <c r="AV535" s="10" t="n"/>
      <c r="AW535" s="10" t="n"/>
      <c r="AX535" s="10" t="n"/>
      <c r="AY535" s="10" t="n"/>
      <c r="AZ535" s="10" t="n"/>
      <c r="BA535" s="10" t="n"/>
      <c r="BB535" s="10" t="n"/>
      <c r="BC535" s="10" t="n"/>
      <c r="BD535" s="10" t="n"/>
      <c r="BE535" s="10" t="n"/>
      <c r="BF535" s="10" t="n"/>
      <c r="BG535" s="10" t="n"/>
    </row>
    <row r="536" ht="250" customHeight="1">
      <c r="A536" s="10" t="inlineStr">
        <is>
          <t>LB-183</t>
        </is>
      </c>
      <c r="B536" s="10" t="inlineStr">
        <is>
          <t>L</t>
        </is>
      </c>
      <c r="C536" s="10" t="inlineStr">
        <is>
          <t>Requirement</t>
        </is>
      </c>
      <c r="D536" s="10" t="inlineStr">
        <is>
          <t>Legal brain</t>
        </is>
      </c>
      <c r="E536" s="10" t="inlineStr">
        <is>
          <t>Current clean build</t>
        </is>
      </c>
      <c r="F536" s="10" t="inlineStr">
        <is>
          <t>Model-call inventory and latency</t>
        </is>
      </c>
      <c r="G536" s="10" t="inlineStr">
        <is>
          <t>Not a release decision</t>
        </is>
      </c>
      <c r="H536" s="10" t="inlineStr">
        <is>
          <t>LB-183
Model-call inventory and latency
Standing rule and measured flow recorded 3 October 2026</t>
        </is>
      </c>
      <c r="I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Make only useful calls and measure cost without dropping necessary evidence checks.</t>
        </is>
      </c>
      <c r="K536" s="10" t="n"/>
      <c r="L536" s="10" t="inlineStr">
        <is>
          <t>Each new/changed model flow and every user turn.</t>
        </is>
      </c>
      <c r="M536" s="10" t="n"/>
      <c r="N536" s="10" t="n"/>
      <c r="O536" s="10"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Record logical llm_calls and provider_retries separately. Report purposes, input/output, conditional calls and costs. Reuse unchanged checked dependencies.</t>
        </is>
      </c>
      <c r="Q536" s="10"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t="n"/>
      <c r="S536" s="10" t="inlineStr">
        <is>
          <t>No fixed count promised for all messages, redundant classifiers/state calls, silent quality loss or use of stale README's three-call/unbuilt-research description.</t>
        </is>
      </c>
      <c r="T536" s="10" t="n"/>
      <c r="U536" s="10" t="n"/>
      <c r="V536" s="10" t="n"/>
      <c r="W536" s="10" t="n"/>
      <c r="X536" s="10" t="n"/>
      <c r="Y536" s="10" t="n"/>
      <c r="Z536" s="10" t="n"/>
      <c r="AA536" s="10" t="n"/>
      <c r="AB536" s="10"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t="n"/>
      <c r="AD536" s="10"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E536" s="10" t="inlineStr">
        <is>
          <t>Implementation owner</t>
        </is>
      </c>
      <c r="AF536" s="10" t="inlineStr">
        <is>
          <t>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AG536" s="10"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6" s="10" t="n"/>
      <c r="AI536" s="10" t="inlineStr">
        <is>
          <t>Scoped checks only</t>
        </is>
      </c>
      <c r="AJ536" s="10" t="n"/>
      <c r="AK536" s="10" t="n"/>
      <c r="AL536" s="10" t="inlineStr">
        <is>
          <t>Review required</t>
        </is>
      </c>
      <c r="AM536" s="10" t="inlineStr">
        <is>
          <t>In progress</t>
        </is>
      </c>
      <c r="AN536" s="10" t="inlineStr">
        <is>
          <t>Not verified</t>
        </is>
      </c>
      <c r="AO53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docs/backlog/evidence/brain-gap-13-source-reconsideration-owner-20261006.json
docs/backlog/evidence/brain-gap-15-review-cache-context-20261006.json
docs/backlog/evidence/brain-gap-17-negative-research-freshness-20261006.json
docs/backlog/evidence/brain-gap-18-stable-review-identities-20261006.json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docs/backlog/evidence/brain-gap-43-20261006.json
docs/backlog/evidence/brain-gap-44-20261006.json
docs/backlog/evidence/brain-gap-45-20261006.json
docs/backlog/evidence/brain-gap-46-20261006.json
docs/backlog/evidence/brain-gap-47-20261006.json
docs/backlog/evidence/brain-gap-51-20261006.json
docs/backlog/evidence/brain-current-review-20261006.json
docs/backlog/evidence/brain-current-review-20261006-live.json.gz
tests/test_structured_wire_schema_preflight.py
tests/test_brain_legal_recovery_ledger.py
docs/backlog/evidence/brain-dispute-scope-20261007-live.json.gz
docs/backlog/evidence/brain-dispute-reader-20261007-live.json.gz
docs/backlog/evidence/brain-dispute-grouping-20261007-live.json.gz
tests/test_brain_dispute_role_generation_schema.py
docs/backlog/evidence/brain-grouping-routing-prerequisite-20261007-live.json.gz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36" s="10" t="inlineStr">
        <is>
          <t>bdb00f8 + conversation.py sha256 09d1edf4368a58980c01cab22816027e614a50927db79da5856a2e41b9eefcd4</t>
        </is>
      </c>
      <c r="AQ536" s="10" t="inlineStr">
        <is>
          <t>Authenticated local shipped browser flow at 127.0.0.2:8175; pinned gpt-4.1-mini-2025-04-14, synthetic matter, sustained saved conversation and My work reopen. Offline public /api/turn scripted checks.</t>
        </is>
      </c>
      <c r="AR536" s="10" t="inlineStr">
        <is>
          <t>Fix structured-request budget at its owning boundary, including schema tokens without trimming exact conversation. Preserve explicit output allowance and owned overflow recovery. Compare actual token cost and routing-triggered unnecessary stages. [{"name": "baseline_pause_historical_correction", "packet_start_inclusive": 372, "packet_stop_exclusive": 385, "calls": 13, "operations": {"interpret_conversation": 1, "classify_account_sources": 1, "extract_disputes": 1, "verify_disputes": 2, "extract_legal_details": 1, "verify_material_grounding": 4, "reconsider_account_sources": 1, "continue_conversation": 1, "verify_continuation": 1}, "operation_sequence": ["interpret_conversation", "classify_account_sources", "extract_disputes", "verify_disputes", "extract_legal_details", "verify_material_grounding", "verify_material_grounding", "reconsider_account_sources", "verify_disputes", "verify_material_grounding", "verify_material_grounding", "continue_conversation", "verify_continuation"], "usd": 0.099602, "input_tokens": 197107, "output_tokens": 12972, "sum_model_latency_s": 125.281, "captured_errors": []}, {"name": "first_revision_rejected_before_save", "packet_start_inclusive": 385, "packet_stop_exclusive": 387, "calls": 2, "operations": {"interpret_conversation": 2}, "operation_sequence": ["interpret_conversation", "interpret_conversation"], "usd": 0.011074, "input_tokens": 25091, "output_tokens": 648, "sum_model_latency_s": 18.344, "captured_errors": []}, {"name": "pause_routed_without_extraction_but_delivery_failed", "packet_start_inclusive": 387, "packet_stop_exclusive": 390, "calls": 3, "operations": {"interpret_conversation": 1, "continue_conversation": 2}, "operation_sequence": ["interpret_conversation", "continue_conversation", "continue_conversation"], "usd": 0.020263, "input_tokens": 47834, "output_tokens": 705, "sum_model_latency_s": 9.641, "captured_errors": []}, {"name": "return_to_corrections_with_irrelevant_excerpts", "packet_start_inclusive": 390, "packet_stop_exclusive": 393, "calls": 3, "operations": {"interpret_conversation": 1, "continue_conversation": 1, "verify_continuation": 1}, "operation_sequence": ["interpret_conversation", "continue_conversation", "verify_continuation"], "usd": 0.020367, "input_tokens": 47164, "output_tokens": 938, "sum_model_latency_s": 17.078, "captured_errors": []}, {"name": "attribution_misroute_duplicate_material_false_dispute", "packet_start_inclusive": 393, "packet_stop_exclusive": 409, "calls": 16, "operations": {"interpret_conversation": 1, "classify_account_sources": 1, "extract_disputes": 1, "verify_disputes": 3, "extract_legal_details": 2, "verify_material_grounding": 3, "reconsider_account_sources": 1, "decompose_disputes": 1, "read_legal_requirements": 1, "continue_conversation": 1, "verify_continuation": 1}, "operation_sequence": ["interpret_conversation", "classify_account_sources", "extract_disputes", "verify_disputes", "verify_disputes", "extract_legal_details", "verify_material_grounding", "reconsider_account_sources", "verify_disputes", "verify_material_grounding", "extract_legal_details", "verify_material_grounding", "decompose_disputes", "read_legal_requirements", "continue_conversation", "verify_continuation"], "usd": 0.12281, "input_tokens": 249322, "output_tokens": 14422, "sum_model_latency_s": 133.767, "captured_errors": []}, {"name": "definition_revision_incompatible_mode_then_invented_intake", "packet_start_inclusive": 409, "packet_stop_exclusive": 425, "calls": 16, "operations": {"interpret_conversation": 2, "classify_account_sources": 1, "extract_disputes": 1, "verify_disputes": 3, "extract_legal_details": 1, "verify_material_grounding": 3, "reconsider_account_sources": 1, "decompose_disputes": 1, "read_legal_requirements": 1, "continue_conversation": 1, "verify_continuation": 1}, "operation_sequence": ["interpret_conversation", "interpret_conversation", "classify_account_sources", "extract_disputes", "verify_disputes", "extract_legal_details", "verify_material_grounding", "verify_material_grounding", "reconsider_account_sources", "verify_disputes", "verify_disputes", "verify_material_grounding", "decompose_disputes", "read_legal_requirements", "continue_conversation", "verify_continuation"], "usd": 0.13305, "input_tokens": 275087, "output_tokens": 14380, "sum_model_latency_s": 142.703, "captured_errors": []}, {"name": "final_schema_revision_attribution_misroute_persists", "packet_start_inclusive": 425, "packet_stop_exclusive": 441, "calls": 16, "operations": {"interpret_conversation": 1, "classify_account_sources": 1, "extract_disputes": 1, "verify_disputes": 4, "extract_legal_details": 1, "verify_material_grounding": 3, "reconsider_account_sources": 1, "decompose_disputes": 1, "read_legal_requirements": 1, "continue_conversation": 2}, "operation_sequence": ["interpret_conversation", "classify_account_sources", "extract_disputes", "verify_disputes", "verify_disputes", "extract_legal_details", "verify_material_grounding", "verify_material_grounding", "reconsider_account_sources", "verify_disputes", "verify_disputes", "verify_material_grounding", "decompose_disputes", "read_legal_requirements", "continue_conversation", "continue_conversation"], "usd": 0.154422, "input_tokens": 297771, "output_tokens": 22067, "sum_model_latency_s": 189.47, "captured_errors": []}]</t>
        </is>
      </c>
      <c r="AS536" s="10" t="inlineStr">
        <is>
          <t>No release or professional sign-off</t>
        </is>
      </c>
      <c r="AT536" s="10" t="n"/>
      <c r="AU536" s="10" t="n"/>
      <c r="AV536" s="10" t="n"/>
      <c r="AW536" s="10" t="n"/>
      <c r="AX536" s="10" t="n"/>
      <c r="AY536" s="10" t="n"/>
      <c r="AZ536" s="10" t="n"/>
      <c r="BA536" s="10" t="n"/>
      <c r="BB536" s="10" t="n"/>
      <c r="BC536" s="10" t="n"/>
      <c r="BD536" s="10" t="n"/>
      <c r="BE536" s="10" t="n"/>
      <c r="BF536" s="10" t="n"/>
      <c r="BG536" s="10" t="n"/>
    </row>
    <row r="537" ht="250" customHeight="1">
      <c r="A537" s="10" t="inlineStr">
        <is>
          <t>LB-184</t>
        </is>
      </c>
      <c r="B537" s="10" t="inlineStr">
        <is>
          <t>L</t>
        </is>
      </c>
      <c r="C537" s="10" t="inlineStr">
        <is>
          <t>Requirement</t>
        </is>
      </c>
      <c r="D537" s="10" t="inlineStr">
        <is>
          <t>Legal brain</t>
        </is>
      </c>
      <c r="E537" s="10" t="inlineStr">
        <is>
          <t>Current clean build</t>
        </is>
      </c>
      <c r="F537" s="10" t="inlineStr">
        <is>
          <t>Current grounded reply and remaining gap</t>
        </is>
      </c>
      <c r="G537" s="10" t="inlineStr">
        <is>
          <t>Not a release decision</t>
        </is>
      </c>
      <c r="H537" s="10" t="inlineStr">
        <is>
          <t>LB-184
Current grounded reply and remaining gap
Build position recorded 3 October 2026</t>
        </is>
      </c>
      <c r="I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Prevent unsourced advice while making the current limitation explicit.</t>
        </is>
      </c>
      <c r="K537" s="10" t="n"/>
      <c r="L537" s="10" t="inlineStr">
        <is>
          <t>Legal-work turn has accepted disputes/material/retrieved requirements and coverage.</t>
        </is>
      </c>
      <c r="M537" s="10" t="n"/>
      <c r="N537" s="10" t="n"/>
      <c r="O537" s="10"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Supported work and missing coverage are represented honestly. A status response is not presented as a completed legal assessment.</t>
        </is>
      </c>
      <c r="Q537" s="10" t="inlineStr">
        <is>
          <t>When no source-backed requirement is available, disclose the gap and preserve valid attributed work. Do not repeat a universal provisional sentence for every request.</t>
        </is>
      </c>
      <c r="R537" s="10" t="n"/>
      <c r="S537" s="10" t="inlineStr">
        <is>
          <t>No own-knowledge affecting fact/law, fabricated source, claim all searches complete or assumption that a fluent router answer is grounded.</t>
        </is>
      </c>
      <c r="T537" s="10" t="n"/>
      <c r="U537" s="10" t="n"/>
      <c r="V537" s="10" t="n"/>
      <c r="W537" s="10" t="n"/>
      <c r="X537" s="10" t="n"/>
      <c r="Y537" s="10" t="n"/>
      <c r="Z537" s="10" t="n"/>
      <c r="AA537" s="10" t="n"/>
      <c r="AB537" s="10" t="inlineStr">
        <is>
          <t>LB-179/181/182 and planned LB-185. User reports and retrieved law have distinct provenance.</t>
        </is>
      </c>
      <c r="AC537" s="10" t="n"/>
      <c r="AD537"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7" s="10" t="inlineStr">
        <is>
          <t>Implementation owner</t>
        </is>
      </c>
      <c r="AF537"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7" s="10"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AH537" s="10" t="n"/>
      <c r="AI537" s="10" t="inlineStr">
        <is>
          <t>Scoped checks only</t>
        </is>
      </c>
      <c r="AJ537" s="10" t="n"/>
      <c r="AK537" s="10" t="n"/>
      <c r="AL537" s="10" t="inlineStr">
        <is>
          <t>Not applicable</t>
        </is>
      </c>
      <c r="AM537" s="10" t="inlineStr">
        <is>
          <t>In progress</t>
        </is>
      </c>
      <c r="AN537" s="10" t="inlineStr">
        <is>
          <t>Not verified</t>
        </is>
      </c>
      <c r="AO537"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7" s="10" t="inlineStr">
        <is>
          <t>cloud40c0a52 / a028ac5; observed local16f9a90</t>
        </is>
      </c>
      <c r="AQ537" s="10" t="inlineStr">
        <is>
          <t>6 October 2026; current /api/turn via authenticated synthetic browser; pinned gpt-4.1-mini-2025-04-14; real local corpus; cold review harness</t>
        </is>
      </c>
      <c r="AR537" s="10"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AS537" s="10" t="inlineStr">
        <is>
          <t>No release or professional sign-off</t>
        </is>
      </c>
      <c r="AT537" s="10" t="n"/>
      <c r="AU537" s="10" t="n"/>
      <c r="AV537" s="10" t="n"/>
      <c r="AW537" s="10" t="n"/>
      <c r="AX537" s="10" t="n"/>
      <c r="AY537" s="10" t="n"/>
      <c r="AZ537" s="10" t="n"/>
      <c r="BA537" s="10" t="n"/>
      <c r="BB537" s="10" t="n"/>
      <c r="BC537" s="10" t="n"/>
      <c r="BD537" s="10" t="n"/>
      <c r="BE537" s="10" t="n"/>
      <c r="BF537" s="10" t="n"/>
      <c r="BG537" s="10" t="n"/>
    </row>
    <row r="538" ht="250" customHeight="1">
      <c r="A538" s="10" t="inlineStr">
        <is>
          <t>LB-185</t>
        </is>
      </c>
      <c r="B538" s="10" t="inlineStr">
        <is>
          <t>L</t>
        </is>
      </c>
      <c r="C538" s="10" t="inlineStr">
        <is>
          <t>Requirement</t>
        </is>
      </c>
      <c r="D538" s="10" t="inlineStr">
        <is>
          <t>Legal brain</t>
        </is>
      </c>
      <c r="E538" s="10" t="inlineStr">
        <is>
          <t>Current clean build</t>
        </is>
      </c>
      <c r="F538" s="10" t="inlineStr">
        <is>
          <t>Source-aware adaptive conversation</t>
        </is>
      </c>
      <c r="G538" s="10" t="inlineStr">
        <is>
          <t>Not a release decision</t>
        </is>
      </c>
      <c r="H538" s="10" t="inlineStr">
        <is>
          <t>LB-185
Source-aware adaptive conversation
Direction discussed 3 October 2026</t>
        </is>
      </c>
      <c r="I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Continue from identified disputes toward a useful supported outcome.</t>
        </is>
      </c>
      <c r="K538" s="10" t="n"/>
      <c r="L538" s="10" t="inlineStr">
        <is>
          <t>Every subsequent message or first substantive opening with a stated request.</t>
        </is>
      </c>
      <c r="M538" s="10" t="n"/>
      <c r="N538" s="10" t="n"/>
      <c r="O538" s="10"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Release a useful supported response for each accepted request and explicit missing coverage for a withheld unit. Source readback reproduces its exact saved basis. Pending work survives diversion. Immediate reply sufficiency stays scoped.</t>
        </is>
      </c>
      <c r="Q538" s="10"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t="n"/>
      <c r="S538" s="10" t="inlineStr">
        <is>
          <t>No fixed intake ladder, repeated known questions, answer-to-everything template, separate keyword classifier or inference as authority/external action.</t>
        </is>
      </c>
      <c r="T538" s="10" t="n"/>
      <c r="U538" s="10" t="n"/>
      <c r="V538" s="10" t="n"/>
      <c r="W538" s="10" t="n"/>
      <c r="X538" s="10" t="n"/>
      <c r="Y538" s="10" t="n"/>
      <c r="Z538" s="10" t="n"/>
      <c r="AA538" s="10" t="n"/>
      <c r="AB538" s="10"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t="n"/>
      <c r="AD538"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8" s="10" t="inlineStr">
        <is>
          <t>Implementation owner</t>
        </is>
      </c>
      <c r="AF538"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8" s="10"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38" s="10" t="n"/>
      <c r="AI538" s="10" t="inlineStr">
        <is>
          <t>Scoped checks only</t>
        </is>
      </c>
      <c r="AJ538" s="10" t="n"/>
      <c r="AK538" s="10" t="n"/>
      <c r="AL538" s="10" t="inlineStr">
        <is>
          <t>Review required</t>
        </is>
      </c>
      <c r="AM538" s="10" t="inlineStr">
        <is>
          <t>In progress</t>
        </is>
      </c>
      <c r="AN538" s="10" t="inlineStr">
        <is>
          <t>Not verified</t>
        </is>
      </c>
      <c r="AO538"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38" s="10" t="inlineStr">
        <is>
          <t>cloud40c0a52 / a028ac5; observed local16f9a90</t>
        </is>
      </c>
      <c r="AQ538" s="10" t="inlineStr">
        <is>
          <t>6 October 2026; current /api/turn via authenticated synthetic browser; pinned gpt-4.1-mini-2025-04-14; real local corpus; cold review harness</t>
        </is>
      </c>
      <c r="AR538" s="10"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AS538" s="10" t="inlineStr">
        <is>
          <t>No release or professional sign-off</t>
        </is>
      </c>
      <c r="AT538" s="10" t="n"/>
      <c r="AU538" s="10" t="n"/>
      <c r="AV538" s="10" t="n"/>
      <c r="AW538" s="10" t="n"/>
      <c r="AX538" s="10" t="n"/>
      <c r="AY538" s="10" t="n"/>
      <c r="AZ538" s="10" t="n"/>
      <c r="BA538" s="10" t="n"/>
      <c r="BB538" s="10" t="n"/>
      <c r="BC538" s="10" t="n"/>
      <c r="BD538" s="10" t="n"/>
      <c r="BE538" s="10" t="n"/>
      <c r="BF538" s="10" t="n"/>
      <c r="BG538" s="10" t="n"/>
    </row>
    <row r="539" ht="250" customHeight="1">
      <c r="A539" s="10" t="inlineStr">
        <is>
          <t>LB-186</t>
        </is>
      </c>
      <c r="B539" s="10" t="inlineStr">
        <is>
          <t>L</t>
        </is>
      </c>
      <c r="C539" s="10" t="inlineStr">
        <is>
          <t>Requirement</t>
        </is>
      </c>
      <c r="D539" s="10" t="inlineStr">
        <is>
          <t>Legal brain</t>
        </is>
      </c>
      <c r="E539" s="10" t="inlineStr">
        <is>
          <t>Current clean build</t>
        </is>
      </c>
      <c r="F539" s="10" t="inlineStr">
        <is>
          <t>Consequential questions and evidence follow-up</t>
        </is>
      </c>
      <c r="G539" s="10" t="inlineStr">
        <is>
          <t>Not a release decision</t>
        </is>
      </c>
      <c r="H539" s="10" t="inlineStr">
        <is>
          <t>LB-186
Consequential questions and evidence follow-up
Direction discussed 3 October 2026</t>
        </is>
      </c>
      <c r="I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Gather only information that changes a source-backed decision.</t>
        </is>
      </c>
      <c r="K539" s="10" t="n"/>
      <c r="L539" s="10" t="inlineStr">
        <is>
          <t>Supported requirement, ambiguity or material gap affects the user's objective/current task.</t>
        </is>
      </c>
      <c r="M539" s="10" t="n"/>
      <c r="N539" s="10" t="n"/>
      <c r="O539" s="10"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Known answers are not asked again. Unavailable material has a supported alternative or an explicit limit. Pending material has a clear follow-up state.</t>
        </is>
      </c>
      <c r="Q539" s="10" t="inlineStr">
        <is>
          <t>Keep pending work through diversions. Correct rather than stack conflicting records. Service failure is not disguised as a question to the user.</t>
        </is>
      </c>
      <c r="R539" s="10" t="n"/>
      <c r="S539" s="10" t="inlineStr">
        <is>
          <t>No comprehensive scenario checklist, demand to finish all questions before every narrow task, endless repetition or implicit completed obligation from silence.</t>
        </is>
      </c>
      <c r="T539" s="10" t="n"/>
      <c r="U539" s="10" t="n"/>
      <c r="V539" s="10" t="n"/>
      <c r="W539" s="10" t="n"/>
      <c r="X539" s="10" t="n"/>
      <c r="Y539" s="10" t="n"/>
      <c r="Z539" s="10" t="n"/>
      <c r="AA539" s="10" t="n"/>
      <c r="AB539" s="10"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t="n"/>
      <c r="AD539"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39" s="10" t="inlineStr">
        <is>
          <t>Implementation owner</t>
        </is>
      </c>
      <c r="AF539"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39" s="10"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39" s="10" t="n"/>
      <c r="AI539" s="10" t="inlineStr">
        <is>
          <t>Scoped checks only</t>
        </is>
      </c>
      <c r="AJ539" s="10" t="n"/>
      <c r="AK539" s="10" t="n"/>
      <c r="AL539" s="10" t="inlineStr">
        <is>
          <t>Review required</t>
        </is>
      </c>
      <c r="AM539" s="10" t="inlineStr">
        <is>
          <t>In progress</t>
        </is>
      </c>
      <c r="AN539" s="10" t="inlineStr">
        <is>
          <t>Not verified</t>
        </is>
      </c>
      <c r="AO539"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39" s="10" t="inlineStr">
        <is>
          <t>cloud40c0a52 / a028ac5; observed local16f9a90</t>
        </is>
      </c>
      <c r="AQ539" s="10" t="inlineStr">
        <is>
          <t>6 October 2026; current /api/turn via authenticated synthetic browser; pinned gpt-4.1-mini-2025-04-14; real local corpus; cold review harness</t>
        </is>
      </c>
      <c r="AR539" s="10" t="inlineStr">
        <is>
          <t>Original questions and source references preserved. No useful evidence follow-up delivered in live baseline; internal processing failure must not become a request for more user facts. Pending consequential-question quality and fulfilled-result evidence.</t>
        </is>
      </c>
      <c r="AS539" s="10" t="inlineStr">
        <is>
          <t>No release or professional sign-off</t>
        </is>
      </c>
      <c r="AT539" s="10" t="n"/>
      <c r="AU539" s="10" t="n"/>
      <c r="AV539" s="10" t="n"/>
      <c r="AW539" s="10" t="n"/>
      <c r="AX539" s="10" t="n"/>
      <c r="AY539" s="10" t="n"/>
      <c r="AZ539" s="10" t="n"/>
      <c r="BA539" s="10" t="n"/>
      <c r="BB539" s="10" t="n"/>
      <c r="BC539" s="10" t="n"/>
      <c r="BD539" s="10" t="n"/>
      <c r="BE539" s="10" t="n"/>
      <c r="BF539" s="10" t="n"/>
      <c r="BG539" s="10" t="n"/>
    </row>
    <row r="540" ht="250" customHeight="1">
      <c r="A540" s="10" t="inlineStr">
        <is>
          <t>LB-187</t>
        </is>
      </c>
      <c r="B540" s="10" t="inlineStr">
        <is>
          <t>L</t>
        </is>
      </c>
      <c r="C540" s="10" t="inlineStr">
        <is>
          <t>Requirement</t>
        </is>
      </c>
      <c r="D540" s="10" t="inlineStr">
        <is>
          <t>Legal brain</t>
        </is>
      </c>
      <c r="E540" s="10" t="inlineStr">
        <is>
          <t>Current clean build</t>
        </is>
      </c>
      <c r="F540" s="10" t="inlineStr">
        <is>
          <t>Adverse analysis, options and requested deliverables</t>
        </is>
      </c>
      <c r="G540" s="10" t="inlineStr">
        <is>
          <t>Not a release decision</t>
        </is>
      </c>
      <c r="H540" s="10" t="inlineStr">
        <is>
          <t>LB-187
Adverse analysis, options and requested deliverables
Direction discussed 3 October 2026</t>
        </is>
      </c>
      <c r="I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Reach a defensible course or usable work product within the user's actual scope.</t>
        </is>
      </c>
      <c r="K540" s="10" t="n"/>
      <c r="L540" s="10" t="inlineStr">
        <is>
          <t>Enough supported material exists for assessment, research, strategy, brief, draft or decision comparison.</t>
        </is>
      </c>
      <c r="M540" s="10" t="n"/>
      <c r="N540" s="10" t="n"/>
      <c r="O540" s="10"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Requested output is usable within its stated supported scope. Remaining dependencies, decisions and limits stay explicit.</t>
        </is>
      </c>
      <c r="Q540" s="10" t="inlineStr">
        <is>
          <t>Conditional research/challenge follows changed decision value. Local failures preserve valid work. Unavailable evidence leads to supported alternatives or qualified limits.</t>
        </is>
      </c>
      <c r="R540" s="10" t="n"/>
      <c r="S540" s="10" t="inlineStr">
        <is>
          <t>No mandatory three-pass debate, invented opponent facts, favourable-outcome chasing, fabricated probabilities or unrequested filing/contact/payment. Completing a draft does not close a matter.</t>
        </is>
      </c>
      <c r="T540" s="10" t="n"/>
      <c r="U540" s="10" t="n"/>
      <c r="V540" s="10" t="n"/>
      <c r="W540" s="10" t="n"/>
      <c r="X540" s="10" t="n"/>
      <c r="Y540" s="10" t="n"/>
      <c r="Z540" s="10" t="n"/>
      <c r="AA540" s="10" t="n"/>
      <c r="AB540" s="10"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t="n"/>
      <c r="AD540"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0" s="10" t="inlineStr">
        <is>
          <t>Implementation owner</t>
        </is>
      </c>
      <c r="AF540"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0" s="10"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AH540" s="10" t="n"/>
      <c r="AI540" s="10" t="inlineStr">
        <is>
          <t>Scoped checks only</t>
        </is>
      </c>
      <c r="AJ540" s="10" t="n"/>
      <c r="AK540" s="10" t="n"/>
      <c r="AL540" s="10" t="inlineStr">
        <is>
          <t>Review required</t>
        </is>
      </c>
      <c r="AM540" s="10" t="inlineStr">
        <is>
          <t>In progress</t>
        </is>
      </c>
      <c r="AN540" s="10" t="inlineStr">
        <is>
          <t>Not verified</t>
        </is>
      </c>
      <c r="AO540"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docs/backlog/evidence/brain-gap-10-material-unit-recovery-20261006.json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0" s="10" t="inlineStr">
        <is>
          <t>cloud40c0a52 / a028ac5; observed local16f9a90</t>
        </is>
      </c>
      <c r="AQ540" s="10" t="inlineStr">
        <is>
          <t>6 October 2026; current /api/turn via authenticated synthetic browser; pinned gpt-4.1-mini-2025-04-14; real local corpus; cold review harness</t>
        </is>
      </c>
      <c r="AR540" s="10" t="inlineStr">
        <is>
          <t>Adverse duties and source checks present. Live defence merely repeated; weakness/gathering analysis absent and requested work falsely complete. Pending per-outcome delivered-product evidence and source-bound argument/response/remaining-gap behavior.</t>
        </is>
      </c>
      <c r="AS540" s="10" t="inlineStr">
        <is>
          <t>No release or professional sign-off</t>
        </is>
      </c>
      <c r="AT540" s="10" t="n"/>
      <c r="AU540" s="10" t="n"/>
      <c r="AV540" s="10" t="n"/>
      <c r="AW540" s="10" t="n"/>
      <c r="AX540" s="10" t="n"/>
      <c r="AY540" s="10" t="n"/>
      <c r="AZ540" s="10" t="n"/>
      <c r="BA540" s="10" t="n"/>
      <c r="BB540" s="10" t="n"/>
      <c r="BC540" s="10" t="n"/>
      <c r="BD540" s="10" t="n"/>
      <c r="BE540" s="10" t="n"/>
      <c r="BF540" s="10" t="n"/>
      <c r="BG540" s="10" t="n"/>
    </row>
    <row r="541" ht="250" customHeight="1">
      <c r="A541" s="10" t="inlineStr">
        <is>
          <t>LB-188</t>
        </is>
      </c>
      <c r="B541" s="10" t="inlineStr">
        <is>
          <t>L</t>
        </is>
      </c>
      <c r="C541" s="10" t="inlineStr">
        <is>
          <t>Requirement</t>
        </is>
      </c>
      <c r="D541" s="10" t="inlineStr">
        <is>
          <t>Legal brain</t>
        </is>
      </c>
      <c r="E541" s="10" t="inlineStr">
        <is>
          <t>Current clean build</t>
        </is>
      </c>
      <c r="F541" s="10" t="inlineStr">
        <is>
          <t>Answer, task and matter closure</t>
        </is>
      </c>
      <c r="G541" s="10" t="inlineStr">
        <is>
          <t>Not a release decision</t>
        </is>
      </c>
      <c r="H541" s="10" t="inlineStr">
        <is>
          <t>LB-188
Answer, task and matter closure
Direction discussed 3 October 2026</t>
        </is>
      </c>
      <c r="I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Know what is complete and what still needs responsibility or action.</t>
        </is>
      </c>
      <c r="K541" s="10" t="n"/>
      <c r="L541" s="10" t="inlineStr">
        <is>
          <t>Question answered, requested task delivered, or advocate explicitly seeks closure.</t>
        </is>
      </c>
      <c r="M541" s="10" t="n"/>
      <c r="N541" s="10" t="n"/>
      <c r="O541" s="10"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Narrow task may complete despite disclosed gaps. Matter closes only after remaining duties are resolved or knowingly assigned and closure is recorded.</t>
        </is>
      </c>
      <c r="Q541" s="10" t="inlineStr">
        <is>
          <t>Input/authority/no-progress/budget/tool stops are not completion. Paused or partial work remains visible. Reopening retains prior closure history.</t>
        </is>
      </c>
      <c r="R541" s="10" t="n"/>
      <c r="S541" s="10" t="inlineStr">
        <is>
          <t>No closure from checklist exhaustion, turn count, praise, silence or finished draft. No unauthorised external notice, destruction, filing or payment.</t>
        </is>
      </c>
      <c r="T541" s="10" t="n"/>
      <c r="U541" s="10" t="n"/>
      <c r="V541" s="10" t="n"/>
      <c r="W541" s="10" t="n"/>
      <c r="X541" s="10" t="n"/>
      <c r="Y541" s="10" t="n"/>
      <c r="Z541" s="10" t="n"/>
      <c r="AA541" s="10" t="n"/>
      <c r="AB541" s="10" t="inlineStr">
        <is>
          <t>OM-P14, LB-36/64/110, F-H-02, LB-185/187 and active privacy/retention/permission controls.</t>
        </is>
      </c>
      <c r="AC541" s="10" t="n"/>
      <c r="AD541"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1" s="10" t="inlineStr">
        <is>
          <t>Implementation owner</t>
        </is>
      </c>
      <c r="AF541"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1" s="10"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1" s="10" t="n"/>
      <c r="AI541" s="10" t="inlineStr">
        <is>
          <t>Scoped checks only</t>
        </is>
      </c>
      <c r="AJ541" s="10" t="n"/>
      <c r="AK541" s="10" t="n"/>
      <c r="AL541" s="10" t="inlineStr">
        <is>
          <t>Review required</t>
        </is>
      </c>
      <c r="AM541" s="10" t="inlineStr">
        <is>
          <t>In progress</t>
        </is>
      </c>
      <c r="AN541" s="10" t="inlineStr">
        <is>
          <t>Not verified</t>
        </is>
      </c>
      <c r="AO541"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docs/backlog/evidence/brain-gap-03-response-mode-20261006.json
docs/backlog/evidence/brain-gap-04-code-acknowledgements-20261006.json
docs/backlog/evidence/brain-gap-12-acknowledgement-owner-20261006.json
docs/backlog/evidence/brain-gap-20-versioned-effect-owner-20261006.json
docs/backlog/evidence/brain-gap-21-response-review-bound-20261006.json
docs/backlog/evidence/brain-gap-22-prereview-code-owner-20261006.json
docs/backlog/evidence/brain-gap-25-integrated-turn-recovery-20261006.json
docs/backlog/evidence/brain-gap-26-general-principles-evidence-20261006.json
docs/backlog/evidence/brain-current-review-20261006.json
docs/backlog/evidence/brain-current-review-20261006-live.json.gz</t>
        </is>
      </c>
      <c r="AP541" s="10" t="inlineStr">
        <is>
          <t>cloud40c0a52 / a028ac5; observed local16f9a90</t>
        </is>
      </c>
      <c r="AQ541" s="10" t="inlineStr">
        <is>
          <t>6 October 2026; current /api/turn via authenticated synthetic browser; pinned gpt-4.1-mini-2025-04-14; real local corpus; cold review harness</t>
        </is>
      </c>
      <c r="AR541" s="10"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AS541" s="10" t="inlineStr">
        <is>
          <t>No release or professional sign-off</t>
        </is>
      </c>
      <c r="AT541" s="10" t="n"/>
      <c r="AU541" s="10" t="n"/>
      <c r="AV541" s="10" t="n"/>
      <c r="AW541" s="10" t="n"/>
      <c r="AX541" s="10" t="n"/>
      <c r="AY541" s="10" t="n"/>
      <c r="AZ541" s="10" t="n"/>
      <c r="BA541" s="10" t="n"/>
      <c r="BB541" s="10" t="n"/>
      <c r="BC541" s="10" t="n"/>
      <c r="BD541" s="10" t="n"/>
      <c r="BE541" s="10" t="n"/>
      <c r="BF541" s="10" t="n"/>
      <c r="BG541" s="10" t="n"/>
    </row>
    <row r="542" ht="250" customHeight="1">
      <c r="A542" s="10" t="inlineStr">
        <is>
          <t>LB-189</t>
        </is>
      </c>
      <c r="B542" s="10" t="inlineStr">
        <is>
          <t>L</t>
        </is>
      </c>
      <c r="C542" s="10" t="inlineStr">
        <is>
          <t>Requirement</t>
        </is>
      </c>
      <c r="D542" s="10" t="inlineStr">
        <is>
          <t>Legal brain</t>
        </is>
      </c>
      <c r="E542" s="10" t="inlineStr">
        <is>
          <t>Current clean build</t>
        </is>
      </c>
      <c r="F542" s="10" t="inlineStr">
        <is>
          <t>Attentive empathy, objectives and understanding</t>
        </is>
      </c>
      <c r="G542" s="10" t="inlineStr">
        <is>
          <t>Not a release decision</t>
        </is>
      </c>
      <c r="H542" s="10" t="inlineStr">
        <is>
          <t>LB-189
Attentive empathy, objectives and understanding
Research-informed conversation principle recorded 3 October 2026</t>
        </is>
      </c>
      <c r="I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Make it easier to describe the matter frankly and understand the available choices.</t>
        </is>
      </c>
      <c r="K542" s="10" t="n"/>
      <c r="L542" s="10" t="inlineStr">
        <is>
          <t>Any client, junior or fellow advocate contribution, interpreted in the full authorised conversation.</t>
        </is>
      </c>
      <c r="M542" s="10" t="n"/>
      <c r="N542" s="10" t="n"/>
      <c r="O542" s="10"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The person can clarify their account and understand the next useful step. Allegations, reports, records and inferences retain their recorded source/status.</t>
        </is>
      </c>
      <c r="Q542" s="10" t="inlineStr">
        <is>
          <t>If context or communication is unclear, ask the needed distinction. Leave room for uncertainty, correction or a later answer. Actual privacy/confidentiality assurances must match verified protections and applicable scope.</t>
        </is>
      </c>
      <c r="R542" s="10" t="n"/>
      <c r="S542" s="10"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t="n"/>
      <c r="U542" s="10" t="n"/>
      <c r="V542" s="10"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t="n"/>
      <c r="X542" s="10" t="n"/>
      <c r="Y542" s="10" t="n"/>
      <c r="Z542" s="10" t="n"/>
      <c r="AA542" s="10" t="n"/>
      <c r="AB542" s="10" t="inlineStr">
        <is>
          <t>LB-175/178/185/186/193 and existing privacy/authority controls. Cultural/language needs are contextual distinctions, not scenario keyword branches.</t>
        </is>
      </c>
      <c r="AC542" s="10" t="n"/>
      <c r="AD542"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2" s="10" t="inlineStr">
        <is>
          <t>Implementation owner</t>
        </is>
      </c>
      <c r="AF542"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2" s="10"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AH542" s="10" t="n"/>
      <c r="AI542" s="10" t="inlineStr">
        <is>
          <t>Scoped checks only</t>
        </is>
      </c>
      <c r="AJ542" s="10" t="n"/>
      <c r="AK542" s="10" t="n"/>
      <c r="AL542" s="10" t="inlineStr">
        <is>
          <t>Review required</t>
        </is>
      </c>
      <c r="AM542" s="10" t="inlineStr">
        <is>
          <t>In progress</t>
        </is>
      </c>
      <c r="AN542" s="10" t="inlineStr">
        <is>
          <t>Not verified</t>
        </is>
      </c>
      <c r="AO542"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2" s="10" t="inlineStr">
        <is>
          <t>cloud40c0a52 / a028ac5; observed local16f9a90</t>
        </is>
      </c>
      <c r="AQ542" s="10" t="inlineStr">
        <is>
          <t>6 October 2026; current /api/turn via authenticated synthetic browser; pinned gpt-4.1-mini-2025-04-14; real local corpus; cold review harness</t>
        </is>
      </c>
      <c r="AR542" s="10" t="inlineStr">
        <is>
          <t>Empathy/objective instructions exist in current prompts. Current fixed source/status expressions and one-turn baseline do not establish advocate-quality interaction. Pending live sustained evaluation after useful delivery repairs.</t>
        </is>
      </c>
      <c r="AS542" s="10" t="inlineStr">
        <is>
          <t>No release or professional sign-off</t>
        </is>
      </c>
      <c r="AT542" s="10" t="n"/>
      <c r="AU542" s="10" t="n"/>
      <c r="AV542" s="10" t="n"/>
      <c r="AW542" s="10" t="n"/>
      <c r="AX542" s="10" t="n"/>
      <c r="AY542" s="10" t="n"/>
      <c r="AZ542" s="10" t="n"/>
      <c r="BA542" s="10" t="n"/>
      <c r="BB542" s="10" t="n"/>
      <c r="BC542" s="10" t="n"/>
      <c r="BD542" s="10" t="n"/>
      <c r="BE542" s="10" t="n"/>
      <c r="BF542" s="10" t="n"/>
      <c r="BG542" s="10" t="n"/>
    </row>
    <row r="543" ht="250" customHeight="1">
      <c r="A543" s="10" t="inlineStr">
        <is>
          <t>LB-190</t>
        </is>
      </c>
      <c r="B543" s="10" t="inlineStr">
        <is>
          <t>L</t>
        </is>
      </c>
      <c r="C543" s="10" t="inlineStr">
        <is>
          <t>Requirement</t>
        </is>
      </c>
      <c r="D543" s="10" t="inlineStr">
        <is>
          <t>Legal brain</t>
        </is>
      </c>
      <c r="E543" s="10" t="inlineStr">
        <is>
          <t>Current clean build</t>
        </is>
      </c>
      <c r="F543" s="10" t="inlineStr">
        <is>
          <t>Purposeful inquiry and respectful challenge</t>
        </is>
      </c>
      <c r="G543" s="10" t="inlineStr">
        <is>
          <t>Not a release decision</t>
        </is>
      </c>
      <c r="H543" s="10" t="inlineStr">
        <is>
          <t>LB-190
Purposeful inquiry and respectful challenge
Research-informed conversation principle recorded 3 October 2026</t>
        </is>
      </c>
      <c r="I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Clarify gaps and adverse information while making frankness useful and preserving dignity.</t>
        </is>
      </c>
      <c r="K543" s="10" t="n"/>
      <c r="L543" s="10" t="inlineStr">
        <is>
          <t>An ambiguity, unsupported inference or actual inconsistency could materially affect authorised work.</t>
        </is>
      </c>
      <c r="M543" s="10" t="n"/>
      <c r="N543" s="10" t="n"/>
      <c r="O543" s="10"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The material distinction is clarified or remains explicitly unresolved. Dependent analysis updates against the attributed record.</t>
        </is>
      </c>
      <c r="Q543" s="10" t="inlineStr">
        <is>
          <t>Explain difficult questions and balance necessary persistence with the person's stated needs. If an answer is unavailable or declined, retain the gap and explain its supported consequence. Correct NM's own mistaken reading without blame.</t>
        </is>
      </c>
      <c r="R543" s="10" t="n"/>
      <c r="S543" s="10"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t="n"/>
      <c r="U543" s="10" t="n"/>
      <c r="V543" s="10"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t="n"/>
      <c r="X543" s="10" t="n"/>
      <c r="Y543" s="10" t="n"/>
      <c r="Z543" s="10" t="n"/>
      <c r="AA543" s="10" t="n"/>
      <c r="AB543" s="10" t="inlineStr">
        <is>
          <t>LB-175/178/179/185/186/187/193. Factual clarification rests on attributed conversation/record. Claimed legal significance needs checked retrieved law. General method rather than canned question text.</t>
        </is>
      </c>
      <c r="AC543" s="10" t="n"/>
      <c r="AD543"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3" s="10" t="inlineStr">
        <is>
          <t>Implementation owner</t>
        </is>
      </c>
      <c r="AF543"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3" s="10"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3" s="10" t="n"/>
      <c r="AI543" s="10" t="inlineStr">
        <is>
          <t>Scoped checks only</t>
        </is>
      </c>
      <c r="AJ543" s="10" t="n"/>
      <c r="AK543" s="10" t="n"/>
      <c r="AL543" s="10" t="inlineStr">
        <is>
          <t>Review required</t>
        </is>
      </c>
      <c r="AM543" s="10" t="inlineStr">
        <is>
          <t>In progress</t>
        </is>
      </c>
      <c r="AN543" s="10" t="inlineStr">
        <is>
          <t>Not verified</t>
        </is>
      </c>
      <c r="AO543"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docs/backlog/evidence/brain-gap-13-source-reconsideration-owner-20261006.json
docs/backlog/evidence/brain-gap-15-review-cache-context-20261006.json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docs/backlog/evidence/brain-current-review-20261006.json
docs/backlog/evidence/brain-current-review-20261006-live.json.gz</t>
        </is>
      </c>
      <c r="AP543" s="10" t="inlineStr">
        <is>
          <t>cloud40c0a52 / a028ac5; observed local16f9a90</t>
        </is>
      </c>
      <c r="AQ543" s="10" t="inlineStr">
        <is>
          <t>6 October 2026; current /api/turn via authenticated synthetic browser; pinned gpt-4.1-mini-2025-04-14; real local corpus; cold review harness</t>
        </is>
      </c>
      <c r="AR543" s="10" t="inlineStr">
        <is>
          <t>Respectful challenge/inquiry duties exist. Current reply repeats source uncertainty without useful consequential inquiry or analysis. Pending evidence-led questions on unfamiliar cases; no scenario templates.</t>
        </is>
      </c>
      <c r="AS543" s="10" t="inlineStr">
        <is>
          <t>No release or professional sign-off</t>
        </is>
      </c>
      <c r="AT543" s="10" t="n"/>
      <c r="AU543" s="10" t="n"/>
      <c r="AV543" s="10" t="n"/>
      <c r="AW543" s="10" t="n"/>
      <c r="AX543" s="10" t="n"/>
      <c r="AY543" s="10" t="n"/>
      <c r="AZ543" s="10" t="n"/>
      <c r="BA543" s="10" t="n"/>
      <c r="BB543" s="10" t="n"/>
      <c r="BC543" s="10" t="n"/>
      <c r="BD543" s="10" t="n"/>
      <c r="BE543" s="10" t="n"/>
      <c r="BF543" s="10" t="n"/>
      <c r="BG543" s="10" t="n"/>
    </row>
    <row r="544" ht="250" customHeight="1">
      <c r="A544" s="10" t="inlineStr">
        <is>
          <t>LB-191</t>
        </is>
      </c>
      <c r="B544" s="10" t="inlineStr">
        <is>
          <t>L</t>
        </is>
      </c>
      <c r="C544" s="10" t="inlineStr">
        <is>
          <t>Requirement</t>
        </is>
      </c>
      <c r="D544" s="10" t="inlineStr">
        <is>
          <t>Legal brain</t>
        </is>
      </c>
      <c r="E544" s="10" t="inlineStr">
        <is>
          <t>Current clean build</t>
        </is>
      </c>
      <c r="F544" s="10" t="inlineStr">
        <is>
          <t>Independent judgment and candid practical advice</t>
        </is>
      </c>
      <c r="G544" s="10" t="inlineStr">
        <is>
          <t>Not a release decision</t>
        </is>
      </c>
      <c r="H544" s="10" t="inlineStr">
        <is>
          <t>LB-191
Independent judgment and candid practical advice
Research-informed conversation principle recorded 3 October 2026</t>
        </is>
      </c>
      <c r="I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Understand the support, weaknesses and practical choices needed for a defensible decision.</t>
        </is>
      </c>
      <c r="K544" s="10" t="n"/>
      <c r="L544" s="10" t="inlineStr">
        <is>
          <t>The record and checked sources support a working view, comparison, recommendation or revision.</t>
        </is>
      </c>
      <c r="M544" s="10" t="n"/>
      <c r="N544" s="10" t="n"/>
      <c r="O544" s="10"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A useful supported assessment or recommendation explains its material limits and the next decision. A fuller account can justify changing strategy or advising that a position is weak.</t>
        </is>
      </c>
      <c r="Q544" s="10" t="inlineStr">
        <is>
          <t>If support is incomplete, state the missing coverage and useful path forward. Do not offer comforting certainty or endless investigation toward a preferred outcome. Local failures retain independently valid work.</t>
        </is>
      </c>
      <c r="R544" s="10" t="n"/>
      <c r="S544" s="10" t="inlineStr">
        <is>
          <t>No invented legal rule, affecting fact, merits probability or outcome guarantee. Do not suppress adverse support, equate morale with favourable advice or turn recommendation into external-action permission. A reported document remains unexamined.</t>
        </is>
      </c>
      <c r="T544" s="10" t="n"/>
      <c r="U544" s="10" t="n"/>
      <c r="V544" s="10"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t="n"/>
      <c r="X544" s="10" t="n"/>
      <c r="Y544" s="10" t="n"/>
      <c r="Z544" s="10" t="n"/>
      <c r="AA544" s="10" t="n"/>
      <c r="AB544" s="10" t="inlineStr">
        <is>
          <t>LB-178/180/181/182/185/187/188/193. Law and affecting facts remain source-grounded. Independent professional boundaries and applicable human review remain active.</t>
        </is>
      </c>
      <c r="AC544" s="10" t="n"/>
      <c r="AD544"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4" s="10" t="inlineStr">
        <is>
          <t>Implementation owner</t>
        </is>
      </c>
      <c r="AF544"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4" s="10"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AH544" s="10" t="n"/>
      <c r="AI544" s="10" t="inlineStr">
        <is>
          <t>Scoped checks only</t>
        </is>
      </c>
      <c r="AJ544" s="10" t="n"/>
      <c r="AK544" s="10" t="n"/>
      <c r="AL544" s="10" t="inlineStr">
        <is>
          <t>Review required</t>
        </is>
      </c>
      <c r="AM544" s="10" t="inlineStr">
        <is>
          <t>In progress</t>
        </is>
      </c>
      <c r="AN544" s="10" t="inlineStr">
        <is>
          <t>Not verified</t>
        </is>
      </c>
      <c r="AO544"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4" s="10" t="inlineStr">
        <is>
          <t>cloud40c0a52 / a028ac5; observed local16f9a90</t>
        </is>
      </c>
      <c r="AQ544" s="10" t="inlineStr">
        <is>
          <t>6 October 2026; current /api/turn via authenticated synthetic browser; pinned gpt-4.1-mini-2025-04-14; real local corpus; cold review harness</t>
        </is>
      </c>
      <c r="AR544" s="10"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AS544" s="10" t="inlineStr">
        <is>
          <t>No release or professional sign-off</t>
        </is>
      </c>
      <c r="AT544" s="10" t="n"/>
      <c r="AU544" s="10" t="n"/>
      <c r="AV544" s="10" t="n"/>
      <c r="AW544" s="10" t="n"/>
      <c r="AX544" s="10" t="n"/>
      <c r="AY544" s="10" t="n"/>
      <c r="AZ544" s="10" t="n"/>
      <c r="BA544" s="10" t="n"/>
      <c r="BB544" s="10" t="n"/>
      <c r="BC544" s="10" t="n"/>
      <c r="BD544" s="10" t="n"/>
      <c r="BE544" s="10" t="n"/>
      <c r="BF544" s="10" t="n"/>
      <c r="BG544" s="10" t="n"/>
    </row>
    <row r="545" ht="250" customHeight="1">
      <c r="A545" s="10" t="inlineStr">
        <is>
          <t>LB-192</t>
        </is>
      </c>
      <c r="B545" s="10" t="inlineStr">
        <is>
          <t>L</t>
        </is>
      </c>
      <c r="C545" s="10" t="inlineStr">
        <is>
          <t>Requirement</t>
        </is>
      </c>
      <c r="D545" s="10" t="inlineStr">
        <is>
          <t>Legal brain</t>
        </is>
      </c>
      <c r="E545" s="10" t="inlineStr">
        <is>
          <t>Current clean build</t>
        </is>
      </c>
      <c r="F545" s="10" t="inlineStr">
        <is>
          <t>Constructive mentoring and colleague collaboration</t>
        </is>
      </c>
      <c r="G545" s="10" t="inlineStr">
        <is>
          <t>Not a release decision</t>
        </is>
      </c>
      <c r="H545" s="10" t="inlineStr">
        <is>
          <t>LB-192
Constructive mentoring and colleague collaboration
Research-informed conversation principle recorded 3 October 2026</t>
        </is>
      </c>
      <c r="I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Develop legal judgment and improve work through clear expectations and respectful scrutiny.</t>
        </is>
      </c>
      <c r="K545" s="10" t="n"/>
      <c r="L545" s="10" t="inlineStr">
        <is>
          <t>An authorised advocate seeks explanation, review, collaboration or a proposed allocation of work.</t>
        </is>
      </c>
      <c r="M545" s="10" t="n"/>
      <c r="N545" s="10" t="n"/>
      <c r="O545" s="10"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The recipient understands the reasoning and useful next step. Suggested, allocated, completed, reviewed and externally authorised work remain distinct.</t>
        </is>
      </c>
      <c r="Q545" s="10" t="inlineStr">
        <is>
          <t>Treat disclosed mistakes as material to correct, preserving attribution and dependent changes. Escalate consequential uncertainty to the responsible advocate. Independent review is proportionate to risk and decision value.</t>
        </is>
      </c>
      <c r="R545" s="10" t="n"/>
      <c r="S545" s="10"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T545" s="10" t="n"/>
      <c r="U545" s="10" t="n"/>
      <c r="V545" s="10"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t="n"/>
      <c r="X545" s="10" t="n"/>
      <c r="Y545" s="10" t="n"/>
      <c r="Z545" s="10" t="n"/>
      <c r="AA545" s="10" t="n"/>
      <c r="AB545" s="10" t="inlineStr">
        <is>
          <t>LB-179/182/185/187/193 and existing permissions/human responsibility. Delegation/external action execution is future scope, not created by communication guidance.</t>
        </is>
      </c>
      <c r="AC545" s="10" t="n"/>
      <c r="AD545"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5" s="10" t="inlineStr">
        <is>
          <t>Implementation owner</t>
        </is>
      </c>
      <c r="AF545"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5" s="10"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AH545" s="10" t="n"/>
      <c r="AI545" s="10" t="inlineStr">
        <is>
          <t>Scoped checks only</t>
        </is>
      </c>
      <c r="AJ545" s="10" t="n"/>
      <c r="AK545" s="10" t="n"/>
      <c r="AL545" s="10" t="inlineStr">
        <is>
          <t>Review required</t>
        </is>
      </c>
      <c r="AM545" s="10" t="inlineStr">
        <is>
          <t>In progress</t>
        </is>
      </c>
      <c r="AN545" s="10" t="inlineStr">
        <is>
          <t>Not verified</t>
        </is>
      </c>
      <c r="AO545" s="10" t="inlineStr">
        <is>
          <t>docs/backlog/nm-brain-six-review-20261006.md
docs/backlog/evidence/brain-six-offline-verification-20261006.json
docs/backlog/evidence/brain-six-offline-20261006.xml
docs/backlog/evidence/brain-six-review-20261006.json
docs/backlog/evidence/brain-six-workbook-history-20261006.json
docs/backlog/evidence/brain-gap-26-general-principles-evidence-20261006.json
docs/backlog/evidence/brain-current-review-20261006.json
docs/backlog/evidence/brain-current-review-20261006-live.json.gz</t>
        </is>
      </c>
      <c r="AP545" s="10" t="inlineStr">
        <is>
          <t>cloud40c0a52 / a028ac5; observed local16f9a90</t>
        </is>
      </c>
      <c r="AQ545" s="10" t="inlineStr">
        <is>
          <t>6 October 2026; current /api/turn via authenticated synthetic browser; pinned gpt-4.1-mini-2025-04-14; real local corpus; cold review harness</t>
        </is>
      </c>
      <c r="AR545" s="10" t="inlineStr">
        <is>
          <t>Junior/colleague work role distinctions required. Unapproved draft admission mechanically withheld in live baseline; semantic reader/Judge nevertheless proposed it. Pending original-purpose fidelity and useful constructive review across unfamiliar documents.</t>
        </is>
      </c>
      <c r="AS545" s="10" t="inlineStr">
        <is>
          <t>No release or professional sign-off</t>
        </is>
      </c>
      <c r="AT545" s="10" t="n"/>
      <c r="AU545" s="10" t="n"/>
      <c r="AV545" s="10" t="n"/>
      <c r="AW545" s="10" t="n"/>
      <c r="AX545" s="10" t="n"/>
      <c r="AY545" s="10" t="n"/>
      <c r="AZ545" s="10" t="n"/>
      <c r="BA545" s="10" t="n"/>
      <c r="BB545" s="10" t="n"/>
      <c r="BC545" s="10" t="n"/>
      <c r="BD545" s="10" t="n"/>
      <c r="BE545" s="10" t="n"/>
      <c r="BF545" s="10" t="n"/>
      <c r="BG545" s="10" t="n"/>
    </row>
    <row r="546" ht="250" customHeight="1">
      <c r="A546" s="10" t="inlineStr">
        <is>
          <t>LB-193</t>
        </is>
      </c>
      <c r="B546" s="10" t="inlineStr">
        <is>
          <t>L</t>
        </is>
      </c>
      <c r="C546" s="10" t="inlineStr">
        <is>
          <t>Requirement</t>
        </is>
      </c>
      <c r="D546" s="10" t="inlineStr">
        <is>
          <t>Legal brain</t>
        </is>
      </c>
      <c r="E546" s="10" t="inlineStr">
        <is>
          <t>Current clean build</t>
        </is>
      </c>
      <c r="F546" s="10" t="inlineStr">
        <is>
          <t>Conversation quality within the continuation call</t>
        </is>
      </c>
      <c r="G546" s="10" t="inlineStr">
        <is>
          <t>Not a release decision</t>
        </is>
      </c>
      <c r="H546" s="10" t="inlineStr">
        <is>
          <t>LB-193
Conversation quality within the continuation call
Research-informed build requirement recorded 3 October 2026</t>
        </is>
      </c>
      <c r="I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Combine professional communication with grounded progress without redundant model calls.</t>
        </is>
      </c>
      <c r="K546" s="10" t="n"/>
      <c r="L546" s="10" t="inlineStr">
        <is>
          <t>Implement or evaluate the planned source-aware continuation flow.</t>
        </is>
      </c>
      <c r="M546" s="10" t="n"/>
      <c r="N546" s="10" t="n"/>
      <c r="O546" s="10"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Smallest-unit recovery and integrity stops still apply. Measure total calls, retries, latency and changed-dependency research at the service boundary before claiming a completed flow.</t>
        </is>
      </c>
      <c r="R546" s="10" t="n"/>
      <c r="S546" s="10"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t="n"/>
      <c r="U546" s="10" t="n"/>
      <c r="V546" s="10"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t="n"/>
      <c r="X546" s="10" t="n"/>
      <c r="Y546" s="10" t="n"/>
      <c r="Z546" s="10" t="n"/>
      <c r="AA546" s="10" t="n"/>
      <c r="AB546" s="10"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t="n"/>
      <c r="AD546" s="10"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E546" s="10" t="inlineStr">
        <is>
          <t>Implementation owner</t>
        </is>
      </c>
      <c r="AF546" s="10" t="inlineStr">
        <is>
          <t>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AG546" s="10"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AH546" s="10" t="n"/>
      <c r="AI546" s="10" t="inlineStr">
        <is>
          <t>Scoped checks only</t>
        </is>
      </c>
      <c r="AJ546" s="10" t="n"/>
      <c r="AK546" s="10" t="n"/>
      <c r="AL546" s="10" t="inlineStr">
        <is>
          <t>Review required</t>
        </is>
      </c>
      <c r="AM546" s="10" t="inlineStr">
        <is>
          <t>In progress</t>
        </is>
      </c>
      <c r="AN546" s="10" t="inlineStr">
        <is>
          <t>Not verified</t>
        </is>
      </c>
      <c r="AO546" s="10" t="inlineStr">
        <is>
          <t>docs/backlog/nm-brain-six-review-20261006.md
docs/backlog/evidence/brain-six-offline-verification-20261006.json
docs/backlog/evidence/brain-six-offline-20261006.xml
docs/backlog/evidence/brain-six-review-20261006.json
docs/backlog/evidence/brain-six-workbook-history-20261006.json
docs/backlog/nm-brain-pressure-test-20261006.md; docs/backlog/evidence/brain-pressure-test-20261006.json; docs/backlog/evidence/brain-pressure-verification-20261006.json
docs/backlog/evidence/brain-gap-02-review-empty-20261006.json
docs/backlog/evidence/brain-gap-03-response-mode-20261006.json
docs/backlog/evidence/brain-gap-04-code-acknowledgements-20261006.json
docs/backlog/evidence/brain-gap-05-quarantine-port-20261006.json
docs/backlog/evidence/brain-gap-06-unit-reader-20261006.json
docs/backlog/evidence/brain-gap-07-openai-quarantine-20261006.json
docs/backlog/evidence/brain-gap-08-anthropic-quarantine-20261006.json
docs/backlog/evidence/brain-gap-09-replay-quarantine-20261006.json
docs/backlog/evidence/brain-gap-10-material-unit-recovery-20261006.json
docs/backlog/evidence/brain-gap-11-dispute-unit-recovery-20261006.json
docs/backlog/evidence/brain-gap-12-acknowledgement-owner-20261006.json
docs/backlog/evidence/brain-gap-13-source-reconsideration-owner-20261006.json
docs/backlog/evidence/brain-gap-14-conditional-peer-preservation-20261006.json
docs/backlog/evidence/brain-gap-15-review-cache-context-20261006.json
docs/backlog/evidence/brain-gap-16-structured-alternatives-20261006.json
docs/backlog/evidence/brain-gap-18-stable-review-identities-20261006.json
docs/backlog/evidence/brain-gap-19-operation-choices-20261006.json
docs/backlog/evidence/brain-gap-20-versioned-effect-owner-20261006.json
docs/backlog/evidence/brain-gap-21-response-review-bound-20261006.json
docs/backlog/evidence/brain-gap-22-prereview-code-owner-20261006.json
docs/backlog/evidence/brain-gap-23-material-review-recovery-20261006.json
docs/backlog/evidence/brain-gap-24-dispute-review-recovery-20261006.json
docs/backlog/evidence/brain-gap-25-integrated-turn-recovery-20261006.json
docs/backlog/evidence/brain-gap-26-general-principles-evidence-20261006.json
docs/backlog/evidence/brain-gap-30-golden-repeated-pressure-results-20261006.json
docs/backlog/evidence/brain-gap-51-20261006.json
docs/backlog/evidence/brain-current-review-20261006.json
docs/backlog/evidence/brain-current-review-20261006-live.json.gz</t>
        </is>
      </c>
      <c r="AP546" s="10" t="inlineStr">
        <is>
          <t>cloud40c0a52 / a028ac5; observed local16f9a90</t>
        </is>
      </c>
      <c r="AQ546" s="10" t="inlineStr">
        <is>
          <t>6 October 2026; current /api/turn via authenticated synthetic browser; pinned gpt-4.1-mini-2025-04-14; real local corpus; cold review harness</t>
        </is>
      </c>
      <c r="AR546" s="10" t="inlineStr">
        <is>
          <t>Writer/reviewer organization active and no added personality stage. Useful advocate traits/deliverables not live accepted; no progress from prompt text alone. Pending supported presentation and complete integrated conversation behavior.</t>
        </is>
      </c>
      <c r="AS546" s="10" t="inlineStr">
        <is>
          <t>No release or professional sign-off</t>
        </is>
      </c>
      <c r="AT546" s="10" t="n"/>
      <c r="AU546" s="10" t="n"/>
      <c r="AV546" s="10" t="n"/>
      <c r="AW546" s="10" t="n"/>
      <c r="AX546" s="10" t="n"/>
      <c r="AY546" s="10" t="n"/>
      <c r="AZ546" s="10" t="n"/>
      <c r="BA546" s="10" t="n"/>
      <c r="BB546" s="10" t="n"/>
      <c r="BC546" s="10" t="n"/>
      <c r="BD546" s="10" t="n"/>
      <c r="BE546" s="10" t="n"/>
      <c r="BF546" s="10" t="n"/>
      <c r="BG546" s="10" t="n"/>
    </row>
    <row r="547">
      <c r="A547" s="10" t="inlineStr">
        <is>
          <t>LB-194</t>
        </is>
      </c>
      <c r="B547" s="10" t="inlineStr">
        <is>
          <t>L</t>
        </is>
      </c>
      <c r="C547" s="10" t="inlineStr">
        <is>
          <t>Requirement</t>
        </is>
      </c>
      <c r="D547" s="10" t="inlineStr">
        <is>
          <t>Legal brain</t>
        </is>
      </c>
      <c r="E547" s="10" t="inlineStr">
        <is>
          <t>Semantic hardening</t>
        </is>
      </c>
      <c r="F547" s="10" t="inlineStr">
        <is>
          <t>Constrained response and evidence rendering</t>
        </is>
      </c>
      <c r="G547" s="10" t="inlineStr">
        <is>
          <t>Not a release decision</t>
        </is>
      </c>
      <c r="H547" s="10" t="inlineStr">
        <is>
          <t>LB-194
Constrained response and evidence rendering
Owner-authorized semantic-hardening plan recorded 6 October 2026</t>
        </is>
      </c>
      <c r="I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J547" s="10" t="inlineStr">
        <is>
          <t>Prevent fabricated effect or factual prose from reaching the public reply after an incorrect semantic acceptance.</t>
        </is>
      </c>
      <c r="K547" s="10" t="n"/>
      <c r="L547" s="10" t="inlineStr">
        <is>
          <t>Writer, response reviewer, composition or saved-reply replay selects consequential text for release.</t>
        </is>
      </c>
      <c r="M547" s="10" t="n"/>
      <c r="N547" s="10" t="n"/>
      <c r="O547" s="10"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P547" s="10" t="inlineStr">
        <is>
          <t>Both demonstrated public false-prose releases are prevented through the saved-and-released boundary, with legitimate neighbouring replies preserved; real-model and browser acceptance remain unverified.</t>
        </is>
      </c>
      <c r="Q547" s="10" t="inlineStr">
        <is>
          <t>Reject only the unsafe dependent expression where the release contract permits. Use the existing bounded correction and truthful confirmed status; never release an unchecked caveat or ask the advocate to restart accepted work.</t>
        </is>
      </c>
      <c r="R547" s="10" t="n"/>
      <c r="S547" s="10" t="inlineStr">
        <is>
          <t>No phrase lists, scenario branches, arbitrary free-text escape hatch or claim that exact evidence references prove semantic meaning. Keep versioned historical rendering applicable to its original durable reply.</t>
        </is>
      </c>
      <c r="T547" s="10" t="n"/>
      <c r="U547" s="10" t="n"/>
      <c r="V547" s="10" t="n"/>
      <c r="W547" s="10" t="n"/>
      <c r="X547" s="10" t="n"/>
      <c r="Y547" s="10" t="n"/>
      <c r="Z547" s="10" t="n"/>
      <c r="AA547" s="10" t="n"/>
      <c r="AB547" s="10" t="inlineStr">
        <is>
          <t>LB-176/179/182/183/193 remain existing policy owners; LB-194 owns this concrete expression-contract slice. One production file and at most one prompt per verified checkpoint; surface inseparable handoffs before expanding scope.</t>
        </is>
      </c>
      <c r="AC547" s="10" t="n"/>
      <c r="AD547"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E547" s="10" t="inlineStr">
        <is>
          <t>Implementation owner</t>
        </is>
      </c>
      <c r="AF547" s="10" t="inlineStr">
        <is>
          <t>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AG547" s="10"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AH547" s="10" t="n"/>
      <c r="AI547" s="10" t="inlineStr">
        <is>
          <t>Offline integrated/paired fixtures; live model/browser deferred</t>
        </is>
      </c>
      <c r="AJ547" s="10" t="n"/>
      <c r="AK547" s="10" t="n"/>
      <c r="AL547" s="10" t="inlineStr">
        <is>
          <t>Review required</t>
        </is>
      </c>
      <c r="AM547" s="10" t="inlineStr">
        <is>
          <t>In progress</t>
        </is>
      </c>
      <c r="AN547" s="10" t="inlineStr">
        <is>
          <t>Not verified</t>
        </is>
      </c>
      <c r="AO547" s="10" t="inlineStr">
        <is>
          <t>docs/backlog/nm-brain-semantic-hardening-20261006.md
docs/backlog/evidence/brain-semantic-01-renderer-20261006.xml
docs/backlog/evidence/brain-semantic-01-renderer-20261006.json
docs/backlog/evidence/brain-semantic-02-replay-20261006.xml
docs/backlog/evidence/brain-semantic-03-receipts-20261006.xml
docs/backlog/evidence/brain-semantic-04-response-review-20261006.xml
docs/backlog/evidence/brain-semantic-04-canonical-spans-20261006.xml
docs/backlog/evidence/brain-semantic-05-direct-legal-20261006.xml
docs/backlog/evidence/brain-semantic-06-layout-20261006.xml
docs/backlog/evidence/brain-semantic-06-layout-recheck-20261006.xml
docs/backlog/evidence/brain-semantic-07-writer-20261006.xml
docs/backlog/evidence/brain-semantic-07-writer-selection-20261006.json
docs/backlog/evidence/brain-semantic-15-interpreter-metadata-20261006.xml
docs/backlog/evidence/brain-semantic-20-scoped-result-20261006.xml
docs/backlog/evidence/brain-semantic-21-scope-writer-20261006.xml
docs/backlog/evidence/brain-semantic-22-public-scope-source-20261006.xml
AGENTS.md
docs/backlog/evidence/brain-fresh-mutation-probes-20261006.json
docs/backlog/evidence/brain-semantic-32-routing-public-20261006.xml
docs/backlog/evidence/brain-semantic-32-routing-public-20261006.log
docs/backlog/evidence/brain-semantic-32-routing-fixture-public-20261006.xml
docs/backlog/evidence/brain-semantic-32-routing-fixture-public-20261006.log
docs/backlog/evidence/brain-semantic-32-routing-fixture-focused-20261006.log
tests/test_brain_interpreter_routing_only.py
docs/backlog/nm-brain-semantic-hardening-results-20261006.md
docs/backlog/evidence/brain-semantic-final-40c0a52-20261006/summary.json
docs/backlog/evidence/brain-semantic-final-40c0a52-20261006/artifacts/subset-results.xml.gz
docs/backlog/evidence/brain-current-review-20261006.json
docs/backlog/evidence/brain-current-review-20261006-live.json.gz
tests/test_brain_expression_strict_schema.py
tests/test_brain_continuation_status_links.py
tests/test_brain_continuation_service.py
docs\backlog\evidence\brain-current-review-20261006.json
tests/test_brain_status_expression_rendering.py
tests/test_brain_acknowledgement_v3_public_replay.py
tests/fixtures/brain_execution_renderer_v3_105a4ff.py.gz
docs/backlog/evidence/brain-current-review-20261007-status-live.json.gz
tests/test_brain_expression_generation_schema.py
tests/test_brain_continuation.py
tests/test_brain_interpret_mutation_generation.py
docs/backlog/evidence/brain-grouping-routing-prerequisite-20261007-live.json.gz
docs\backlog\evidence\brain-scopes-generation-20261007-live.json.gz
docs\backlog\evidence\brain-current-support-20261007-live.json.gz
tests/test_brain_continuation_outcome_generation.py
docs/backlog/evidence/brain-current-support-20261007-live.json.gz
tests/test_brain_continuation_review_generation.py
tests/test_brain_continuation_retention.py
docs\backlog\evidence\brain-applicable-outcomes-20261007-live.json.gz
tests/test_brain_source_role_generation_schema.py
tests/test_brain_source_purpose_feedback.py
tests/test_brain_coverage_source_recovery_public.py
tests/test_brain_source_reconsideration.py
tests/test_brain_scope_span_public.py
docs\backlog\evidence\brain-material-purpose-experiments-20261007.json.gz
docs\backlog\evidence\brain-independent-admission-browser-20261007.json.gz
docs\backlog\evidence\brain-task-identity-20261007.json.gz
docs\backlog\evidence\brain-grouped-browser-20261007.json.gz
docs\backlog\evidence\brain-material-feedback-browser-20261007.json.gz
docs/backlog/evidence/brain-sustained-context-20261007.json.gz
docs/backlog/evidence/brain-context-prior-checkpoints-20261007.json.gz</t>
        </is>
      </c>
      <c r="AP547" s="10" t="inlineStr">
        <is>
          <t>bdb00f8 + conversation.py sha256 09d1edf4368a58980c01cab22816027e614a50927db79da5856a2e41b9eefcd4</t>
        </is>
      </c>
      <c r="AQ547" s="10" t="inlineStr">
        <is>
          <t>Authenticated local shipped browser flow at 127.0.0.2:8175; pinned gpt-4.1-mini-2025-04-14, synthetic matter, sustained saved conversation and My work reopen. Offline public /api/turn scripted checks.</t>
        </is>
      </c>
      <c r="AR547" s="10" t="inlineStr">
        <is>
          <t>Proposed next continuation slice: schema alternatives keyed by work_selector should exclude proposed $work for $no_task while retaining applicable existing-progress updates. Do not force all progress_updates empty or record_outcome none: read-only/existing task work may legitimately require them. Verify useful pause/recall replies, relevance and independently requested work through browser.</t>
        </is>
      </c>
      <c r="AS547" s="10" t="inlineStr">
        <is>
          <t>No release or professional sign-off</t>
        </is>
      </c>
      <c r="AT547" s="10" t="n"/>
      <c r="AU547" s="10" t="n"/>
      <c r="AV547" s="10" t="n"/>
      <c r="AW547" s="10" t="n"/>
      <c r="AX547" s="10" t="n"/>
      <c r="AY547" s="10" t="n"/>
      <c r="AZ547" s="10" t="n"/>
      <c r="BA547" s="10" t="n"/>
      <c r="BB547" s="10" t="n"/>
      <c r="BC547" s="10" t="n"/>
      <c r="BD547" s="10" t="n"/>
      <c r="BE547" s="10" t="n"/>
      <c r="BF547" s="10" t="n"/>
      <c r="BG547" s="10" t="n"/>
    </row>
    <row r="548">
      <c r="A548" s="10" t="inlineStr">
        <is>
          <t>LB-195</t>
        </is>
      </c>
      <c r="B548" s="10" t="inlineStr">
        <is>
          <t>L</t>
        </is>
      </c>
      <c r="C548" s="10" t="inlineStr">
        <is>
          <t>Requirement</t>
        </is>
      </c>
      <c r="D548" s="10" t="inlineStr">
        <is>
          <t>Legal brain</t>
        </is>
      </c>
      <c r="E548" s="10" t="inlineStr">
        <is>
          <t>Semantic hardening</t>
        </is>
      </c>
      <c r="F548" s="10" t="inlineStr">
        <is>
          <t>Proposition grounding and substantive source portions</t>
        </is>
      </c>
      <c r="G548" s="10" t="inlineStr">
        <is>
          <t>Not a release decision</t>
        </is>
      </c>
      <c r="H548" s="10" t="inlineStr">
        <is>
          <t>LB-195
Proposition grounding and substantive source portions
Owner-authorized semantic-hardening plan recorded 6 October 2026</t>
        </is>
      </c>
      <c r="I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J548" s="10" t="inlineStr">
        <is>
          <t>Ground complete propositions against original sources without mistaking matching words or upstream labels for meaning.</t>
        </is>
      </c>
      <c r="K548" s="10" t="n"/>
      <c r="L548" s="10" t="inlineStr">
        <is>
          <t>Material/dispute verification, source-purpose classification or reconsideration determines support for a candidate proposition.</t>
        </is>
      </c>
      <c r="M548" s="10" t="n"/>
      <c r="N548" s="10" t="n"/>
      <c r="O548" s="10"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P548" s="10"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Q548" s="10" t="inlineStr">
        <is>
          <t>Use precise source-linked disagreements and existing candidate-free reconsideration. Anchor changes invalidate dependent decisions. Preserve supported peers and never silently resolve attribution, identity or competing factual interpretations.</t>
        </is>
      </c>
      <c r="R548" s="10" t="n"/>
      <c r="S548" s="10" t="inlineStr">
        <is>
          <t>No keyword truth checks, isolated number matching, sentence-to-record quotas, confidence voting or assumption that an exact quote establishes an adopted fact or entails a paraphrase.</t>
        </is>
      </c>
      <c r="T548" s="10" t="n"/>
      <c r="U548" s="10" t="n"/>
      <c r="V548" s="10" t="n"/>
      <c r="W548" s="10" t="n"/>
      <c r="X548" s="10" t="n"/>
      <c r="Y548" s="10" t="n"/>
      <c r="Z548" s="10" t="n"/>
      <c r="AA548" s="10" t="n"/>
      <c r="AB548" s="10" t="inlineStr">
        <is>
          <t>LB-178/179 source and grounding owners; LB-181 dependency validity; LB-183 call accounting. Strengthen existing independent reviewers and source owner rather than add a routine semantic stage.</t>
        </is>
      </c>
      <c r="AC548" s="10" t="n"/>
      <c r="AD548"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E548" s="10" t="inlineStr">
        <is>
          <t>Implementation owner</t>
        </is>
      </c>
      <c r="AF548" s="10" t="inlineStr">
        <is>
          <t>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AG548" s="10"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AH548" s="10" t="n"/>
      <c r="AI548" s="10" t="inlineStr">
        <is>
          <t>Offline integrated/paired fixtures; live model/browser deferred</t>
        </is>
      </c>
      <c r="AJ548" s="10" t="n"/>
      <c r="AK548" s="10" t="n"/>
      <c r="AL548" s="10" t="inlineStr">
        <is>
          <t>Review required</t>
        </is>
      </c>
      <c r="AM548" s="10" t="inlineStr">
        <is>
          <t>In progress</t>
        </is>
      </c>
      <c r="AN548" s="10" t="inlineStr">
        <is>
          <t>Not verified</t>
        </is>
      </c>
      <c r="AO548" s="10" t="inlineStr">
        <is>
          <t>docs/backlog/nm-brain-semantic-hardening-20261006.md
docs/backlog/evidence/brain-semantic-08-source-portions-20261006.xml
docs/backlog/evidence/brain-semantic-09-material-review-20261006.xml
docs/backlog/evidence/brain-semantic-10-dispute-review-20261006.xml
docs/backlog/evidence/brain-semantic-12-reconsider-portions-20261006.xml
docs/backlog/evidence/brain-semantic-13-classifier-portions-20261006.xml
docs/backlog/evidence/brain-semantic-17-support-coverage-helpers-20261006.xml
docs/backlog/evidence/brain-semantic-18-material-support-20261006.xml
docs/backlog/evidence/brain-semantic-19-dispute-support-20261006.xml
docs/backlog/nm-brain-semantic-hardening-results-20261006.md
docs/backlog/evidence/brain-semantic-final-40c0a52-20261006/case-manifest.json
docs/backlog/evidence/brain-semantic-final-40c0a52-20261006/artifacts/observations.json.gz
tests/test_brain_semantic_defect_register.py
docs/backlog/evidence/brain-current-review-20261006.json
docs/backlog/evidence/brain-current-review-20261006-live.json.gz
tests/test_brain_source_purpose_feedback.py
docs/backlog/evidence/brain-current-review-20261006-repair-live.json.gz
docs/backlog/evidence/brain-current-review-20261007-status-live.json.gz
docs\backlog\evidence\brain-current-review-20261006.json
tests/test_brain_review_empty_targets_wire.py
tests/test_brain_dispute_conflict_review_mechanics.py
docs/backlog/evidence/brain-conflict-review-20261007-live.json.gz
docs/backlog/evidence/brain-dispute-scope-20261007-live.json.gz
outputs/brain-repair-20261006/scope-live.png
outputs/brain-repair-20261006/scope-reopened.png
nm/brain/disputes.py
tests/test_brain_dispute_coverage_domain.py
docs/backlog/evidence/brain-dispute-reader-20261007-live.json.gz
docs/backlog/evidence/brain-dispute-grouping-20261007-live.json.gz
tests/test_brain_dispute_role_generation_schema.py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docs\backlog\evidence\brain-applicable-outcomes-20261007-live.json.gz
tests/test_brain_source_role_generation_schema.py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
docs/backlog/evidence/brain-sustained-context-20261007.json.gz
docs/backlog/evidence/brain-context-prior-checkpoints-20261007.json.gz</t>
        </is>
      </c>
      <c r="AP548" s="10" t="inlineStr">
        <is>
          <t>bdb00f8 + conversation.py sha256 09d1edf4368a58980c01cab22816027e614a50927db79da5856a2e41b9eefcd4</t>
        </is>
      </c>
      <c r="AQ548" s="10" t="inlineStr">
        <is>
          <t>Authenticated local shipped browser flow at 127.0.0.2:8175; pinned gpt-4.1-mini-2025-04-14, synthetic matter, sustained saved conversation and My work reopen. Offline public /api/turn scripted checks.</t>
        </is>
      </c>
      <c r="AR548" s="10" t="inlineStr">
        <is>
          <t>Independently validate source purpose/current authority and substantive dispute criteria against original words; keep attributed recall distinct from facts newly contributed. Protect duplicate admission and event-as-dispute semantics with paired legitimate reviews/new facts. This remains separate from verified context transport and mechanical history safety.</t>
        </is>
      </c>
      <c r="AS548" s="10" t="inlineStr">
        <is>
          <t>No release or professional sign-off</t>
        </is>
      </c>
      <c r="AT548" s="10" t="n"/>
      <c r="AU548" s="10" t="n"/>
      <c r="AV548" s="10" t="n"/>
      <c r="AW548" s="10" t="n"/>
      <c r="AX548" s="10" t="n"/>
      <c r="AY548" s="10" t="n"/>
      <c r="AZ548" s="10" t="n"/>
      <c r="BA548" s="10" t="n"/>
      <c r="BB548" s="10" t="n"/>
      <c r="BC548" s="10" t="n"/>
      <c r="BD548" s="10" t="n"/>
      <c r="BE548" s="10" t="n"/>
      <c r="BF548" s="10" t="n"/>
      <c r="BG548" s="10" t="n"/>
    </row>
    <row r="549">
      <c r="A549" s="10" t="inlineStr">
        <is>
          <t>LB-196</t>
        </is>
      </c>
      <c r="B549" s="10" t="inlineStr">
        <is>
          <t>L</t>
        </is>
      </c>
      <c r="C549" s="10" t="inlineStr">
        <is>
          <t>Requirement</t>
        </is>
      </c>
      <c r="D549" s="10" t="inlineStr">
        <is>
          <t>Legal brain</t>
        </is>
      </c>
      <c r="E549" s="10" t="inlineStr">
        <is>
          <t>Semantic hardening</t>
        </is>
      </c>
      <c r="F549" s="10" t="inlineStr">
        <is>
          <t>Whole-account dispositions and targeted semantic recovery</t>
        </is>
      </c>
      <c r="G549" s="10" t="inlineStr">
        <is>
          <t>Not a release decision</t>
        </is>
      </c>
      <c r="H549" s="10" t="inlineStr">
        <is>
          <t>LB-196
Whole-account dispositions and targeted semantic recovery
Owner-authorized semantic-hardening plan recorded 6 October 2026</t>
        </is>
      </c>
      <c r="I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J549" s="10" t="inlineStr">
        <is>
          <t>Expose omissions and recover source disagreements while preserving faithful existing records and valid empty extraction.</t>
        </is>
      </c>
      <c r="K549" s="10" t="n"/>
      <c r="L549" s="10" t="inlineStr">
        <is>
          <t>A material/dispute reader returns proposals or no proposals, coverage identifies an omission, or source-purpose and independent evidence review disagree.</t>
        </is>
      </c>
      <c r="M549" s="10" t="n"/>
      <c r="N549" s="10" t="n"/>
      <c r="O549" s="10"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P549" s="10" t="inlineStr">
        <is>
          <t>Missing substantive work remains explicitly unfinished; already represented account and legitimate empty extraction remain accepted. Recovery is scoped and bounded by one turn-owned ledger, with admitted input and independent work preserved.</t>
        </is>
      </c>
      <c r="Q549" s="10"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R549" s="10" t="n"/>
      <c r="S549" s="10" t="inlineStr">
        <is>
          <t>No demand that every sentence creates a new record, invented coverage from an empty envelope, new routine review call or recovery bound reset in a nested activity.</t>
        </is>
      </c>
      <c r="T549" s="10" t="n"/>
      <c r="U549" s="10" t="n"/>
      <c r="V549" s="10" t="n"/>
      <c r="W549" s="10" t="n"/>
      <c r="X549" s="10" t="n"/>
      <c r="Y549" s="10" t="n"/>
      <c r="Z549" s="10" t="n"/>
      <c r="AA549" s="10" t="n"/>
      <c r="AB549" s="10" t="inlineStr">
        <is>
          <t>LB-175/178/179 coverage/source owners; LB-182 recovery/save; LB-183 call inventory; LB-195 owned source portions. Handoffs must be verified through the existing public service.</t>
        </is>
      </c>
      <c r="AC549" s="10" t="n"/>
      <c r="AD549"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49" s="10" t="inlineStr">
        <is>
          <t>Implementation owner</t>
        </is>
      </c>
      <c r="AF549"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49" s="10"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AH549" s="10" t="n"/>
      <c r="AI549" s="10" t="inlineStr">
        <is>
          <t>Offline integrated/paired fixtures; live model/browser deferred</t>
        </is>
      </c>
      <c r="AJ549" s="10" t="n"/>
      <c r="AK549" s="10" t="n"/>
      <c r="AL549" s="10" t="inlineStr">
        <is>
          <t>Review required</t>
        </is>
      </c>
      <c r="AM549" s="10" t="inlineStr">
        <is>
          <t>In progress</t>
        </is>
      </c>
      <c r="AN549" s="10" t="inlineStr">
        <is>
          <t>Not verified</t>
        </is>
      </c>
      <c r="AO549" s="10" t="inlineStr">
        <is>
          <t>docs/backlog/nm-brain-semantic-hardening-20261006.md
docs/backlog/evidence/brain-semantic-14-scope-policy-20261006.xml
docs/backlog/evidence/brain-semantic-16-scope-reply-reserve-20261006.xml
docs/backlog/evidence/brain-semantic-22-public-scope-source-20261006.xml
docs/backlog/evidence/brain-semantic-23-coverage-dependencies-20261006.xml
docs/backlog/evidence/brain-semantic-25-coverage-aliases-20261006.xml
docs/backlog/evidence/brain-semantic-26-material-coverage-20261006.xml
docs/backlog/evidence/brain-semantic-27-dispute-coverage-20261006.xml
nm/brain/turn.py
tests/test_brain_post_application_coverage.py
tests/test_brain_post_application_coverage_public.py
docs/backlog/evidence/brain-semantic-29-application-20261006.xml
docs/backlog/evidence/brain-semantic-30-contained-history-20261006.xml
docs/backlog/evidence/brain-semantic-31-durable-application-20261006.xml
docs/backlog/evidence/brain-semantic-31-durable-application-20261006.log
docs/backlog/evidence/brain-semantic-31-before-qualification-20261006.xml
docs/backlog/nm-brain-semantic-hardening-results-20261006.md
docs/backlog/evidence/brain-semantic-final-40c0a52-20261006/artifacts/subset-results.xml.gz
docs/backlog/evidence/brain-current-review-20261006.json
docs/backlog/evidence/brain-current-review-20261006-live.json.gz
tests/test_brain_material_coverage_domain.py
tests/test_brain_material_record.py
tests/test_brain_material_coverage_recovery_isolation.py
tests/test_brain_semantic_recovery.py
tests/test_brain_material_duplicate_owner.py
tests/test_brain_material_input_provenance.py
docs/backlog/evidence/brain-current-review-20261006-repair-live.json.gz
tests/test_brain_record_review.py
tests/test_brain_dispute_transitions.py
tests/test_brain_material_assignment.py
tests/test_brain_material_candidate_recovery.py
docs/backlog/evidence/brain-current-review-20261007-status-live.json.gz
docs\backlog\evidence\brain-current-review-20261006.json
docs/backlog/evidence/brain-conflict-review-20261007-live.json.gz
tests/test_brain_dispute_coverage_domain.py
docs/backlog/evidence/brain-dispute-scope-20261007-live.json.gz
outputs/brain-repair-20261006/scope-live.png
outputs/brain-repair-20261006/scope-reopened.png
docs/backlog/evidence/brain-dispute-grouping-20261007-live.json.gz
docs\backlog\evidence\brain-scopes-generation-20261007-live.json.gz
tests/test_brain_dispute_scope_presentation.py
docs/backlog/evidence/brain-scopes-generation-20261007-live.json.gz
tests/test_brain_source_recovery_dependency_holds.py
tests/test_brain_coverage_source_recovery_public.py
tests/test_brain_same_turn_account_support.py
docs\backlog\evidence\brain-current-support-20261007-live.json.gz
tests/test_brain_coverage_generation_shapes.py
tests/test_brain_coverage_representation_dependencies.py
docs/backlog/evidence/brain-current-support-20261007-live.json.gz
docs\backlog\evidence\brain-applicable-outcomes-20261007-live.json.gz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49" s="10" t="inlineStr">
        <is>
          <t>a987ea2 committed pinned-mini acceptance server</t>
        </is>
      </c>
      <c r="AQ549" s="10" t="inlineStr">
        <is>
          <t>Actual authenticated IAB turn and UI reopen; real GPT-4.1 mini, exact packet/schema capture, atomic persisted original/derived record proof. No forced reviewers; no additional calls on reopen.</t>
        </is>
      </c>
      <c r="AR549"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49" s="10" t="inlineStr">
        <is>
          <t>No release or professional sign-off</t>
        </is>
      </c>
      <c r="AT549" s="10" t="n"/>
      <c r="AU549" s="10" t="n"/>
      <c r="AV549" s="10" t="n"/>
      <c r="AW549" s="10" t="n"/>
      <c r="AX549" s="10" t="n"/>
      <c r="AY549" s="10" t="n"/>
      <c r="AZ549" s="10" t="n"/>
      <c r="BA549" s="10" t="n"/>
      <c r="BB549" s="10" t="n"/>
      <c r="BC549" s="10" t="n"/>
      <c r="BD549" s="10" t="n"/>
      <c r="BE549" s="10" t="n"/>
      <c r="BF549" s="10" t="n"/>
      <c r="BG549" s="10" t="n"/>
    </row>
    <row r="550">
      <c r="A550" s="10" t="inlineStr">
        <is>
          <t>LB-197</t>
        </is>
      </c>
      <c r="B550" s="10" t="inlineStr">
        <is>
          <t>L</t>
        </is>
      </c>
      <c r="C550" s="10" t="inlineStr">
        <is>
          <t>Requirement</t>
        </is>
      </c>
      <c r="D550" s="10" t="inlineStr">
        <is>
          <t>Legal brain</t>
        </is>
      </c>
      <c r="E550" s="10" t="inlineStr">
        <is>
          <t>Semantic hardening</t>
        </is>
      </c>
      <c r="F550" s="10" t="inlineStr">
        <is>
          <t>End-to-end paired semantic qualification</t>
        </is>
      </c>
      <c r="G550" s="10" t="inlineStr">
        <is>
          <t>Not a release decision</t>
        </is>
      </c>
      <c r="H550" s="10" t="inlineStr">
        <is>
          <t>LB-197
End-to-end paired semantic qualification
Owner-authorized semantic-hardening plan recorded 6 October 2026</t>
        </is>
      </c>
      <c r="I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J550" s="10" t="inlineStr">
        <is>
          <t>Separate unsafe admission, unnecessary rejection and useful delivery on the actual saved-and-released flow.</t>
        </is>
      </c>
      <c r="K550" s="10" t="n"/>
      <c r="L550" s="10" t="inlineStr">
        <is>
          <t>Each semantic-hardening checkpoint changes a prompt, schema, grounding, recovery, rendering or replay boundary.</t>
        </is>
      </c>
      <c r="M550" s="10" t="n"/>
      <c r="N550" s="10" t="n"/>
      <c r="O550" s="10"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P550" s="10" t="inlineStr">
        <is>
          <t>Affected integrated offline behaviours and call counts have concrete evidence; residual semantic limits are explicitly recorded. No live semantic/browser qualification or zero-error-rate claim without those measurements.</t>
        </is>
      </c>
      <c r="Q550" s="10" t="inlineStr">
        <is>
          <t>Identify the failed generic invariant, retain independently valid outcomes, and return to the owning slice. New blocking checks need paired accurate counterexamples; gate counts alone cannot establish a false-positive rate.</t>
        </is>
      </c>
      <c r="R550" s="10" t="n"/>
      <c r="S550" s="10" t="inlineStr">
        <is>
          <t>No real-model API/browser calls in this authorized offline phase, fabricated completion, repeated counts presented as population error rates, or production branches based on golden scenarios.</t>
        </is>
      </c>
      <c r="T550" s="10" t="n"/>
      <c r="U550" s="10" t="n"/>
      <c r="V550" s="10" t="n"/>
      <c r="W550" s="10" t="n"/>
      <c r="X550" s="10" t="n"/>
      <c r="Y550" s="10" t="n"/>
      <c r="Z550" s="10" t="n"/>
      <c r="AA550" s="10" t="n"/>
      <c r="AB550" s="10" t="inlineStr">
        <is>
          <t>LB-183 measured call inventory; LB-194/195/196 concrete contracts; AGENTS standing rules and Before Build status owner. Real-model/browser evaluation is deferred by the user's explicit instruction.</t>
        </is>
      </c>
      <c r="AC550" s="10" t="n"/>
      <c r="AD550" s="10"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E550" s="10" t="inlineStr">
        <is>
          <t>Implementation owner</t>
        </is>
      </c>
      <c r="AF550" s="10" t="inlineStr">
        <is>
          <t>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AG550" s="10"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AH550" s="10" t="n"/>
      <c r="AI550" s="10" t="inlineStr">
        <is>
          <t>Offline integrated/paired fixtures; live model/browser deferred</t>
        </is>
      </c>
      <c r="AJ550" s="10" t="n"/>
      <c r="AK550" s="10" t="n"/>
      <c r="AL550" s="10" t="inlineStr">
        <is>
          <t>Review required</t>
        </is>
      </c>
      <c r="AM550" s="10" t="inlineStr">
        <is>
          <t>In progress</t>
        </is>
      </c>
      <c r="AN550" s="10" t="inlineStr">
        <is>
          <t>Not verified</t>
        </is>
      </c>
      <c r="AO550" s="10" t="inlineStr">
        <is>
          <t>docs/backlog/nm-brain-semantic-hardening-20261006.md
docs/backlog/evidence/brain-semantic-11-evidence-20261006.xml
docs/backlog/evidence/brain-semantic-11-fixture-dependencies-20261006.xml
docs/backlog/nm-brain-review-evidence-corrections-20261006.md
docs/backlog/evidence/brain-offline-subset-611b1e8.txt
docs/backlog/evidence/brain-semantic-24-pressure-reporting-20261006.xml
docs/backlog/evidence/brain-fixture-migration-modules-20261006.txt
docs/backlog/evidence/brain-fixture-migration-checkpoint-20261006.xml
docs/backlog/evidence/brain-fresh-neighbors-20261006.xml
docs/backlog/evidence/brain-fresh-mutation-probes-20261006.json
docs/backlog/evidence/brain-planning-baseline-static-20261006.json
docs/backlog/evidence/brain-planning-baseline-guards-20261006.xml
docs/backlog/evidence/brain-semantic-29-application-20261006.log
docs/backlog/evidence/brain-semantic-29-application-20261006.xml
docs/backlog/evidence/brain-semantic-31-durable-application-20261006.xml
docs/backlog/nm-brain-semantic-hardening-results-20261006.md
docs/backlog/evidence/brain-semantic-final-40c0a52-20261006/summary.json
docs/backlog/evidence/brain-semantic-final-40c0a52-20261006/provenance.json
docs/backlog/evidence/brain-semantic-final-40c0a52-20261006/SHA256SUMS
docs/backlog/evidence/brain-semantic-final-40c0a52-20261006/artifacts/commands.json
docs/backlog/evidence/brain-semantic-final-40c0a52-20261006/artifacts/subset-modules.txt
docs/backlog/evidence/brain-current-review-20261006.json
docs/backlog/evidence/brain-current-review-20261006-live.json.gz
docs/backlog/evidence/brain-current-review-20261006-repair-live.json.gz
docs/backlog/evidence/brain-current-review-20261007-wire-live.json.gz
docs\backlog\evidence\brain-current-review-20261006.json
tests/test_brain_requested_delivery_producer.py
docs/backlog/evidence/brain-current-review-20261007-status-live.json.gz
docs/backlog/evidence/brain-conflict-review-20261007-live.json.gz
docs/backlog/evidence/brain-dispute-scope-20261007-live.json.gz
outputs/brain-repair-20261006/scope-live.png
outputs/brain-repair-20261006/scope-reopened.png
docs/backlog/evidence/brain-dispute-reader-20261007-live.json.gz
docs/backlog/evidence/brain-dispute-grouping-20261007-live.json.gz
nm/brain/disputes.py
tests/test_brain_coverage_source_recovery_public.py
tests/test_brain_post_application_coverage_public.py
docs\backlog\evidence\brain-scopes-generation-20261007-live.json.gz
tests/test_brain_dispute_scope_presentation.py
docs/backlog/evidence/brain-scopes-generation-20261007-live.json.gz
tests/test_brain_source_recovery_dependency_holds.py
tests/test_brain_same_turn_account_support.py
docs\backlog\evidence\brain-current-support-20261007-live.json.gz
tests/test_brain_coverage_generation_shapes.py
tests/test_brain_coverage_representation_dependencies.py
docs/backlog/evidence/brain-current-support-20261007-live.json.gz
tests/test_brain_fixture_primary_source.py
tests/brain_reader_fixture.py
tests/test_brain_acknowledgement_v3_public_replay.py
tests/test_brain_continuation_outcome_generation.py
tests/test_brain_continuation_service.py
tests/test_brain_continuation_review_generation.py
tests/test_brain_continuation_retention.py
docs\backlog\evidence\brain-applicable-outcomes-20261007-live.json.gz
tests/test_brain_source_reconsideration.py
tests/test_brain_scope_span_public.py
docs\backlog\evidence\brain-material-purpose-experiments-20261007.json.gz
docs\backlog\evidence\brain-source-extent-20261007.json.gz
docs/backlog/evidence/brain-coverage-purpose-schema-20261007.json
docs/backlog/evidence/brain-coverage-representation-options-20261007.json
docs/backlog/evidence/brain-coverage-record-support-20261007.json
docs/backlog/evidence/brain-saved-record-support-20261007.json
docs/backlog/evidence/brain-coverage-options-from-support-20261007.json
docs/backlog/evidence/brain-saved-historical-support-20261007.json
docs/backlog/evidence/brain-saved-execution-memo-20261007.json
docs/backlog/evidence/brain-inherited-coverage-application-20261007.json
docs/backlog/evidence/brain-coverage-extents-20261007.json
docs/backlog/evidence/brain-material-coverage-choices-20261007.json
docs/backlog/evidence/brain-dispute-coverage-choices-20261007.json
docs/backlog/evidence/brain-native-coverage-turn-20261007.json
docs\backlog\evidence\brain-native-coverage-browser-20261007.json.gz
docs/backlog/evidence/brain-independent-admission-20261007.json
docs\backlog\evidence\brain-independent-admission-browser-20261007.json.gz
docs\backlog\evidence\brain-task-identity-20261007.json.gz
docs\backlog\evidence\brain-coverage-groups-20261007.json
docs\backlog\evidence\brain-reaffirmed-unread-20261007.json
docs\backlog\evidence\brain-material-groups-20261007.json
docs\backlog\evidence\brain-dispute-groups-20261007.json
docs\backlog\evidence\brain-grouped-browser-20261007.json.gz
docs\backlog\evidence\brain-material-final-failure-20261007.json
docs\backlog\evidence\brain-material-feedback-20261007.json
docs\backlog\evidence\brain-material-feedback-exclusion-20261007.json
docs\backlog\evidence\brain-material-feedback-consumer-20261007.json
docs\backlog\evidence\brain-material-feedback-browser-20261007.json.gz</t>
        </is>
      </c>
      <c r="AP550" s="10" t="inlineStr">
        <is>
          <t>a987ea2 committed pinned-mini acceptance server</t>
        </is>
      </c>
      <c r="AQ550" s="10" t="inlineStr">
        <is>
          <t>Actual authenticated IAB turn and UI reopen; real GPT-4.1 mini, exact packet/schema capture, atomic persisted original/derived record proof. No forced reviewers; no additional calls on reopen.</t>
        </is>
      </c>
      <c r="AR550" s="10" t="inlineStr">
        <is>
          <t>Stopped after this checkpoint at the user's explicit request. The saved quantity correction is correct and replay/history are preserved, but this is not material-activity completion. Source owner and independent reviewers incorrectly treat L1/P7S1 requests to perform NM record work as reported matter facts; the earlier original assertion supplies four, but the new current quote and rendered attributed account point to an instruction. The same correction text/target/success condition now has an old pending task and a new completed task. The reply repeats the effect and exposes record-reading bookkeeping. Dispute account coverage remains unassessed and detail coverage partial; the spurious P7S1 account gap exhausts omission recovery. Nine prior recovery-neighbour failures and the wider six-activity legal/routing/retrieval/UI/closure queue remain unresolved. No new repair started after this browser checkpoint; no scenario-specific patch.</t>
        </is>
      </c>
      <c r="AS550" s="10" t="inlineStr">
        <is>
          <t>No release or professional sign-off</t>
        </is>
      </c>
      <c r="AT550" s="10" t="n"/>
      <c r="AU550" s="10" t="n"/>
      <c r="AV550" s="10" t="n"/>
      <c r="AW550" s="10" t="n"/>
      <c r="AX550" s="10" t="n"/>
      <c r="AY550" s="10" t="n"/>
      <c r="AZ550" s="10" t="n"/>
      <c r="BA550" s="10" t="n"/>
      <c r="BB550" s="10" t="n"/>
      <c r="BC550" s="10" t="n"/>
      <c r="BD550" s="10" t="n"/>
      <c r="BE550" s="10" t="n"/>
      <c r="BF550" s="10" t="n"/>
      <c r="BG550" s="10" t="n"/>
    </row>
    <row r="551">
      <c r="A551" s="10" t="inlineStr">
        <is>
          <t>LB-198</t>
        </is>
      </c>
      <c r="B551" s="10" t="inlineStr">
        <is>
          <t>L</t>
        </is>
      </c>
      <c r="C551" s="10" t="inlineStr">
        <is>
          <t>Requirement</t>
        </is>
      </c>
      <c r="D551" s="10" t="inlineStr">
        <is>
          <t>Legal brain</t>
        </is>
      </c>
      <c r="E551" s="10" t="inlineStr">
        <is>
          <t>Semantic hardening</t>
        </is>
      </c>
      <c r="F551" s="10" t="inlineStr">
        <is>
          <t>Service-status presentation</t>
        </is>
      </c>
      <c r="G551" s="10" t="inlineStr">
        <is>
          <t>Not a release decision</t>
        </is>
      </c>
      <c r="H551" s="10" t="inlineStr">
        <is>
          <t>LB-198
Service-status presentation
Owner-authorized semantic-hardening plan recorded 6 October 2026</t>
        </is>
      </c>
      <c r="I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J551" s="10" t="inlineStr">
        <is>
          <t>Clearly distinguish service interruptions from substantive legal replies.</t>
        </is>
      </c>
      <c r="K551" s="10" t="n"/>
      <c r="L551" s="10" t="inlineStr">
        <is>
          <t>The served turn contains only service-status elements, a mixed supported reply and status, or an unconfirmed/failed save.</t>
        </is>
      </c>
      <c r="M551" s="10" t="n"/>
      <c r="N551" s="10" t="n"/>
      <c r="O551" s="10"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P551" s="10" t="inlineStr">
        <is>
          <t>Fresh and reopened replies display the correct notice, timestamp, controls and persistence state without changing response content or records.</t>
        </is>
      </c>
      <c r="Q551" s="10" t="inlineStr">
        <is>
          <t>Preserve the original brief and same-turn retry where allowed. Unconfirmed persistence stays unconfirmed; never imply saved or unsaved without evidence.</t>
        </is>
      </c>
      <c r="R551" s="10" t="n"/>
      <c r="S551" s="10" t="inlineStr">
        <is>
          <t>Presentation only. No change to admitted evidence, response generation, release gates, saved state or model calls. No internal contract jargon in advocate-facing text.</t>
        </is>
      </c>
      <c r="T551" s="10" t="n"/>
      <c r="U551" s="10" t="n"/>
      <c r="V551" s="10" t="n"/>
      <c r="W551" s="10" t="n"/>
      <c r="X551" s="10" t="n"/>
      <c r="Y551" s="10" t="n"/>
      <c r="Z551" s="10" t="n"/>
      <c r="AA551" s="10" t="n"/>
      <c r="AB551" s="10" t="inlineStr">
        <is>
          <t>LB-182 recovery/status policy; LB-194 response contract; LB-197 qualification. Owner: nm/app/app.js::renderTurn. Reuse the existing served status elements and persistence states. Zero new calls.</t>
        </is>
      </c>
      <c r="AC551" s="10" t="n"/>
      <c r="AD551"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AE551" s="10" t="inlineStr">
        <is>
          <t>Implementation owner</t>
        </is>
      </c>
      <c r="AF551" s="10" t="inlineStr">
        <is>
          <t>6 October 2026 initial authorized plan; not acceptance.</t>
        </is>
      </c>
      <c r="AG551" s="10"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AH551" s="10" t="n"/>
      <c r="AI551" s="10" t="inlineStr">
        <is>
          <t>Offline integrated/paired fixtures; live model/browser deferred</t>
        </is>
      </c>
      <c r="AJ551" s="10" t="n"/>
      <c r="AK551" s="10" t="n"/>
      <c r="AL551" s="10" t="inlineStr">
        <is>
          <t>Review required</t>
        </is>
      </c>
      <c r="AM551" s="10" t="inlineStr">
        <is>
          <t>Not started</t>
        </is>
      </c>
      <c r="AN551" s="10" t="inlineStr">
        <is>
          <t>Not verified</t>
        </is>
      </c>
      <c r="AO551" s="10" t="inlineStr">
        <is>
          <t>docs/backlog/evidence/brain-deferred-local-candidates-20261006.json</t>
        </is>
      </c>
      <c r="AP551" s="10" t="inlineStr">
        <is>
          <t>Not tested; planning comparison against cloud a028ac5 and preserved stash 8b32550.</t>
        </is>
      </c>
      <c r="AQ551" s="10" t="inlineStr">
        <is>
          <t>6 October 2026; planning only; no application, model or browser run.</t>
        </is>
      </c>
      <c r="AR551" s="10" t="inlineStr">
        <is>
          <t>Deferred; implementation not started. Historical local candidate preserved; cloud integration and live acceptance not verified.</t>
        </is>
      </c>
      <c r="AS551" s="10" t="inlineStr">
        <is>
          <t>No release or professional sign-off</t>
        </is>
      </c>
      <c r="AT551" s="10" t="n"/>
      <c r="AU551" s="10" t="n"/>
      <c r="AV551" s="10" t="n"/>
      <c r="AW551" s="10" t="n"/>
      <c r="AX551" s="10" t="n"/>
      <c r="AY551" s="10" t="n"/>
      <c r="AZ551" s="10" t="n"/>
      <c r="BA551" s="10" t="n"/>
      <c r="BB551" s="10" t="n"/>
      <c r="BC551" s="10" t="n"/>
      <c r="BD551" s="10" t="n"/>
      <c r="BE551" s="10" t="n"/>
      <c r="BF551" s="10" t="n"/>
      <c r="BG551" s="10" t="n"/>
    </row>
    <row r="552">
      <c r="A552" s="10" t="inlineStr">
        <is>
          <t>LB-199</t>
        </is>
      </c>
      <c r="B552" s="10" t="inlineStr">
        <is>
          <t>L</t>
        </is>
      </c>
      <c r="C552" s="10" t="inlineStr">
        <is>
          <t>Requirement</t>
        </is>
      </c>
      <c r="D552" s="10" t="inlineStr">
        <is>
          <t>Legal brain</t>
        </is>
      </c>
      <c r="E552" s="10" t="inlineStr">
        <is>
          <t>Semantic hardening</t>
        </is>
      </c>
      <c r="F552" s="10" t="inlineStr">
        <is>
          <t>Partial recovery for missing proposal links</t>
        </is>
      </c>
      <c r="G552" s="10" t="inlineStr">
        <is>
          <t>Not a release decision</t>
        </is>
      </c>
      <c r="H552" s="10" t="inlineStr">
        <is>
          <t>LB-199
Partial recovery for missing proposal links
Owner-authorized semantic-hardening plan recorded 6 October 2026</t>
        </is>
      </c>
      <c r="I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J552" s="10" t="inlineStr">
        <is>
          <t>Preserve independently supported work when a response unit omits a question or task association.</t>
        </is>
      </c>
      <c r="K552" s="10" t="n"/>
      <c r="L552" s="10" t="inlineStr">
        <is>
          <t>An otherwise owned response unit contains an expressed question or proposed task without its required association.</t>
        </is>
      </c>
      <c r="M552" s="10" t="n"/>
      <c r="N552" s="10" t="n"/>
      <c r="O552" s="10"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P552" s="10" t="inlineStr">
        <is>
          <t>The unsupported proposal is withheld while a separately checked eligible remainder survives, with no false completion or authorised-scope expansion.</t>
        </is>
      </c>
      <c r="Q552" s="10" t="inlineStr">
        <is>
          <t>Use existing bounded content recovery and independent narrowed review. Preserve valid peers and accepted input. Ownership, ambiguous identity and commit-integrity failures retain their mandatory stops.</t>
        </is>
      </c>
      <c r="R552" s="10" t="n"/>
      <c r="S552" s="10" t="inlineStr">
        <is>
          <t>No free-prose escape, inferred association, release of unchecked content, dropped source check, duplicated accepted input or larger retry bound.</t>
        </is>
      </c>
      <c r="T552" s="10" t="n"/>
      <c r="U552" s="10" t="n"/>
      <c r="V552" s="10" t="n"/>
      <c r="W552" s="10" t="n"/>
      <c r="X552" s="10" t="n"/>
      <c r="Y552" s="10" t="n"/>
      <c r="Z552" s="10" t="n"/>
      <c r="AA552" s="10" t="n"/>
      <c r="AB552" s="10"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AC552" s="10" t="n"/>
      <c r="AD552"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AE552" s="10" t="inlineStr">
        <is>
          <t>Implementation owner</t>
        </is>
      </c>
      <c r="AF552" s="10" t="inlineStr">
        <is>
          <t>6 October 2026 initial authorized plan; not acceptance.</t>
        </is>
      </c>
      <c r="AG552" s="10"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AH552" s="10" t="n"/>
      <c r="AI552" s="10" t="inlineStr">
        <is>
          <t>Offline integrated/paired fixtures; live model/browser deferred</t>
        </is>
      </c>
      <c r="AJ552" s="10" t="n"/>
      <c r="AK552" s="10" t="n"/>
      <c r="AL552" s="10" t="inlineStr">
        <is>
          <t>Review required</t>
        </is>
      </c>
      <c r="AM552" s="10" t="inlineStr">
        <is>
          <t>Not started</t>
        </is>
      </c>
      <c r="AN552" s="10" t="inlineStr">
        <is>
          <t>Not verified</t>
        </is>
      </c>
      <c r="AO552" s="10" t="inlineStr">
        <is>
          <t>docs/backlog/evidence/brain-deferred-local-candidates-20261006.json</t>
        </is>
      </c>
      <c r="AP552" s="10" t="inlineStr">
        <is>
          <t>Not tested; planning comparison against cloud a028ac5 and preserved stash 8b32550.</t>
        </is>
      </c>
      <c r="AQ552" s="10" t="inlineStr">
        <is>
          <t>6 October 2026; planning only; no application, model or browser run.</t>
        </is>
      </c>
      <c r="AR552" s="10" t="inlineStr">
        <is>
          <t>Deferred; implementation not started. Historical local candidate preserved; cloud integration and live acceptance not verified.</t>
        </is>
      </c>
      <c r="AS552" s="10" t="inlineStr">
        <is>
          <t>No release or professional sign-off</t>
        </is>
      </c>
      <c r="AT552" s="10" t="n"/>
      <c r="AU552" s="10" t="n"/>
      <c r="AV552" s="10" t="n"/>
      <c r="AW552" s="10" t="n"/>
      <c r="AX552" s="10" t="n"/>
      <c r="AY552" s="10" t="n"/>
      <c r="AZ552" s="10" t="n"/>
      <c r="BA552" s="10" t="n"/>
      <c r="BB552" s="10" t="n"/>
      <c r="BC552" s="10" t="n"/>
      <c r="BD552" s="10" t="n"/>
      <c r="BE552" s="10" t="n"/>
      <c r="BF552" s="10" t="n"/>
      <c r="BG552" s="10" t="n"/>
    </row>
    <row r="553">
      <c r="A553" s="10" t="inlineStr">
        <is>
          <t>LB-200</t>
        </is>
      </c>
      <c r="B553" s="10" t="inlineStr">
        <is>
          <t>L</t>
        </is>
      </c>
      <c r="C553" s="10" t="inlineStr">
        <is>
          <t>Requirement</t>
        </is>
      </c>
      <c r="D553" s="10" t="inlineStr">
        <is>
          <t>Legal brain</t>
        </is>
      </c>
      <c r="E553" s="10" t="inlineStr">
        <is>
          <t>Semantic hardening</t>
        </is>
      </c>
      <c r="F553" s="10" t="inlineStr">
        <is>
          <t>Optional retention fault isolation</t>
        </is>
      </c>
      <c r="G553" s="10" t="inlineStr">
        <is>
          <t>Not a release decision</t>
        </is>
      </c>
      <c r="H553" s="10" t="inlineStr">
        <is>
          <t>LB-200
Optional retention fault isolation
Owner-authorized semantic-hardening plan recorded 6 October 2026</t>
        </is>
      </c>
      <c r="I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J553" s="10" t="inlineStr">
        <is>
          <t>Keep a fully checked substantive rejection usable when optional salvage metadata is malformed.</t>
        </is>
      </c>
      <c r="K553" s="10" t="n"/>
      <c r="L553" s="10" t="inlineStr">
        <is>
          <t>Independent response review has a valid final substantive rejection but its optional proposed retained subset fails validation.</t>
        </is>
      </c>
      <c r="M553" s="10" t="n"/>
      <c r="N553" s="10" t="n"/>
      <c r="O553" s="10"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P553" s="10" t="inlineStr">
        <is>
          <t>An optional retention fault does not erase a valid rejection, approve unread work or release any unchecked subset.</t>
        </is>
      </c>
      <c r="Q553" s="10" t="inlineStr">
        <is>
          <t>Use the shared recovery ledger and current reviewer/writer correction limits. Core-invalid, unread, incomplete, ambiguous and provider-failed reviews remain distinct; preserve independently checked peers.</t>
        </is>
      </c>
      <c r="R553" s="10" t="n"/>
      <c r="S553" s="10" t="inlineStr">
        <is>
          <t>No reinterpretation of unread core review as rejection, forced acceptance, unsafe retained subset, enlarged retry budget or blanket whole-turn failure for optional metadata.</t>
        </is>
      </c>
      <c r="T553" s="10" t="n"/>
      <c r="U553" s="10" t="n"/>
      <c r="V553" s="10" t="n"/>
      <c r="W553" s="10" t="n"/>
      <c r="X553" s="10" t="n"/>
      <c r="Y553" s="10" t="n"/>
      <c r="Z553" s="10" t="n"/>
      <c r="AA553" s="10" t="n"/>
      <c r="AB553" s="10"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AC553" s="10" t="n"/>
      <c r="AD553"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AE553" s="10" t="inlineStr">
        <is>
          <t>Implementation owner</t>
        </is>
      </c>
      <c r="AF553" s="10" t="inlineStr">
        <is>
          <t>6 October 2026 initial authorized plan; not acceptance.</t>
        </is>
      </c>
      <c r="AG553" s="10"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AH553" s="10" t="n"/>
      <c r="AI553" s="10" t="inlineStr">
        <is>
          <t>Offline integrated/paired fixtures; live model/browser deferred</t>
        </is>
      </c>
      <c r="AJ553" s="10" t="n"/>
      <c r="AK553" s="10" t="n"/>
      <c r="AL553" s="10" t="inlineStr">
        <is>
          <t>Review required</t>
        </is>
      </c>
      <c r="AM553" s="10" t="inlineStr">
        <is>
          <t>Not started</t>
        </is>
      </c>
      <c r="AN553" s="10" t="inlineStr">
        <is>
          <t>Not verified</t>
        </is>
      </c>
      <c r="AO553" s="10" t="inlineStr">
        <is>
          <t>docs/backlog/evidence/brain-deferred-local-candidates-20261006.json</t>
        </is>
      </c>
      <c r="AP553" s="10" t="inlineStr">
        <is>
          <t>Not tested; planning comparison against cloud a028ac5 and preserved stash 8b32550.</t>
        </is>
      </c>
      <c r="AQ553" s="10" t="inlineStr">
        <is>
          <t>6 October 2026; planning only; no application, model or browser run.</t>
        </is>
      </c>
      <c r="AR553" s="10" t="inlineStr">
        <is>
          <t>Deferred; implementation not started. Historical local candidate preserved; cloud integration and live acceptance not verified.</t>
        </is>
      </c>
      <c r="AS553" s="10" t="inlineStr">
        <is>
          <t>No release or professional sign-off</t>
        </is>
      </c>
      <c r="AT553" s="10" t="n"/>
      <c r="AU553" s="10" t="n"/>
      <c r="AV553" s="10" t="n"/>
      <c r="AW553" s="10" t="n"/>
      <c r="AX553" s="10" t="n"/>
      <c r="AY553" s="10" t="n"/>
      <c r="AZ553" s="10" t="n"/>
      <c r="BA553" s="10" t="n"/>
      <c r="BB553" s="10" t="n"/>
      <c r="BC553" s="10" t="n"/>
      <c r="BD553" s="10" t="n"/>
      <c r="BE553" s="10" t="n"/>
      <c r="BF553" s="10" t="n"/>
      <c r="BG553" s="10" t="n"/>
    </row>
    <row r="554">
      <c r="A554" s="10" t="inlineStr">
        <is>
          <t>LB-201</t>
        </is>
      </c>
      <c r="B554" s="10" t="inlineStr">
        <is>
          <t>L</t>
        </is>
      </c>
      <c r="C554" s="10" t="inlineStr">
        <is>
          <t>Requirement</t>
        </is>
      </c>
      <c r="D554" s="10" t="inlineStr">
        <is>
          <t>Legal brain</t>
        </is>
      </c>
      <c r="E554" s="10" t="inlineStr">
        <is>
          <t>Semantic hardening</t>
        </is>
      </c>
      <c r="F554" s="10" t="inlineStr">
        <is>
          <t>Precise private recovery diagnostics</t>
        </is>
      </c>
      <c r="G554" s="10" t="inlineStr">
        <is>
          <t>Not a release decision</t>
        </is>
      </c>
      <c r="H554" s="10" t="inlineStr">
        <is>
          <t>LB-201
Precise private recovery diagnostics
Owner-authorized semantic-hardening plan recorded 6 October 2026</t>
        </is>
      </c>
      <c r="I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J554" s="10" t="inlineStr">
        <is>
          <t>Make per-request failures and recovery decisions diagnosable without exposing internal processing to the advocate.</t>
        </is>
      </c>
      <c r="K554" s="10" t="n"/>
      <c r="L554" s="10" t="inlineStr">
        <is>
          <t>A writer/reviewer unit fails, is corrected, is withheld or has unavailable checking.</t>
        </is>
      </c>
      <c r="M554" s="10" t="n"/>
      <c r="N554" s="10" t="n"/>
      <c r="O554" s="10"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P554" s="10" t="inlineStr">
        <is>
          <t>Private records identify what failed and what recovery occurred; saving and replay preserve the necessary audit without altering the released reply or its evidence.</t>
        </is>
      </c>
      <c r="Q554" s="10" t="inlineStr">
        <is>
          <t>Preserve received checked verdicts and valid peers. Advocate-facing output remains useful requested work with task-relevant limits, or a separate truthful service status; internal recovery details stay private.</t>
        </is>
      </c>
      <c r="R554" s="10" t="n"/>
      <c r="S554" s="10" t="inlineStr">
        <is>
          <t>No routine model call, duplicated transcript representations, public raw errors, fabricated reviewer result, diagnostic-to-evidence promotion or silent durable-schema/replay upgrade.</t>
        </is>
      </c>
      <c r="T554" s="10" t="n"/>
      <c r="U554" s="10" t="n"/>
      <c r="V554" s="10" t="n"/>
      <c r="W554" s="10" t="n"/>
      <c r="X554" s="10" t="n"/>
      <c r="Y554" s="10" t="n"/>
      <c r="Z554" s="10" t="n"/>
      <c r="AA554" s="10" t="n"/>
      <c r="AB554" s="10"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AC554" s="10" t="n"/>
      <c r="AD554"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E554" s="10" t="inlineStr">
        <is>
          <t>Implementation owner</t>
        </is>
      </c>
      <c r="AF554" s="10" t="inlineStr">
        <is>
          <t>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AG554" s="10"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AH554" s="10" t="n"/>
      <c r="AI554" s="10" t="inlineStr">
        <is>
          <t>Offline integrated/paired fixtures; live model/browser deferred</t>
        </is>
      </c>
      <c r="AJ554" s="10" t="n"/>
      <c r="AK554" s="10" t="n"/>
      <c r="AL554" s="10" t="inlineStr">
        <is>
          <t>Review required</t>
        </is>
      </c>
      <c r="AM554" s="10" t="inlineStr">
        <is>
          <t>In progress</t>
        </is>
      </c>
      <c r="AN554" s="10" t="inlineStr">
        <is>
          <t>Not verified</t>
        </is>
      </c>
      <c r="AO554" s="10" t="inlineStr">
        <is>
          <t>docs/backlog/evidence/brain-deferred-local-candidates-20261006.json
docs/backlog/evidence/brain-current-review-20261006.json</t>
        </is>
      </c>
      <c r="AP554" s="10" t="inlineStr">
        <is>
          <t>5e3b9ee + one-file record_review diagnostic change</t>
        </is>
      </c>
      <c r="AQ554" s="10" t="inlineStr">
        <is>
          <t>6 October2026; synthetic model outputs; focused source-owner,coverage and public-recovery tests; no paid calls</t>
        </is>
      </c>
      <c r="AR554" s="10"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AS554" s="10" t="inlineStr">
        <is>
          <t>No release or professional sign-off</t>
        </is>
      </c>
      <c r="AT554" s="10" t="n"/>
      <c r="AU554" s="10" t="n"/>
      <c r="AV554" s="10" t="n"/>
      <c r="AW554" s="10" t="n"/>
      <c r="AX554" s="10" t="n"/>
      <c r="AY554" s="10" t="n"/>
      <c r="AZ554" s="10" t="n"/>
      <c r="BA554" s="10" t="n"/>
      <c r="BB554" s="10" t="n"/>
      <c r="BC554" s="10" t="n"/>
      <c r="BD554" s="10" t="n"/>
      <c r="BE554" s="10" t="n"/>
      <c r="BF554" s="10" t="n"/>
      <c r="BG554" s="10" t="n"/>
    </row>
    <row r="555">
      <c r="A555" s="10" t="inlineStr">
        <is>
          <t>LB-202</t>
        </is>
      </c>
      <c r="B555" s="10" t="inlineStr">
        <is>
          <t>L</t>
        </is>
      </c>
      <c r="C555" s="10" t="inlineStr">
        <is>
          <t>Requirement</t>
        </is>
      </c>
      <c r="D555" s="10" t="inlineStr">
        <is>
          <t>Legal brain</t>
        </is>
      </c>
      <c r="E555" s="10" t="inlineStr">
        <is>
          <t>Semantic hardening</t>
        </is>
      </c>
      <c r="F555" s="10" t="inlineStr">
        <is>
          <t>Single source selection in record review</t>
        </is>
      </c>
      <c r="G555" s="10" t="inlineStr">
        <is>
          <t>Not a release decision</t>
        </is>
      </c>
      <c r="H555" s="10" t="inlineStr">
        <is>
          <t>LB-202
Single source selection in record review
Owner-authorized semantic-hardening plan recorded 6 October 2026</t>
        </is>
      </c>
      <c r="I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J555" s="10" t="inlineStr">
        <is>
          <t>Remove redundant model-owned source lists while preserving canonical evidence and durable replay.</t>
        </is>
      </c>
      <c r="K555" s="10" t="n"/>
      <c r="L555" s="10" t="inlineStr">
        <is>
          <t>A material or dispute reviewer selects the original sources supporting its verdict.</t>
        </is>
      </c>
      <c r="M555" s="10" t="n"/>
      <c r="N555" s="10" t="n"/>
      <c r="O555" s="10"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P555" s="10" t="inlineStr">
        <is>
          <t>One source selection produces the same checked canonical evidence; empty, duplicate, foreign and unsupported selections cannot be admitted, and legitimate selections avoid redundant-list disagreement.</t>
        </is>
      </c>
      <c r="Q555" s="10" t="inlineStr">
        <is>
          <t>Preserve checked peers and bounded correction. Version or invalidate affected fresh wire/cache dependencies explicitly; historical canonical audits and exact replay remain readable without silent migration.</t>
        </is>
      </c>
      <c r="R555" s="10" t="n"/>
      <c r="S555" s="10" t="inlineStr">
        <is>
          <t>No blind local helper copy, ambiguous source derivation, weaker support_spans/coverage checks, cache rejection of its own canonical data or revalidation of historical records under an undeclared new wire.</t>
        </is>
      </c>
      <c r="T555" s="10" t="n"/>
      <c r="U555" s="10" t="n"/>
      <c r="V555" s="10" t="n"/>
      <c r="W555" s="10" t="n"/>
      <c r="X555" s="10" t="n"/>
      <c r="Y555" s="10" t="n"/>
      <c r="Z555" s="10" t="n"/>
      <c r="AA555" s="10" t="n"/>
      <c r="AB555" s="10"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AC555" s="10" t="n"/>
      <c r="AD555" s="10"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AE555" s="10" t="inlineStr">
        <is>
          <t>Implementation owner</t>
        </is>
      </c>
      <c r="AF555" s="10" t="inlineStr">
        <is>
          <t>7 October 2026: shared source-contract actual browser qualification</t>
        </is>
      </c>
      <c r="AG555" s="10"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AH555" s="10" t="n"/>
      <c r="AI555" s="10" t="inlineStr">
        <is>
          <t>Offline integrated/paired fixtures; live model/browser deferred</t>
        </is>
      </c>
      <c r="AJ555" s="10" t="n"/>
      <c r="AK555" s="10" t="n"/>
      <c r="AL555" s="10" t="inlineStr">
        <is>
          <t>Review required</t>
        </is>
      </c>
      <c r="AM555" s="10" t="inlineStr">
        <is>
          <t>Not started</t>
        </is>
      </c>
      <c r="AN555" s="10" t="inlineStr">
        <is>
          <t>Not verified</t>
        </is>
      </c>
      <c r="AO555" s="10" t="inlineStr">
        <is>
          <t>docs/backlog/evidence/brain-deferred-local-candidates-20261006.json
docs/backlog/evidence/brain-current-review-20261006-repair-live.json.gz
docs/backlog/evidence/brain-current-review-20261006.json
tests/test_brain_record_review_wire.py
tests/test_brain_dispute_review_wire.py
outputs/brain-repair-20261006/dispute-wire-transitions-baseline.txt
tests/test_brain_review_source_bounds_wire.py
tests/test_brain_material_review_wire.py
outputs/brain-repair-20261006/material-opening-coverage-committed-baseline.txt
docs/backlog/evidence/brain-current-review-20261007-wire-live.json.gz
outputs/brain-repair-20261006/wire-reopened.png</t>
        </is>
      </c>
      <c r="AP555" s="10" t="inlineStr">
        <is>
          <t>2800d07, served/tree fingerprint dfe2b61d31e69c19</t>
        </is>
      </c>
      <c r="AQ555" s="10" t="inlineStr">
        <is>
          <t>Real pinned provider, real local corpus, authenticated in-app browser, single-click source pane and saved reopen; all files frozen during calls.</t>
        </is>
      </c>
      <c r="AR555" s="10" t="inlineStr">
        <is>
          <t>Keep semantic contestability, extraction atomicity/assignment, legal reader/qualification and delivery/status fulfillment open under existing owners. No production-readiness claim.</t>
        </is>
      </c>
      <c r="AS555" s="10" t="inlineStr">
        <is>
          <t>No release or professional sign-off</t>
        </is>
      </c>
      <c r="AT555" s="10" t="n"/>
      <c r="AU555" s="10" t="n"/>
      <c r="AV555" s="10" t="n"/>
      <c r="AW555" s="10" t="n"/>
      <c r="AX555" s="10" t="n"/>
      <c r="AY555" s="10" t="n"/>
      <c r="AZ555" s="10" t="n"/>
      <c r="BA555" s="10" t="n"/>
      <c r="BB555" s="10" t="n"/>
      <c r="BC555" s="10" t="n"/>
      <c r="BD555" s="10" t="n"/>
      <c r="BE555" s="10" t="n"/>
      <c r="BF555" s="10" t="n"/>
      <c r="BG555" s="10" t="n"/>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xmlns:r="http://schemas.openxmlformats.org/officeDocument/2006/relationships" r:id="anysvml"/>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0"/>
    <pageSetUpPr fitToPage="1"/>
  </sheetPr>
  <dimension ref="A1:O420"/>
  <sheetViews>
    <sheetView showGridLines="0" topLeftCell="A1" zoomScale="85" workbookViewId="0">
      <pane ySplit="4" topLeftCell="A5" activePane="bottomLeft" state="frozen"/>
      <selection pane="bottomLeft" activeCell="A5" sqref="A5"/>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 width="42" customWidth="1" min="14" max="14"/>
    <col width="27" customWidth="1" min="15" max="15"/>
  </cols>
  <sheetData>
    <row r="1" ht="32" customHeight="1">
      <c r="A1" s="23" t="inlineStr">
        <is>
          <t>Before Build — six core activities</t>
        </is>
      </c>
    </row>
    <row r="2" ht="66" customHeight="1">
      <c r="A2" s="24" t="inlineStr">
        <is>
          <t>Revised framework agreed 7 October 2026: understand, examine, research, reason, recommend and deliver. Requirements appear once under their primary responsibility, with related activities cross-referenced. Shared safeguards apply throughout. Original requirements, status and evidence remain unchanged.</t>
        </is>
      </c>
    </row>
    <row r="3" ht="32" customHeight="1">
      <c r="A3" s="25" t="inlineStr">
        <is>
          <t>Use the links below. Active means retained scope, not implemented. Read J/L for readiness. Six responsibilities do not mean six model calls.</t>
        </is>
      </c>
    </row>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11. Plan status</t>
        </is>
      </c>
      <c r="L4" s="15" t="inlineStr">
        <is>
          <t>12. Current position / replacement</t>
        </is>
      </c>
      <c r="M4" s="15" t="inlineStr">
        <is>
          <t>13. Research sources</t>
        </is>
      </c>
      <c r="N4" s="15" t="inlineStr">
        <is>
          <t>14. Core activity / support group</t>
        </is>
      </c>
      <c r="O4" s="15" t="inlineStr">
        <is>
          <t>15. Also supports activities</t>
        </is>
      </c>
    </row>
    <row r="5" ht="86" customHeight="1">
      <c r="A5" s="26" t="inlineStr">
        <is>
          <t>Go to 1. Understand the request and objective</t>
        </is>
      </c>
      <c r="B5" s="27" t="inlineStr">
        <is>
          <t>Understand the immediate request, broader objective, urgency, practical constraints and authorised scope in the full conversation context.</t>
        </is>
      </c>
      <c r="C5" s="28" t="n">
        <v>12</v>
      </c>
    </row>
    <row r="6" ht="86" customHeight="1">
      <c r="A6" s="26" t="inlineStr">
        <is>
          <t>Go to 2. Build and examine the account, evidence and issues</t>
        </is>
      </c>
      <c r="B6" s="27" t="inlineStr">
        <is>
          <t>Capture significant material, attribution, uncertainty, corrections and omissions. Examine the record and identify relevant issues without inventing disputes.</t>
        </is>
      </c>
      <c r="C6" s="28" t="n">
        <v>32</v>
      </c>
    </row>
    <row r="7" ht="86" customHeight="1">
      <c r="A7" s="26" t="inlineStr">
        <is>
          <t>Go to 3. Find, interpret and qualify law</t>
        </is>
      </c>
      <c r="B7" s="27" t="inlineStr">
        <is>
          <t>Retrieve substantive and procedural law. Check applicability, currency and authority; distinguish party submissions from what the court adopted, rejected or decided.</t>
        </is>
      </c>
      <c r="C7" s="28" t="n">
        <v>20</v>
      </c>
    </row>
    <row r="8" ht="86" customHeight="1">
      <c r="A8" s="26" t="inlineStr">
        <is>
          <t>Go to 4. Apply law and test competing positions</t>
        </is>
      </c>
      <c r="B8" s="27" t="inlineStr">
        <is>
          <t>Connect checked law to the available evidence. Test adverse facts, alternative explanations and opposing arguments; identify decisive missing support.</t>
        </is>
      </c>
      <c r="C8" s="28" t="n">
        <v>44</v>
      </c>
    </row>
    <row r="9" ht="86" customHeight="1">
      <c r="A9" s="26" t="inlineStr">
        <is>
          <t>Go to 5. Recommend a practical course</t>
        </is>
      </c>
      <c r="B9" s="27" t="inlineStr">
        <is>
          <t>Compare supported options against the objective, risks and constraints. Recommend proportionate next steps and prioritise consequential evidence needs.</t>
        </is>
      </c>
      <c r="C9" s="28" t="n">
        <v>12</v>
      </c>
    </row>
    <row r="10" ht="86" customHeight="1">
      <c r="A10" s="26" t="inlineStr">
        <is>
          <t>Go to 6. Deliver authorised work and maintain progress through closure</t>
        </is>
      </c>
      <c r="B10" s="27" t="inlineStr">
        <is>
          <t>Produce and check the requested work. Track actual outcomes, pending tasks and obligations through handover, closure and reopening.</t>
        </is>
      </c>
      <c r="C10" s="28" t="n">
        <v>31</v>
      </c>
    </row>
    <row r="11" ht="86" customHeight="1">
      <c r="A11" s="29" t="inlineStr">
        <is>
          <t>Go to Shared safeguards across all six</t>
        </is>
      </c>
      <c r="B11" s="27" t="inlineStr">
        <is>
          <t>Source integrity, complete context, permissions, independent review, truthful completion, persistence, bounded recovery, evaluation and measured call cost.</t>
        </is>
      </c>
      <c r="C11" s="28" t="n">
        <v>85</v>
      </c>
    </row>
    <row r="12" ht="86" customHeight="1">
      <c r="A12" s="29" t="inlineStr">
        <is>
          <t>Go to Matter entry and interface</t>
        </is>
      </c>
      <c r="B12" s="27" t="inlineStr">
        <is>
          <t>Chat-first entry, navigation, matter board, citations and reading panes that support the six activities.</t>
        </is>
      </c>
      <c r="C12" s="28" t="n">
        <v>43</v>
      </c>
    </row>
    <row r="13" ht="86" customHeight="1">
      <c r="A13" s="29" t="inlineStr">
        <is>
          <t>Go to Account and workspace journey</t>
        </is>
      </c>
      <c r="B13" s="27" t="inlineStr">
        <is>
          <t>Existing Arrive requirements retained without changing their scope or readiness.</t>
        </is>
      </c>
      <c r="C13" s="28" t="n">
        <v>66</v>
      </c>
    </row>
    <row r="14" ht="86" customHeight="1">
      <c r="A14" s="29" t="inlineStr">
        <is>
          <t>Go to Archived requirements</t>
        </is>
      </c>
      <c r="B14" s="27" t="inlineStr">
        <is>
          <t>Previously archived mechanisms only. Their original text, replacement notes and status remain unchanged.</t>
        </is>
      </c>
      <c r="C14" s="28" t="n">
        <v>6</v>
      </c>
    </row>
    <row r="15" ht="86" customHeight="1">
      <c r="A15" s="29" t="inlineStr">
        <is>
          <t>Go to Historical evidence and earlier organization</t>
        </is>
      </c>
      <c r="B15" s="27" t="inlineStr">
        <is>
          <t>Dated evidence, prior overview and former section descriptions. These remain history, not current acceptance claims.</t>
        </is>
      </c>
      <c r="C15" s="28" t="n">
        <v>41</v>
      </c>
    </row>
    <row r="18" ht="105" customHeight="1">
      <c r="A18" s="30" t="inlineStr">
        <is>
          <t>1. Understand the request and objective</t>
        </is>
      </c>
      <c r="B18" s="30" t="inlineStr">
        <is>
          <t>Understand the immediate request, broader objective, urgency, practical constraints and authorised scope in the full conversation context.</t>
        </is>
      </c>
      <c r="C18" s="30" t="n"/>
      <c r="D18" s="30" t="n"/>
      <c r="E18" s="30" t="n"/>
      <c r="F18" s="30" t="n"/>
      <c r="G18" s="30" t="n"/>
      <c r="H18" s="30" t="n"/>
      <c r="I18" s="30" t="n"/>
      <c r="J18" s="30" t="n"/>
      <c r="K18" s="30" t="n"/>
      <c r="L18" s="30" t="n"/>
      <c r="M18" s="30" t="n"/>
      <c r="N18" s="30" t="inlineStr">
        <is>
          <t>1. Understand the request and objective</t>
        </is>
      </c>
      <c r="O18" s="30" t="n"/>
    </row>
    <row r="19" ht="409.5" customHeight="1">
      <c r="A19" s="17" t="inlineStr">
        <is>
          <t>LB-175
Full conversation and first-message interpretation
Standing rule recorded 3 October 2026</t>
        </is>
      </c>
      <c r="B19" s="17" t="inlineStr">
        <is>
          <t>Conversation context
1. Understand the request and objective.
Let users continue, divert, correct or combine requests without losing context.</t>
        </is>
      </c>
      <c r="C19" s="17" t="inlineStr">
        <is>
          <t>Every new message, including a first message with no prior history.</t>
        </is>
      </c>
      <c r="D19" s="17" t="inlineStr">
        <is>
          <t>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19" s="17" t="inlineStr">
        <is>
          <t>A validated contextual interpretation is a proposal, with all requests and consequential ambiguities visible.</t>
        </is>
      </c>
      <c r="F19" s="17" t="inlineStr">
        <is>
          <t>Untrustworthy/missing history blocks save. Context overflow has an explicit recovery state. No silent recent-only window or replacement by an uncheckable summary.</t>
        </is>
      </c>
      <c r="G19" s="17" t="inlineStr">
        <is>
          <t>No invented history, one exclusive keyword label, automatic matter switch or document instruction treated as advocate authority.</t>
        </is>
      </c>
      <c r="H19" s="17" t="inlineStr">
        <is>
          <t>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
6 October 2026 — six-activity-review-start: Inventory completed at 3b30cfb. Current source contracts and workbook owners identified; no claim of semantic acceptance.
6 October 2026 — interpreter-empty-opening-formatting: 48 focused conversation and material-purpose tests passed; three whitespace neighbours take one call and substantive incomplete/unready cases still fail.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explicit-record-request-contract: 70 offline interpreter cases passed; 29 paired target/routing/normalization/legitimate-review cases. Fixture owners migrated explicitly; missing-field faults preserved. No API/browser calls.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9" s="17" t="inlineStr">
        <is>
          <t>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19"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Interpreter meaning, attribution and original scope still need real-model qualification.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Complete original input/history survives bounded correction. Independent coverage reports empty/missing account; semantic omission recovery is still unbuilt. A correct JSON source-role mistake can still block genuine account.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7 October 2026 sustained-context checkpoint: complete exact attributed history, current work and saved progress verified in captured interpreter requests and repairs; saved history preserved. Offline history damage/overflow fail before dispatch/save; full-history recovery and replay pass. One prompt/production file changed: latest input is the current act; history/state resolve references without substituting old tasks; read-only recall distinguished from formulation review; existing reply-mode constraints offered upfront. Revised pause and return routing preserved records. Browser attribution recall STILL misrouted to record review, so semantic acceptance remains OPEN. Final schema prevents incompatible modes but does not prove correct request meaning. 126 focused tests passed; two integration checks still fail their zero-retry expectation despite saving the correct correction. Their fabricated material coverage selects a record without checked support for that source. Initial four fixture-decoding failures were resolved by explicit UTF-8 invocation; committed source provenance is intact. No scenario branches or new routine model stage.</t>
        </is>
      </c>
      <c r="K19" s="17" t="inlineStr">
        <is>
          <t>Active</t>
        </is>
      </c>
      <c r="L19" s="17" t="inlineStr">
        <is>
          <t>Exact history, saved context, overflow and replay controls verified. Prompt/schema improved; live recall still requests unnecessary record review. Partial context checkpoint; Activity 1 remains open. Prior request identity and fulfillment gaps remain.</t>
        </is>
      </c>
      <c r="N19" s="27" t="inlineStr">
        <is>
          <t>1. Understand the request and objective</t>
        </is>
      </c>
      <c r="O19" s="27" t="inlineStr">
        <is>
          <t>2, 6, Shared safeguards</t>
        </is>
      </c>
    </row>
    <row r="20" ht="310" customHeight="1">
      <c r="A20" s="17" t="inlineStr">
        <is>
          <t>LB-189
Attentive empathy, objectives and understanding
Research-informed conversation principle recorded 3 October 2026</t>
        </is>
      </c>
      <c r="B20" s="17" t="inlineStr">
        <is>
          <t>Make it easier to describe the matter frankly and understand the available choices.</t>
        </is>
      </c>
      <c r="C20" s="17" t="inlineStr">
        <is>
          <t>Any client, junior or fellow advocate contribution, interpreted in the full authorised conversation.</t>
        </is>
      </c>
      <c r="D20" s="17" t="inlineStr">
        <is>
          <t>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20" s="17" t="inlineStr">
        <is>
          <t>The person can clarify their account and understand the next useful step. Allegations, reports, records and inferences retain their recorded source/status.</t>
        </is>
      </c>
      <c r="F20" s="17" t="inlineStr">
        <is>
          <t>If context or communication is unclear, ask the needed distinction. Leave room for uncertainty, correction or a later answer. Actual privacy/confidentiality assurances must match verified protections and applicable scope.</t>
        </is>
      </c>
      <c r="G20" s="17" t="inlineStr">
        <is>
          <t>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20" s="17" t="inlineStr">
        <is>
          <t>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
6 October 2026 — Independent requested-result judgments: 60 offline reviewer, accepted/rejected transport, retention and request/effect paired checks passed; Ruff passed. Real-model semantic accuracy and browser qualification deferred.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t>
        </is>
      </c>
      <c r="I20" s="17" t="inlineStr">
        <is>
          <t>LB-175/178/185/186/193 and existing privacy/authority controls. Cultural/language needs are contextual distinctions, not scenario keyword branches.</t>
        </is>
      </c>
      <c r="J20"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Communication instructions are integrated; actual empathy and usefulness require real-model review.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20" s="17" t="inlineStr">
        <is>
          <t>Active</t>
        </is>
      </c>
      <c r="L20" s="17" t="inlineStr">
        <is>
          <t>Empathy/objective instructions exist in current prompts. Current fixed source/status expressions and one-turn baseline do not establish advocate-quality interaction. Pending live sustained evaluation after useful delivery repairs.</t>
        </is>
      </c>
      <c r="M20" s="17" t="inlineStr">
        <is>
          <t>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N20" s="27" t="inlineStr">
        <is>
          <t>1. Understand the request and objective</t>
        </is>
      </c>
      <c r="O20" s="27" t="inlineStr">
        <is>
          <t>2, 5, 6</t>
        </is>
      </c>
    </row>
    <row r="21" ht="194" customHeight="1">
      <c r="A21" s="18" t="inlineStr">
        <is>
          <t>LB-03
Take the brief and the continuing legal brain
Objective, instruction and authority
CONSOLIDATED OWNER REQUIREMENT:
NM must distinguish what the client wants, what the advocate asks, what is asserted and what the available material supports.</t>
        </is>
      </c>
      <c r="B21" s="18" t="inlineStr">
        <is>
          <t>Have the right task assessed without a desired answer becoming a factual or legal premise.</t>
        </is>
      </c>
      <c r="C21" s="18" t="inlineStr">
        <is>
          <t>The advocate states or changes an objective, requests a deliverable or proposes a preferred course.</t>
        </is>
      </c>
      <c r="D2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21" s="18" t="inlineStr">
        <is>
          <t>The assessment addresses an identifiable objective and authorised task; desired outcome remains separate from the merits.</t>
        </is>
      </c>
      <c r="F21" s="18" t="inlineStr">
        <is>
          <t>A change in instructions versions the task and identifies affected work. Missing authority restricts the dependent act, not all access to the owned file.</t>
        </is>
      </c>
      <c r="G21" s="18" t="inlineStr">
        <is>
          <t>No preferred outcome treated as proof; no assumed settlement, disclosure, filing or spending authority.</t>
        </is>
      </c>
      <c r="H2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21" s="18" t="inlineStr">
        <is>
          <t>F-B-07/08; F-E-02/04; F-F-01; OM-P02/11; LB-17/31/32.
Research refinement: LB-45/50/52/55; supporting research note in docs/blueprint/LEGAL_BRAIN_PRACTICE_RESEARCH.md.</t>
        </is>
      </c>
      <c r="J2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1" s="17" t="inlineStr">
        <is>
          <t>Active</t>
        </is>
      </c>
      <c r="L21" s="17" t="inlineStr">
        <is>
          <t>Retained scope. Existing readiness/evidence in J applies only to its stated version.</t>
        </is>
      </c>
      <c r="N21" s="27" t="inlineStr">
        <is>
          <t>1. Understand the request and objective</t>
        </is>
      </c>
      <c r="O21" s="27" t="inlineStr">
        <is>
          <t>6, Shared safeguards</t>
        </is>
      </c>
    </row>
    <row r="22" ht="121.5" customHeight="1">
      <c r="A22" s="17" t="inlineStr">
        <is>
          <t>LB-06
Take the brief and the continuing legal brain
Urgency and protective prioritisation
CONSOLIDATED OWNER REQUIREMENT:
NM should notice supported urgency early and prioritise it without converting a reported date into a verified deadline.</t>
        </is>
      </c>
      <c r="B22" s="17" t="inlineStr">
        <is>
          <t>Protect time-sensitive interests while retaining source and permission safeguards.</t>
        </is>
      </c>
      <c r="C22" s="17" t="inlineStr">
        <is>
          <t>The brief, contribution or examined material indicates a date, imminent event or procedural exposure.</t>
        </is>
      </c>
      <c r="D22" s="17" t="inlineStr">
        <is>
          <t>Distinguish reported urgency, listed hearing dates and legally computed deadlines. Show the source, uncertainty and affected task. Prioritise bounded protective assessment where warranted; the applicable emergency policy governs any exception.</t>
        </is>
      </c>
      <c r="E22" s="17" t="inlineStr">
        <is>
          <t>The urgent issue has an attributed time basis, a permitted next step and an owner or explicit unresolved responsibility.</t>
        </is>
      </c>
      <c r="F22" s="17" t="inlineStr">
        <is>
          <t>If date, rule or service is uncertain, disclose the uncertainty promptly and retain a safe escalation route. Do not falsely compute a date.</t>
        </is>
      </c>
      <c r="G22" s="17" t="inlineStr">
        <is>
          <t>No urgency-based waiver of confidentiality, facts, authority or source checks. Do not automatically prioritise an irrelevant date merely because it is nearest.</t>
        </is>
      </c>
      <c r="H22"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 s="17" t="inlineStr">
        <is>
          <t>F-D-03/08; OM-P09; existing P14 emergency and screen contracts; LB-20/32. No new emergency override.</t>
        </is>
      </c>
      <c r="J22" s="17" t="inlineStr">
        <is>
          <t>21 September 2026: agreed product direction; detailed acceptance requirements recorded for build. Implementation NOT_ASSESSED; acceptance NOT_RUN. Registry reconciliation and delivery ownership remain OPEN under LB-43. No completion or release approval.</t>
        </is>
      </c>
      <c r="K22" s="17" t="inlineStr">
        <is>
          <t>Active</t>
        </is>
      </c>
      <c r="L22" s="17" t="inlineStr">
        <is>
          <t>Retained scope. Existing readiness/evidence in J applies only to its stated version.</t>
        </is>
      </c>
      <c r="N22" s="27" t="inlineStr">
        <is>
          <t>1. Understand the request and objective</t>
        </is>
      </c>
      <c r="O22" s="27" t="inlineStr">
        <is>
          <t>4, 5, 6</t>
        </is>
      </c>
    </row>
    <row r="23" ht="136" customHeight="1">
      <c r="A23"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23" s="18" t="inlineStr">
        <is>
          <t>Avoid repetition and feel that NM has understood the matter.</t>
        </is>
      </c>
      <c r="C23" s="18" t="inlineStr">
        <is>
          <t>The instructing advocate contributes or changes instructions in an authorised matter. Use the recorded brief and available relevant context.</t>
        </is>
      </c>
      <c r="D23" s="18" t="inlineStr">
        <is>
          <t>Use the brief, earlier instructions and accessible authorised material before asking. Show understanding through relevant work. Summarise only when it helps confirm a consequential understanding, manage complexity or hand over.</t>
        </is>
      </c>
      <c r="E23" s="18" t="inlineStr">
        <is>
          <t>The response uses known information and focuses on what changes the next action.</t>
        </is>
      </c>
      <c r="F23" s="18" t="inlineStr">
        <is>
          <t>If context is unavailable, state the limitation and recover it where authorised; do not pretend to remember.</t>
        </is>
      </c>
      <c r="G23" s="18" t="inlineStr">
        <is>
          <t>No automatic recap or empty acknowledgement on every turn. Repetition is not independent corroboration.</t>
        </is>
      </c>
      <c r="H23" s="18" t="inlineStr">
        <is>
          <t>OM-P03-AC: Check unnecessary repeated questions, lost instructions, useful rather than rote summaries, and repeated-source handling. Use diverse held-out interactions. Record population, requirement/model versions, findings and limitations. Not executed.</t>
        </is>
      </c>
      <c r="I23" s="18" t="inlineStr">
        <is>
          <t>F-C-09/10/11; authorised matter memory and retrieval.</t>
        </is>
      </c>
      <c r="J2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3" s="17" t="inlineStr">
        <is>
          <t>Active</t>
        </is>
      </c>
      <c r="L23" s="17" t="inlineStr">
        <is>
          <t>Retained scope. Existing readiness/evidence in J applies only to its stated version.</t>
        </is>
      </c>
      <c r="N23" s="27" t="inlineStr">
        <is>
          <t>1. Understand the request and objective</t>
        </is>
      </c>
      <c r="O23" s="27" t="inlineStr">
        <is>
          <t>2</t>
        </is>
      </c>
    </row>
    <row r="24" ht="150.5" customHeight="1">
      <c r="A24"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24" s="18" t="inlineStr">
        <is>
          <t>Protect time-sensitive interests without sacrificing accuracy.</t>
        </is>
      </c>
      <c r="C24" s="18" t="inlineStr">
        <is>
          <t>The instructing advocate contributes or changes instructions in an authorised matter. Use the recorded brief and available relevant context.</t>
        </is>
      </c>
      <c r="D24" s="18" t="inlineStr">
        <is>
          <t>Recognise stated or source-supported urgency and prioritise the information and bounded assistance needed to address it. Explain a consequential change in work order.</t>
        </is>
      </c>
      <c r="E24" s="18" t="inlineStr">
        <is>
          <t>The most consequential time-sensitive need is surfaced with its basis and remaining uncertainty.</t>
        </is>
      </c>
      <c r="F24" s="18" t="inlineStr">
        <is>
          <t>An unknown date remains unknown; explain the missing basis and the permitted next step.</t>
        </is>
      </c>
      <c r="G24" s="18" t="inlineStr">
        <is>
          <t>Urgency never permits guessed deadlines, invented facts, concealed unread material or unauthorised action.</t>
        </is>
      </c>
      <c r="H24" s="18" t="inlineStr">
        <is>
          <t>OM-P09-AC: Assess material urgency detection, priority choices and date provenance; explicit uncertainty must survive time pressure. Use diverse held-out interactions. Record population, requirement/model versions, findings and limitations. Not executed.</t>
        </is>
      </c>
      <c r="I24" s="18" t="inlineStr">
        <is>
          <t>F-B-11; verified date/provision basis; protective-action boundaries.</t>
        </is>
      </c>
      <c r="J24"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4" s="17" t="inlineStr">
        <is>
          <t>Active</t>
        </is>
      </c>
      <c r="L24" s="17" t="inlineStr">
        <is>
          <t>Retained scope. Existing readiness/evidence in J applies only to its stated version.</t>
        </is>
      </c>
      <c r="N24" s="27" t="inlineStr">
        <is>
          <t>1. Understand the request and objective</t>
        </is>
      </c>
      <c r="O24" s="27" t="inlineStr">
        <is>
          <t>5, 6</t>
        </is>
      </c>
    </row>
    <row r="25" ht="190" customHeight="1">
      <c r="A25"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25" s="18" t="inlineStr">
        <is>
          <t>Make it clear whether the advocate is saving material, submitting a contribution or requesting examination. Read material when the request already authorises that work; do not ask for redundant permission.</t>
        </is>
      </c>
      <c r="C25" s="18" t="inlineStr">
        <is>
          <t>Authenticated advocate opens or resumes a chat and saves, submits or requests examination of available material.</t>
        </is>
      </c>
      <c r="D25" s="18" t="inlineStr">
        <is>
          <t>Saving or attaching material alone does not instruct NM to analyse it. Submission includes its actual instruction and the selected material. If consequential purpose is unclear, ask a focused question before expanding work.</t>
        </is>
      </c>
      <c r="E25" s="18" t="inlineStr">
        <is>
          <t>The recorded purpose matches what the advocate chose or instructed, without an unrequested analysis.</t>
        </is>
      </c>
      <c r="F25" s="18" t="inlineStr">
        <is>
          <t>Permit correction or cancellation before submission. If purpose is unclear after submission, preserve the receipt and seek only the needed clarification.</t>
        </is>
      </c>
      <c r="G25" s="18" t="inlineStr">
        <is>
          <t>No upload-is-consent-to-analysis rule. User purpose does not bypass security inspection, processor permissions or material-admission safeguards.</t>
        </is>
      </c>
      <c r="H25" s="18" t="inlineStr">
        <is>
          <t>OM-I02-AC: Independently verify that storage-only contributions do not start semantic analysis, while an explicit examination request proceeds without an extra conversational approval. Requirement only; not executed.</t>
        </is>
      </c>
      <c r="I25" s="18" t="inlineStr">
        <is>
          <t>F-B-05, LB-171 and input receipt/purpose/media-admission owners. No mandatory opening form.</t>
        </is>
      </c>
      <c r="J25" s="18" t="inlineStr">
        <is>
          <t>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25" s="17" t="inlineStr">
        <is>
          <t>Active</t>
        </is>
      </c>
      <c r="L25" s="17" t="inlineStr">
        <is>
          <t>3 October 2026: No form prerequisite. Preserve saving/submitting/examination distinction and applicable media safeguards. Broader media understanding is not certified by this update.</t>
        </is>
      </c>
      <c r="N25" s="27" t="inlineStr">
        <is>
          <t>1. Understand the request and objective</t>
        </is>
      </c>
      <c r="O25" s="27" t="inlineStr">
        <is>
          <t>2, 6, Shared safeguards</t>
        </is>
      </c>
    </row>
    <row r="26" ht="136" customHeight="1">
      <c r="A26"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26" s="17" t="inlineStr">
        <is>
          <t>Let the model choose a proportionate next conversational action from the current task and material. Use principles, not canned dialogues, exemplar answers or fixed scenario-to-response routing, in operating guidance.</t>
        </is>
      </c>
      <c r="C26" s="17" t="inlineStr">
        <is>
          <t>Matter saved after the mandatory brief form; advocate chooses an input or gives an instruction.</t>
        </is>
      </c>
      <c r="D26" s="17" t="inlineStr">
        <is>
          <t>Truthfulness, confidentiality and authority constrain every action. Within them, relevance, proportionality and usefulness guide the response. Application controls enforce permissions and data boundaries independently of model discretion.</t>
        </is>
      </c>
      <c r="E26" s="17" t="inlineStr">
        <is>
          <t>The action is useful and within enforced boundaries; a response category cannot disable its substantive safeguards.</t>
        </is>
      </c>
      <c r="F26" s="17" t="inlineStr">
        <is>
          <t>When a boundary blocks one operation, explain that limitation and retain permitted work. Never report an unavailable control as passed.</t>
        </is>
      </c>
      <c r="G26" s="17" t="inlineStr">
        <is>
          <t>No compulsory intake order or permanent message label. The model cannot self-authorise, waive source checks or certify its own compliance.</t>
        </is>
      </c>
      <c r="H26"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26" s="17" t="inlineStr">
        <is>
          <t>F-C-04/05; application guards and independent evaluation. Paid model evaluation still requires separate per-run approval.</t>
        </is>
      </c>
      <c r="J26"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26" s="17" t="inlineStr">
        <is>
          <t>Active</t>
        </is>
      </c>
      <c r="L26" s="17" t="inlineStr">
        <is>
          <t>Retained scope. Existing readiness/evidence in J applies only to its stated version.</t>
        </is>
      </c>
      <c r="N26" s="27" t="inlineStr">
        <is>
          <t>1. Understand the request and objective</t>
        </is>
      </c>
      <c r="O26" s="27" t="inlineStr">
        <is>
          <t>6, Shared safeguards</t>
        </is>
      </c>
    </row>
    <row r="27" ht="252" customHeight="1">
      <c r="A27"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27" s="17" t="inlineStr">
        <is>
          <t>Receive coherent help from the first typed contribution through later advice, correction and action preparation.</t>
        </is>
      </c>
      <c r="C27" s="17" t="inlineStr">
        <is>
          <t>An authenticated advocate enters a saved owned matter, gives a new instruction or returns to unfinished work.</t>
        </is>
      </c>
      <c r="D27"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27" s="17" t="inlineStr">
        <is>
          <t>The immediate task advances with a visible basis; the wider matter remains resumable without claiming that every issue is resolved.</t>
        </is>
      </c>
      <c r="F27" s="17" t="inlineStr">
        <is>
          <t>If a capability is unavailable, preserve the task and explain the affected work. Do not restart intake or fabricate progress.</t>
        </is>
      </c>
      <c r="G27"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27"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27" s="17" t="inlineStr">
        <is>
          <t>Current clarification: F-C-04: current interpretation and next-action requirement.
See LB-01 and its linked requirements.</t>
        </is>
      </c>
      <c r="J27"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27" s="17" t="inlineStr">
        <is>
          <t>Active</t>
        </is>
      </c>
      <c r="L27" s="17" t="inlineStr">
        <is>
          <t>Retained scope. Existing readiness/evidence in J applies only to its stated version.</t>
        </is>
      </c>
      <c r="N27" s="27" t="inlineStr">
        <is>
          <t>1. Understand the request and objective</t>
        </is>
      </c>
      <c r="O27" s="27" t="inlineStr">
        <is>
          <t>2, 6</t>
        </is>
      </c>
    </row>
    <row r="28" ht="136" customHeight="1">
      <c r="A28"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28" s="18" t="inlineStr">
        <is>
          <t>Work with NM as the instructing advocate.</t>
        </is>
      </c>
      <c r="C28" s="18" t="inlineStr">
        <is>
          <t>The instructing advocate contributes or changes instructions in an authorised matter. Use the recorded brief and available relevant context.</t>
        </is>
      </c>
      <c r="D28" s="18" t="inlineStr">
        <is>
          <t>Treat the user as the instructing professional. Distinguish advocate, client, other parties and source speakers. Adapt explanation to the task without presuming either specialist knowledge or inexperience.</t>
        </is>
      </c>
      <c r="E28" s="18" t="inlineStr">
        <is>
          <t>The response addresses the advocate and attributes experiences and instructions to the correct person.</t>
        </is>
      </c>
      <c r="F28" s="18" t="inlineStr">
        <is>
          <t>Clarify a consequential role ambiguity; correct mistaken attribution in dependent work.</t>
        </is>
      </c>
      <c r="G28" s="18" t="inlineStr">
        <is>
          <t>Never assume the advocate is the client, victim or witness. Do not adopt a counselling persona or routinely lecture.</t>
        </is>
      </c>
      <c r="H28"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28" s="18" t="inlineStr">
        <is>
          <t>F-B-07/08; actor and source-attribution records.</t>
        </is>
      </c>
      <c r="J28"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8" s="17" t="inlineStr">
        <is>
          <t>Active</t>
        </is>
      </c>
      <c r="L28" s="17" t="inlineStr">
        <is>
          <t>Retained scope. Existing readiness/evidence in J applies only to its stated version.</t>
        </is>
      </c>
      <c r="N28" s="27" t="inlineStr">
        <is>
          <t>1. Understand the request and objective</t>
        </is>
      </c>
      <c r="O28" s="27" t="inlineStr">
        <is>
          <t>2, 6</t>
        </is>
      </c>
    </row>
    <row r="29" ht="136" customHeight="1">
      <c r="A29"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29" s="17" t="inlineStr">
        <is>
          <t>Get help with the immediate task in its matter context.</t>
        </is>
      </c>
      <c r="C29" s="17" t="inlineStr">
        <is>
          <t>The instructing advocate contributes or changes instructions in an authorised matter. Use the recorded brief and available relevant context.</t>
        </is>
      </c>
      <c r="D29" s="17" t="inlineStr">
        <is>
          <t>Identify the immediate request and distinguish it from the broader matter objective. Treat inferred intent as revisable. Clarify only ambiguity that would materially change the work; otherwise act within a reasonable, visible scope.</t>
        </is>
      </c>
      <c r="E29" s="17" t="inlineStr">
        <is>
          <t>The next action advances the requested task without substituting a larger engagement.</t>
        </is>
      </c>
      <c r="F29" s="17" t="inlineStr">
        <is>
          <t>Accept a change of direction without restarting intake or losing the recorded context.</t>
        </is>
      </c>
      <c r="G29" s="17" t="inlineStr">
        <is>
          <t>Do not silently expand scope, treat inferred intent as authorisation, or assign a permanent intent label.</t>
        </is>
      </c>
      <c r="H29"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29" s="17" t="inlineStr">
        <is>
          <t>F-B-05; F-C-04; recorded brief and current instruction.</t>
        </is>
      </c>
      <c r="J29"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9" s="17" t="inlineStr">
        <is>
          <t>Active</t>
        </is>
      </c>
      <c r="L29" s="17" t="inlineStr">
        <is>
          <t>Retained scope. Existing readiness/evidence in J applies only to its stated version.</t>
        </is>
      </c>
      <c r="N29" s="27" t="inlineStr">
        <is>
          <t>1. Understand the request and objective</t>
        </is>
      </c>
      <c r="O29" s="27" t="inlineStr">
        <is>
          <t>6</t>
        </is>
      </c>
    </row>
    <row r="30" ht="223" customHeight="1">
      <c r="A30"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0" s="18" t="inlineStr">
        <is>
          <t>Have the right task assessed without a desired answer becoming a factual or legal premise.</t>
        </is>
      </c>
      <c r="C30" s="18" t="inlineStr">
        <is>
          <t>The advocate states or changes an objective, requests a deliverable or proposes a preferred course.</t>
        </is>
      </c>
      <c r="D30"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0" s="18" t="inlineStr">
        <is>
          <t>The assessment addresses an identifiable objective and authorised task; desired outcome remains separate from the merits.</t>
        </is>
      </c>
      <c r="F30" s="18" t="inlineStr">
        <is>
          <t>A change in instructions versions the task and identifies affected work. Missing authority restricts the dependent act, not all access to the owned file.</t>
        </is>
      </c>
      <c r="G30" s="18" t="inlineStr">
        <is>
          <t>No preferred outcome treated as proof; no assumed settlement, disclosure, filing or spending authority.</t>
        </is>
      </c>
      <c r="H30"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0"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0" s="18" t="inlineStr">
        <is>
          <t>21 September 2026: owner-agreed holistic legal-brain direction. B–J clarifies conflicting wording in preserved A; application conformance NOT_ASSESSED and acceptance NOT_RUN. No existing control is removed. Reconcile delivery ownership under LB-43.</t>
        </is>
      </c>
      <c r="K30" s="17" t="inlineStr">
        <is>
          <t>Active</t>
        </is>
      </c>
      <c r="L30" s="17" t="inlineStr">
        <is>
          <t>Retained scope. Existing readiness/evidence in J applies only to its stated version.</t>
        </is>
      </c>
      <c r="N30" s="27" t="inlineStr">
        <is>
          <t>1. Understand the request and objective</t>
        </is>
      </c>
      <c r="O30" s="27" t="inlineStr">
        <is>
          <t>2, 4</t>
        </is>
      </c>
    </row>
    <row r="31" ht="105" customHeight="1">
      <c r="A31" s="30" t="inlineStr">
        <is>
          <t>2. Build and examine the account, evidence and issues</t>
        </is>
      </c>
      <c r="B31" s="30" t="inlineStr">
        <is>
          <t>Capture significant material, attribution, uncertainty, corrections and omissions. Examine the record and identify relevant issues without inventing disputes.</t>
        </is>
      </c>
      <c r="C31" s="30" t="n"/>
      <c r="D31" s="30" t="n"/>
      <c r="E31" s="30" t="n"/>
      <c r="F31" s="30" t="n"/>
      <c r="G31" s="30" t="n"/>
      <c r="H31" s="30" t="n"/>
      <c r="I31" s="30" t="n"/>
      <c r="J31" s="30" t="n"/>
      <c r="K31" s="30" t="n"/>
      <c r="L31" s="30" t="n"/>
      <c r="M31" s="30" t="n"/>
      <c r="N31" s="30" t="inlineStr">
        <is>
          <t>2. Build and examine the account, evidence and issues</t>
        </is>
      </c>
      <c r="O31" s="30" t="n"/>
    </row>
    <row r="32" ht="409.5" customHeight="1">
      <c r="A32" s="17" t="inlineStr">
        <is>
          <t>LB-178
Attributed material for every dispute
Owner-directed build recorded 3 October 2026</t>
        </is>
      </c>
      <c r="B32" s="17" t="inlineStr">
        <is>
          <t>Build a traceable material record from every meaningful contribution.</t>
        </is>
      </c>
      <c r="C32" s="17" t="inlineStr">
        <is>
          <t>Current message and earlier words needed to understand it, against whole saved conversation.</t>
        </is>
      </c>
      <c r="D32" s="17" t="inlineStr">
        <is>
          <t>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2" s="17" t="inlineStr">
        <is>
          <t>Saved observations remain attributable proposals, never silently admitted/proved facts. Updates preserve historical versions.</t>
        </is>
      </c>
      <c r="F32" s="17" t="inlineStr">
        <is>
          <t>Ambiguous scope is visible. Missing/foreign references fail validation. Documents mentioned in chat remain reported and unexamined.</t>
        </is>
      </c>
      <c r="G32" s="17" t="inlineStr">
        <is>
          <t>No fabricated quotations, silently merged matters, inferred authority, document text as instruction or reported evidence treated as verified.</t>
        </is>
      </c>
      <c r="H32" s="17" t="inlineStr">
        <is>
          <t>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
5 October 2026, checked-answer routing slice: pass when current/proposed account answers reach the existing writer/reviewer without an interpreter correction, relevant requested material reading runs, a saved date correction survives reopen with lineage, no-write recap and no-change review remain valid, replay adds no calls/effects, and legal-authority answers still cannot bypass legal_work. Scripted evidence qualifies mechanics only; real-model extraction quality remains pending.
5 October 2026 material-purpose slice: every fresh interpreted item declares account_contribution and/or interpretation_review, or explicitly neither; code derives material_review, independent of response route/scope. Mixed purposes remain distinguishable. Correct contributions and review of earlier original account run readers; recaps need no new extraction. Repeated identical purposes normalize without a retry. Missing/unknown purposes receive the existing bounded correction. No new model call; this does not qualify semantic purpose classification or complete omission/effect checks.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intake-prompt-evidence-order: 48 conversation and material-purpose checks passed. Existing prompt wording assertions updated to the reorganized contracts; semantic extraction/routing quality remains unverified pending owner real-model test.
6 October 2026 — Order source-purpose prompt by original framing and work authority: 12 passed in 4.55s. Offline mechanics only; actual-model semantic accuracy and browser qualification deferred by owner.
6 October 2026 — material-prompt-evidence-order: 30 specialist, material record and assignment cases passed offline; real-model semantic/browser qualification deferred.
6 October 2026 — material-review-evidence-order: 41 material-verification, assignment and saved-record cases passed. Actual-model legal/semantic quality and browser qualification deferred.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preserve-checked-material-peers: 57 offline grounding/coverage/recovery cases passed with paired checked-peer/reject/unread/dependency cases;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2" s="17" t="inlineStr">
        <is>
          <t>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2"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Mechanical effects/save proof are checked; actual extraction omissions and attribution accuracy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source and 20 extractor paired cases exercised exact owned references, provenance, uncertainty and earlier-account repair. Semantic source-owner reconsideration, sound extractor-unit retention and omission rereading remain unbuilt; exact citations alone do not prove a statement. Evidence: docs/backlog/nm-brain-pressure-test-20261006.md; docs/backlog/evidence/brain-pressure-test-20261006.json; docs/backlog/evidence/brain-pressure-verification-20261006.json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32" s="17" t="inlineStr">
        <is>
          <t>Active</t>
        </is>
      </c>
      <c r="L32" s="17" t="inlineStr">
        <is>
          <t>Cloud attribution/admission active; live detail extraction empty. Exact endpoint diagnostics now verified by23 focused +286 existing synthetic checks;0newcalls. Source address selection, semantic completeness and connected material/browser acceptance remain open.</t>
        </is>
      </c>
      <c r="N32" s="27" t="inlineStr">
        <is>
          <t>2. Build and examine the account, evidence and issues</t>
        </is>
      </c>
      <c r="O32" s="27" t="n"/>
    </row>
    <row r="33" ht="409.5" customHeight="1">
      <c r="A33" s="17" t="inlineStr">
        <is>
          <t>LB-177
Dispute boundaries, headings and status
Owner-directed build recorded 3 October 2026</t>
        </is>
      </c>
      <c r="B33" s="17" t="inlineStr">
        <is>
          <t>List each distinctly identifiable dispute cleanly without deciding proof.</t>
        </is>
      </c>
      <c r="C33" s="17" t="inlineStr">
        <is>
          <t>Every materially significant message read in full conversation context.</t>
        </is>
      </c>
      <c r="D33" s="17" t="inlineStr">
        <is>
          <t>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3" s="17" t="inlineStr">
        <is>
          <t>Clearly identified disputes display normally. Identification doubt alone is provisional with light grey and reason. Proof/merits are separate later work.</t>
        </is>
      </c>
      <c r="F33" s="17" t="inlineStr">
        <is>
          <t>Independent checker rejects unsupported/non-distinct formulations. Preserve prior source-linked state, incomplete coverage and unresolved ambiguity.</t>
        </is>
      </c>
      <c r="G33" s="17" t="inlineStr">
        <is>
          <t>No scenario branches, identity solely by opponent, one dispute per theory/remedy, forced verbatim title or blanket provisional display.</t>
        </is>
      </c>
      <c r="H33" s="17" t="inlineStr">
        <is>
          <t>Test distinct conduct sharing parties/facts, uncertain boundaries, correction/withdrawal, source checking and stable state through /api/turn and board.
6 October 2026 — six-activity-review-start: Inventory completed at 3b30cfb. Current source contracts and workbook owners identified; no claim of semantic acceptance.
6 October 2026 — Order dispute prompt by source evidence and independent issue identity: 37 passed in 0.22s.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preserve-checked-dispute-peers: 48 offline dispute candidate/review/coverage cases passed, including legitimate checked peers and consequential core faults; Ruff clean. No real-model/browser calls.
6 October 2026 — verify-actual-independent-tier: 159 offline independent-tier and dispute/material/law-review cases passed; flagged and unflagged wrong-tier neighbors paired with valid Judge result; Ruff clean. No real-model/API/browser calls.
6 October 2026 — owned-material-label-width: 16 focused offline material parsing/specialist controls passed; Ruff clean. Long exact label retained; blank labels, foreign source words and unauthorised target links reject. Actual 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33" s="17" t="inlineStr">
        <is>
          <t>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Dispute separation, materiality and faithful formulation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3" s="17" t="inlineStr">
        <is>
          <t>Active</t>
        </is>
      </c>
      <c r="L33" s="17" t="inlineStr">
        <is>
          <t>Dispute extraction/verification active; four saved peers survived unread fifth. Live defence promoted to independent dispute; source fragments omit essential asserted words. Pending general issue identity and support qualification, no observed-case branches.</t>
        </is>
      </c>
      <c r="N33" s="27" t="inlineStr">
        <is>
          <t>2. Build and examine the account, evidence and issues</t>
        </is>
      </c>
      <c r="O33" s="27" t="n"/>
    </row>
    <row r="34" ht="310" customHeight="1">
      <c r="A34" s="17" t="inlineStr">
        <is>
          <t>LB-190
Purposeful inquiry and respectful challenge
Research-informed conversation principle recorded 3 October 2026</t>
        </is>
      </c>
      <c r="B34" s="17" t="inlineStr">
        <is>
          <t>Clarify gaps and adverse information while making frankness useful and preserving dignity.</t>
        </is>
      </c>
      <c r="C34" s="17" t="inlineStr">
        <is>
          <t>An ambiguity, unsupported inference or actual inconsistency could materially affect authorised work.</t>
        </is>
      </c>
      <c r="D34" s="17" t="inlineStr">
        <is>
          <t>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4" s="17" t="inlineStr">
        <is>
          <t>The material distinction is clarified or remains explicitly unresolved. Dependent analysis updates against the attributed record.</t>
        </is>
      </c>
      <c r="F34" s="17" t="inlineStr">
        <is>
          <t>Explain difficult questions and balance necessary persistence with the person's stated needs. If an answer is unavailable or declined, retain the gap and explain its supported consequence. Correct NM's own mistaken reading without blame.</t>
        </is>
      </c>
      <c r="G34" s="17" t="inlineStr">
        <is>
          <t>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4" s="17" t="inlineStr">
        <is>
          <t>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
6 October 2026 — explicit-record-request-contract: 70 offline interpreter cases passed; 29 paired target/routing/normalization/legitimate-review cases. Fixture owners migrated explicitly; missing-field faults preserved. No API/browser calls.
6 October 2026 — require-independent-review-completion: 26 offline effect/completion contract cases passed, including inherited nonselected review tasks, exact scope and valid partial peers; Ruff clean. No model/API/browser calls.
6 October 2026 — preserve-owned-inherited-no-change-review: 29 offline execution/current/inherited review contract cases passed; legitimate inherited no-change and wrong-owner/unassessed/narrowed peers; Ruff clean. No API/browser/model calls.
6 October 2026 — Closed source registry for effect-contract helper: 61 offline source-registry and served board/requirements tests passed; real-model/browser qualification deferred.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34" s="17" t="inlineStr">
        <is>
          <t>LB-175/178/179/185/186/187/193. Factual clarification rests on attributed conversation/record. Claimed legal significance needs checked retrieved law. General method rather than canned question text.</t>
        </is>
      </c>
      <c r="J3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Purposeful challenge instructions are integrated; real-model tone and judgment remain unverified.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4" s="17" t="inlineStr">
        <is>
          <t>Active</t>
        </is>
      </c>
      <c r="L34" s="17" t="inlineStr">
        <is>
          <t>Respectful challenge/inquiry duties exist. Current reply repeats source uncertainty without useful consequential inquiry or analysis. Pending evidence-led questions on unfamiliar cases; no scenario templates.</t>
        </is>
      </c>
      <c r="M34" s="17" t="inlineStr">
        <is>
          <t>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N34" s="27" t="inlineStr">
        <is>
          <t>2. Build and examine the account, evidence and issues</t>
        </is>
      </c>
      <c r="O34" s="27" t="inlineStr">
        <is>
          <t>1, 4, 6</t>
        </is>
      </c>
    </row>
    <row r="35" ht="409.5" customHeight="1">
      <c r="A35" s="17" t="inlineStr">
        <is>
          <t>LB-195
Proposition grounding and substantive source portions
Owner-authorized semantic-hardening plan recorded 6 October 2026</t>
        </is>
      </c>
      <c r="B35" s="17" t="inlineStr">
        <is>
          <t>Ground complete propositions against original sources without mistaking matching words or upstream labels for meaning.</t>
        </is>
      </c>
      <c r="C35" s="17" t="inlineStr">
        <is>
          <t>Material/dispute verification, source-purpose classification or reconsideration determines support for a candidate proposition.</t>
        </is>
      </c>
      <c r="D35" s="17" t="inlineStr">
        <is>
          <t>Review original actor, event, attribution, negation, chronology, uncertainty and target association independently. Identify owned exact substantive portions in mixed passages while retaining their complete context. Code validates original text, bounds, ownership and references; semantic support remains an independently reviewed judgment. Preserve legacy durable source treatment replay explicitly.</t>
        </is>
      </c>
      <c r="E35" s="17" t="inlineStr">
        <is>
          <t>Independent reviewers receive original evidence without inherited classifier conclusions; supported propositions select substantive portions and invalid references cannot be admitted. Paired public-boundary checks preserve faithful paraphrases and original qualifications.</t>
        </is>
      </c>
      <c r="F35" s="17" t="inlineStr">
        <is>
          <t>Use precise source-linked disagreements and existing candidate-free reconsideration. Anchor changes invalidate dependent decisions. Preserve supported peers and never silently resolve attribution, identity or competing factual interpretations.</t>
        </is>
      </c>
      <c r="G35" s="17" t="inlineStr">
        <is>
          <t>No keyword truth checks, isolated number matching, sentence-to-record quotas, confidence voting or assumption that an exact quote establishes an adopted fact or entails a paraphrase.</t>
        </is>
      </c>
      <c r="H35" s="17" t="inlineStr">
        <is>
          <t>Pair negated dates, attributed opponent accounts, several actors/events, mixed instructions/accounts and uncertain statements with their accurate alternatives. Exercise source identity, context-preserving overlapping portions, cache invalidation, saved bindings and replay.</t>
        </is>
      </c>
      <c r="I35" s="17" t="inlineStr">
        <is>
          <t>LB-178/179 source and grounding owners; LB-181 dependency validity; LB-183 call accounting. Strengthen existing independent reviewers and source owner rather than add a routine semantic stage.</t>
        </is>
      </c>
      <c r="J35"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Prepared exact source-portion ownership and dependency contracts without activating a model schema. Code validates integer bounds, resolves original Unicode words, assigns canonical reference+range hashes, permits overlapping context and normalizes duplicate/order-only differences. Versioned source audits validate exact words/hashes/role-consistent positive portions; explicit historical five-field rows remain readable. Independent review reuse invalidates portion changes and dependent target/peer decisions; reason/order variations retain decisions. 176 tests passed in the five-module helper/source regression subset. Activation of reconsideration/classification and fresh independent reviewer support remains subsequent work.
Material grounding now receives only canonical turn/speaker/original words for source purpose, without classifier role or reason to endorse. Full classifier audit remains private and unchanged for ownership/admission/cache dependencies. Stable material prompt requires independent whole-proposition support including actor/event/attribution/polarity/chronology/uncertainty/conditions; purpose/support cannot be inferred from an accepted candidate. Existing source-conflict recovery remains bounded. Six-module offline subset: 269 passed including golden public recovery and quarantine. This removes semantic anchoring; deliberately wrong semantic verdicts remain possible and are explicit open defects.
Dispute reviewer now independently judges original source framing from canonical turn/speaker/words, without upstream classifier labels/reasons. Private original source audit still controls admission and cache dependencies; dispute identification/transition remain this reviewer own responsibility. Prompt checks the whole proposition with attribution/polarity/chronology/conditions. Five-module offline subset passed; JUnit records exact count. No new routine calls. Wrong semantic judgments remain open, not mechanically certified by exact source words.
Activated v2 candidate-free source reconsideration: existing selected-source Judge call chooses original substantive character ranges; code validates/stamps canonical words/hash and detects purpose OR selected-evidence changes. Entire ordered transcript retained, only selected canonical source references duplicated for offsets; unselected treatment rows remain exact. Account/mixed require real nonempty ranges; other roles require empty selections. 144 tests passed (reconsideration+exact portions). This is the owner-side dependency preparation before classifier activation and integrated served qualification; no new routine stage.
Initial candidate-free source classification now requires exact role-consistent substantive portions, using the same v2 contract as reconsideration. Code checks bounds, canonical source ownership and account/non-account consistency, resolves original words and durable IDs; full original conversation retained. Model never receives extractor proposals to classify. Updated raw-source fixture shape and candidate-free public assertions retain exact allowed source keys without classifications. Six-module integration:265passed/3strict semantic expected failures, including72composite golden public cases. This does not turn exact offsets into entailment or source-purpose proof.
Checkpoint 17: prepared fresh support-portions and whole-account coverage-disposition helpers. Code resolves original ranges, detects purpose/support contradiction and requires contextual overlap (not containment), derives missing source IDs, checks all-source catalogue and admits only actual accepted candidate representation. Explicit refs=None keeps historical helper shapes. Normalize identical source checks and whitespace-only coverage gaps; meaningful gaps/contradictory account disposition remain errors. 239 offline tests across five modules pass, including 57 raw provider source-owner cases. Helper activation in material/dispute reviewers is pending.
Checkpoint 18: material grounding uses original-owned support portions and source-linked whole-account dispositions on fresh v2 sources within its existing Judge call. Historical direct source contracts remain explicit. Zero-candidate coverage can diagnose purpose disagreement in either direction. Fresh final scope holds retain independently assessed portions as partial with specific held targets and sources, rather than discarding the entire reading. 150 focused checks pass, including 17 raw fabricated fresh-provider controls. A broader normal-fixture run exposed 37 stale wording or independently underdeclared source/coverage fixtures; these remain under migration, not counted as successful verification.
Checkpoint 19: dispute grounding now uses the same fresh original-support/whole-account disposition contract inside its existing Judge call. Independent purpose diagnostics work without an extracted candidate; growing owned choice arrays do not invalidate unchanged peer reviews. Specific final holds retain partial assessed work. 171 focused tests pass, including 40 raw paired material/dispute cases and six permanent cache/hold regressions. Legacy source and coverage direct contracts remain explicitly supported.
Checkpoint33: original exact source portions and independent support/coverage remain integrated; admitted positives bind actual support, not extractor-created authority. Four known semantic desired rules B177–180 remain strict expected failures and open in the existing register. Classifier/Judge agreement and exact quoting are not truth guarantees.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
6 October2026 neutral source-purpose feedback: record_review.py no longer exposes inherited classifier label in two correction diagnostics; source ID/original framing examined independently. Admission predicates/typed reconsideration/exact support/cache unchanged.13new paired tests +157source-support/recovery checks pass; actual material/dispute payload leakage removed.0promptconstants/0newroutine/0paidcalls. Local correction ordering and real semantic acceptance remain open.
2026-10-06 real Judge still produces mismatched source selectors. Rent dispute withheld with selected foreign source; screenshot support endpoints exceed selected source despite precise correction feedback. Denial of examination draft promoted as independent contestability. Exact pointer validation prevented malformed proof but semantic role decisions remain faulty.
2026-10-07 live semantic counterexample: a neutral reported event was accepted and saved as a dispute. Its valid material account was not admitted after malformed review output.
2026-10-07 fresh no-target reviewer schema rejects invented empty targets. Exact support mismatches name the owned source and review fields, without treating original proposals as invalid.
2026-10-07 dispute Judge now identifies the original reported conflict before classifying independence. Neutral events remain material/context; uncertain adverse reports remain eligible.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dispute-reader Purpose and Activity2 now define reported conflict separately from possible future contestability. Neutral material is not automatically a dispute; adverse conduct need not have proof or an express denial. 70 focused mechanics pass; 13 public failures also reproduce with the unchanged parent prompt and remain under causal review. No new stage/call.
2026-10-07: reader68281f4 browser still FAILED (14 calls/$0.049873). Neutral event admitted as dispute; recap only echoes instruction; source portions omit stated date. Consolidated reader Purpose/activities to decide actual reported conflict before operation and distinguish material-reader responsibility;68 focused checks pass. New prompt live qualification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fresh dispute Judge role/verdict output shape coupled; 176 focused and replay checks pass, no live semantic acceptance claimed.
2026-10-07: independent dispute Judge grouping instructions aligned; 143 focused mechanics pass; no semantic/browser completion asserted.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sustained-context attribution test: a factual recall question was misinterpreted as formulation review; later readers admitted duplicate event material and listed an uncontested account event as a dispute. Complete original history was available. Prompt clarity and exact references did not prevent semantic false admission. Original synthetic failure retained for regression; no name/keyword exception added.</t>
        </is>
      </c>
      <c r="K35" s="17" t="inlineStr">
        <is>
          <t>Active</t>
        </is>
      </c>
      <c r="L35" s="17" t="inlineStr">
        <is>
          <t>Stopped at user-requested logical checkpoint. Correct pending record effect and durable replay qualified live; source-purpose/task-identity/useful-delivery failures remain. Material activity and six-activity readiness are not closed.</t>
        </is>
      </c>
      <c r="M35" s="17" t="inlineStr">
        <is>
          <t>docs/backlog/nm-brain-semantic-hardening-20261006.md</t>
        </is>
      </c>
      <c r="N35" s="27" t="inlineStr">
        <is>
          <t>2. Build and examine the account, evidence and issues</t>
        </is>
      </c>
      <c r="O35" s="27" t="inlineStr">
        <is>
          <t>Shared safeguards</t>
        </is>
      </c>
    </row>
    <row r="36" ht="409.5" customHeight="1">
      <c r="A36" s="17" t="inlineStr">
        <is>
          <t>LB-196
Whole-account dispositions and targeted semantic recovery
Owner-authorized semantic-hardening plan recorded 6 October 2026</t>
        </is>
      </c>
      <c r="B36" s="17" t="inlineStr">
        <is>
          <t>Expose omissions and recover source disagreements while preserving faithful existing records and valid empty extraction.</t>
        </is>
      </c>
      <c r="C36" s="17" t="inlineStr">
        <is>
          <t>A material/dispute reader returns proposals or no proposals, coverage identifies an omission, or source-purpose and independent evidence review disagree.</t>
        </is>
      </c>
      <c r="D36" s="17" t="inlineStr">
        <is>
          <t>Existing coverage review records source-linked material proposition dispositions: accepted/currently represented, missing, unresolved, outside authorized scope or non-account. Rejected candidates cannot satisfy coverage. Coverage-backed source-purpose disagreements may trigger the existing turn-owned bounded reconsideration even without an extracted candidate.</t>
        </is>
      </c>
      <c r="E36" s="17" t="inlineStr">
        <is>
          <t>Missing substantive work remains explicitly unfinished; already represented account and legitimate empty extraction remain accepted. Recovery is scoped and bounded by one turn-owned ledger, with admitted input and independent work preserved.</t>
        </is>
      </c>
      <c r="F36" s="17" t="inlineStr">
        <is>
          <t>Recheck original source purpose and the affected missing proposition within existing recovery bounds. No duplicated accepted input, repeated useful extraction or whole-turn discard for harmless metadata. Foundational ownership/history/commit failures remain whole-turn stops.</t>
        </is>
      </c>
      <c r="G36" s="17" t="inlineStr">
        <is>
          <t>No demand that every sentence creates a new record, invented coverage from an empty envelope, new routine review call or recovery bound reset in a nested activity.</t>
        </is>
      </c>
      <c r="H36" s="17" t="inlineStr">
        <is>
          <t>Exercise omission with no candidate, complete empty extraction, already faithful record, mixed source disagreement, changed anchor dependency, exhausted bound, unavailable reviewer and independently valid sibling. Inspect saved records and useful delivered work.</t>
        </is>
      </c>
      <c r="I36" s="17" t="inlineStr">
        <is>
          <t>LB-175/178/179 coverage/source owners; LB-182 recovery/save; LB-183 call inventory; LB-195 owned source portions. Handoffs must be verified through the existing public service.</t>
        </is>
      </c>
      <c r="J36"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14: prepared a sealed opt-in policy matching mutation authority across exact owned passages of the same original advocate turn. Legacy ledgers retain exact-span semantics. Targets, relation, owner, snapshot and operation evidence remain independently checked. 47 offline checks pass; fresh turn activation is pending. A wider resource fixture check exposed six stale presentation assertions after independent reviewer deanchoring; migration is pending, not production failures hidden.
Checkpoint 16: fresh turn authority opts into same-original-advocate-turn matching and replay rebuild preserves the saved policy, including legacy absence. Reserve two reply-owned conditional calls within the existing ceiling of eight; upstream recovery cannot spend that floor, and earlier reply recovery releases unused upstream capacity. Concurrent, bounded, public correction and exact replay checks pass. 102 tests across ten recorded modules pass. Migrated stale fixtures to explicit v2 source portions and label-free reviewer presentation while preserving server ownership/resource checks.
2026-10-06: coverage-only source-purpose disagreements now reach the existing bounded candidate-free reconsideration, including empty extraction and reverse non-account disagreement. Code validates canonical coverage origin, exact source, original portion bounds and a real Boolean conflict. Unchanged conflicting purpose remains partial without changing semantic judgments; independent peers and unrelated account/unresolved omissions remain recoverable. 276 focused offline tests pass across public service, save/replay, raw defensive cases, reply-budget controls and material/dispute/continuation dependencies.
2026-10-06: additive checked_coverage(candidate_support=...) owner contract binds every selected represented candidate to its actual admitted positive independent decision and an overlapping owned original source-support portion. Unrelated sources, same-source disjoint portions and unadmitted decisions reject. Shared context and legitimate merged dependencies remain accepted; equivalent duplicate disposition metadata normalizes. 119 offline owner/verifier/support tests pass. Fresh verifier activation is pending; no served guarantee from helper preparation alone.
2026-10-06 evidence correction: checkpoint 23 JUnit contains 121 passing tests, not the preceding prose count of 119. The exact committed XML is the result owner; all were successful offline checks.
2026-10-06: coverage support permits exact canonical aliases (same original turn, advocate speaker and full quoted words) without changing saved reader source IDs or mutation authority. Representation must share an actual support/disposition/independently selected account portion. Different source words, turn or speaker remain distinct. 128 offline owner/support/verifier tests pass; dependent verifier activation follows.
2026-10-06: material coverage now activates the admitted original support owner. A deliberately accepted L1-only candidate cannot cover unrelated L2. One narrow coverage correction preserves the checked candidate; repeated wrong coverage stays unassessed. Legitimate two-source support and canonical aliases admit without repair. One material coverage prompt now states this dependency. 197 focused offline cases pass, including 91 golden scenarios and public source recovery. No routine stage added relative to preceding 5e9ca0d: valid common material turns remain eight calls; coverage defects use the existing bounded Judge correction.
2026-10-06: dispute coverage now activates the same admitted original-support contract as material. Six raw paired verifier tests demonstrate wrong cross-source coverage, narrow repair preserving checked work, repeated defects remaining unassessed, and independently supported complete neighbours. 190 focused offline cases pass across both reviewers, golden matters and served source recovery. One existing dispute coverage prompt changes; no routine dispatch added relative to 49ed87a.
Coverage now reconciles its selected original account against actual applied active records, positively checked preserved history and performed withdrawal operations. Retired original history is explicitly historical_supersession; the latest supported withdrawal account is performed_retirement, never a current assertion or invented successor. Captured positive reviews come from sealed owner caches and bind original proposal IDs/occurrences to actual recorded results. Code retains pre-application assessments and recomputes saved-prefix dependencies on replay. Checked O1 heading has independent code-written historical row metadata. Duplicate equal input units already deduplicate at checked reader owner; helper also keeps repeated occurrence bindings distinct. Full private replay proof attaches after writing, before snapshot/progress seal, keeping duplicate proof outside model presentation.
Paired containment neighbour fixed at history owner: a smaller exact owned span inside a longer archived original quote preserves historical coverage; identical words from a different turn do not. This changes only mechanical range identity under existing positive preserved-target/performed-retirement checks; no source meaning or successor is repaired. All101 application/source-recovery/replay controls pass after this turn-only adjustment.
Checkpoint 31: broad offline qualification exposed tuple/list receipt drift on fresh/save/replay and an early coverage capture bypassing the established missing-verification guard. Seal the durable JSON representation before saving; capture coverage only after actual operation admission is confirmed. Independent correction and withdrawal probes require fresh receipts to equal saved JSON and zero-call replay. Seven affected modules: 129 passed; no real-model or browser calls.
Checkpoint33: account coverage reconciles actual admitted operations, selected withdrawals, preserved original source history and checked opening metadata. Fresh/save/replay receipts use canonical JSON before sealing; missing verification reaches the existing execution-unconfirmed guard. Owned same-turn aliases/contained original spans preserve valid coverage; foreign origins remain unread. Shared8-reservation recovery retains2 for reply correction; owned precise holds and useful independent peers survive.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October2026 material-detail coverage domain: material_verification.py +one coverage prompt now admit only active material/detail representation; headings/openings remain context.16new paired cases and201focused checks pass, including public save/reopen/zero-call replay. Faithful current material and genuine checked empty results remain one-call; omissions remain partial and use existing bounded recovery.0newroutine/0paidcalls. Historical post-application compatibility checked without rewriting saved contracts.
6 October2026 opening-only recovery isolation: material_verification.py now requests only opening verdict when material coverage/detail decisions already checked; preserves exact assessment through conditional provider/refusal/truncation/overflow/rate failures or malformed opening.25new paired cases and175focused checks pass; unread details/invalid coverage/whole envelope still held.22semantic recovery fixtures migrated from O1 stand-ins to actual D/current records, including saved/reopened no-change with zero effects/recovery.0newroutine/0paidcalls.
6 October2026 material reader duplicate-owner prompt: material.py Activity2 now distinguishes dispute associations from material-detail representation; skip unchanged detail only when active_material preserves full proposition/attribution/chronology/uncertainty/purpose.37input/specialist/purpose/public-record checks pass;3new input-contract cases passed before edit and qualify handoff only.0parser/schema/storage changes;0newroutine/0paidcalls. Connected pinned browser semantics remain unverified.
2026-10-06 browser acceptance FAILED at 9f4c1ef. Six attributed details now saved (prior baseline zero), but uncertain screenshot unread after Judge invalid end=80 for length=70 then misattributing its own support error to candidate. Independent events merged/matter-wide despite available dispute assignment IDs. Opening source checks disagree, title remains Matter. These measured omissions remain open; no declaration extraction complete.
7 October 2026: independently represented coverage fixture checkpoint
2026-10-07 original input and independent recap saved once; material request remains unfinished. Retry misread its own malformed review as a defect of the original proposal; later review was truncated.
2026-10-07 second neutral-event browser qualification FAILED at 4323fc6. Accurate event remains wrongly identified as dispute; 2 material details saved, separate recap withheld.
2026-10-07 dispute coverage purpose now matches dispute-only representation. Material account outside dispute scope remains account and is handed to material extraction.
2026-10-07: live browser 04e948c FAILED neutral-event dispute qualification; 16 pinned-mini calls, $0.041213; two material details saved, one erroneous dispute. Recap returned instruction echo and was accepted complete. Reopened browser contents unchanged, no extra model calls.
2026-10-07: repeated coverage asks neutral/ supporting material to count as dispute representation; false source purpose/role agreement is not correctness. Generation accepted supporting_premise is corrected into dispute instead of preserving negative role. Narrow role/verdict shape repair required before requalification.
2026-10-07: dispute coverage prompt separates original purpose, dispute scope and admitted representation; 76 focused checks pass.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36" s="17" t="inlineStr">
        <is>
          <t>Active</t>
        </is>
      </c>
      <c r="L36" s="17" t="inlineStr">
        <is>
          <t>Stopped at user-requested logical checkpoint. Correct pending record effect and durable replay qualified live; source-purpose/task-identity/useful-delivery failures remain. Material activity and six-activity readiness are not closed.</t>
        </is>
      </c>
      <c r="M36" s="17" t="inlineStr">
        <is>
          <t>docs/backlog/nm-brain-semantic-hardening-20261006.md</t>
        </is>
      </c>
      <c r="N36" s="27" t="inlineStr">
        <is>
          <t>2. Build and examine the account, evidence and issues</t>
        </is>
      </c>
      <c r="O36" s="27" t="inlineStr">
        <is>
          <t>Shared safeguards</t>
        </is>
      </c>
    </row>
    <row r="37" ht="409.5" customHeight="1">
      <c r="A37" s="17" t="inlineStr">
        <is>
          <t>LB-202
Single source selection in record review
Owner-authorized semantic-hardening plan recorded 6 October 2026</t>
        </is>
      </c>
      <c r="B37" s="17" t="inlineStr">
        <is>
          <t>Remove redundant model-owned source lists while preserving canonical evidence and durable replay.</t>
        </is>
      </c>
      <c r="C37" s="17" t="inlineStr">
        <is>
          <t>A material or dispute reviewer selects the original sources supporting its verdict.</t>
        </is>
      </c>
      <c r="D37" s="17" t="inlineStr">
        <is>
          <t>Let fresh review select sources once through validated source_checks. Code derives canonical source_ids from those checked selections. Preserve original-purpose and substantive-portion checks, scoped coverage, target ownership and current canonical saved records. Separate fresh model wire from canonical saved verdicts used by retained-review cache rereads.</t>
        </is>
      </c>
      <c r="E37" s="17" t="inlineStr">
        <is>
          <t>One source selection produces the same checked canonical evidence; empty, duplicate, foreign and unsupported selections cannot be admitted, and legitimate selections avoid redundant-list disagreement.</t>
        </is>
      </c>
      <c r="F37" s="17" t="inlineStr">
        <is>
          <t>Preserve checked peers and bounded correction. Version or invalidate affected fresh wire/cache dependencies explicitly; historical canonical audits and exact replay remain readable without silent migration.</t>
        </is>
      </c>
      <c r="G37" s="17" t="inlineStr">
        <is>
          <t>No blind local helper copy, ambiguous source derivation, weaker support_spans/coverage checks, cache rejection of its own canonical data or revalidation of historical records under an undeclared new wire.</t>
        </is>
      </c>
      <c r="H37" s="17" t="inlineStr">
        <is>
          <t>Pair legitimate and harmless-metadata verdicts with empty, duplicate, foreign and unsupported checks. Verify material/dispute admission, source-purpose disagreement, coverage dependencies, retained cache rereads, canonical source_ids, atomic save and exact replay. Measure unnecessary rejection and conditional calls on the pinned model when separately authorised.</t>
        </is>
      </c>
      <c r="I37" s="17" t="inlineStr">
        <is>
          <t>LB-179 source/review contract; LB-182 recovery; LB-183 calls; LB-195/196 source portions/coverage; LB-197 qualification. Shared owner: record_review.py plus material/dispute verifiers, mutation_contracts and retained-review consumers. Discuss the inseparable wire/canonical/cache migration before changing files. Zero new routine calls. Retry/cost reduction is an intended benefit, not a measured claim.</t>
        </is>
      </c>
      <c r="J37"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routine calls. Retry/cost reduction is an intended benefit, not a measured claim.
2026-10-06 live witness confirms redundant account_check.source_ids/source_checks disagreement causes avoidable holds. Plan general fresh-wire/canonical separation: source_checks sole fresh choice, derive canonical source_ids; preserve negative/context checks and exact proof. Three preparatory/migration pieces: record_review.py, dispute_verification.py, material_verification.py. Canonical/historical shapes and seals stay unchanged.
2026-10-06 shared source-selection prerequisite verified: record_review.py exposes explicit wire=True schema without source_ids and checked conversion derives that field from unique owned source_checks. Every check/flag/reason/span is preserved; fresh authored IDs/repeated checks rejected. 20 new cases and 150 related cases pass. One old recovery count assertion (11 vs 9) reproduces identically without this inactive change. No reviewer migrated or call count changed yet.
6 October 2026: dispute reviewer fresh source-selection activation
6 October 2026: source-specific fresh review ranges
6 October 2026: material consumer migrated; shared wire handoff ready for browser
7 October 2026: shared source-contract actual browser qualification</t>
        </is>
      </c>
      <c r="K37" s="17" t="inlineStr">
        <is>
          <t>Active</t>
        </is>
      </c>
      <c r="L37" s="17" t="inlineStr">
        <is>
          <t>2800d07 live authenticated synthetic turn saved/reopened; fresh sole-selection and owned endpoint checks exercised.15 actual pinned GPT4.1mini calls,USD0.084024; cumulative2.089595/5,remaining2.910405. Overall semantic/useful-delivery acceptance FAILED: evidence question inflated, details compound/matter-wide, law-reader shape failures, title held and duplicate/echo reply. This checkpoint certifies only observed wire/reference mechanics.</t>
        </is>
      </c>
      <c r="M37" s="17" t="inlineStr">
        <is>
          <t>docs/backlog/evidence/brain-deferred-local-candidates-20261006.json</t>
        </is>
      </c>
      <c r="N37" s="27" t="inlineStr">
        <is>
          <t>2. Build and examine the account, evidence and issues</t>
        </is>
      </c>
      <c r="O37" s="27" t="inlineStr">
        <is>
          <t>Shared safeguards</t>
        </is>
      </c>
    </row>
    <row r="38" ht="136" customHeight="1">
      <c r="A38"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38" s="18" t="inlineStr">
        <is>
          <t>Submit, correct and resume typed work without duplicate messages or lost meaning.</t>
        </is>
      </c>
      <c r="C38" s="18" t="inlineStr">
        <is>
          <t>A saved matter is open and the advocate submits text or combines it with explicitly selected accessible material.</t>
        </is>
      </c>
      <c r="D38"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38" s="18" t="inlineStr">
        <is>
          <t>One accepted contribution belongs to the correct matter and has a truthful response state. The original and subsequent corrections remain distinguishable.</t>
        </is>
      </c>
      <c r="F38" s="18" t="inlineStr">
        <is>
          <t>Recover a lost acknowledgement using the same request identity. Protect unsent text across browser/device restart within the disclosed draft policy. Late results cannot populate another account or matter.</t>
        </is>
      </c>
      <c r="G38" s="18" t="inlineStr">
        <is>
          <t>No automatic sending, silent truncation, duplicate substantive turn or conversion of typed assertions into verified facts. Do not overwrite text being edited.</t>
        </is>
      </c>
      <c r="H38"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38" s="18" t="inlineStr">
        <is>
          <t>F-B-01; F-C-04/07/09/10/11; OM-Q04; existing protected-draft policy and immutable request identities. No new retention period is set.</t>
        </is>
      </c>
      <c r="J38" s="18" t="inlineStr">
        <is>
          <t>21 September 2026: agreed product direction; detailed acceptance requirements recorded for build. Implementation NOT_ASSESSED; acceptance NOT_RUN. Registry reconciliation and delivery ownership remain OPEN under LB-43. No completion or release approval.</t>
        </is>
      </c>
      <c r="K38" s="17" t="inlineStr">
        <is>
          <t>Active</t>
        </is>
      </c>
      <c r="L38" s="17" t="inlineStr">
        <is>
          <t>Retained scope. Existing readiness/evidence in J applies only to its stated version.</t>
        </is>
      </c>
      <c r="N38" s="27" t="inlineStr">
        <is>
          <t>2. Build and examine the account, evidence and issues</t>
        </is>
      </c>
      <c r="O38" s="27" t="n"/>
    </row>
    <row r="39" ht="194" customHeight="1">
      <c r="A39" s="17" t="inlineStr">
        <is>
          <t>LB-05
Take the brief and the continuing legal brain
Material, non-leading questions
CONSOLIDATED OWNER REQUIREMENT:
NM should retrieve and use what it already has, then ask focused questions that could materially change the work.</t>
        </is>
      </c>
      <c r="B39" s="17" t="inlineStr">
        <is>
          <t>Develop an accurate account with minimal unnecessary burden.</t>
        </is>
      </c>
      <c r="C39" s="17" t="inlineStr">
        <is>
          <t>A consequential gap or ambiguity remains after authorised accessible material is considered.</t>
        </is>
      </c>
      <c r="D39"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39" s="17" t="inlineStr">
        <is>
          <t>A material uncertainty is resolved or explicitly retained, and supported work continues.</t>
        </is>
      </c>
      <c r="F39" s="17" t="inlineStr">
        <is>
          <t>If the advocate cannot answer, identify alternative sources or a bounded conditional assessment. Do not ask the same unanswered question every turn.</t>
        </is>
      </c>
      <c r="G39" s="17" t="inlineStr">
        <is>
          <t>No leading witness account, invented premise or collection of irrelevant sensitive data. Questions must not coach fabrication.</t>
        </is>
      </c>
      <c r="H39"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39" s="17" t="inlineStr">
        <is>
          <t>OM-P03/04/05; F-C-04; LB-12/15/36. Active listening reference: https://www.sra.org.uk/solicitors/resources/continuing-competence/competence-statement/
Research refinement: LB-45/48/49; supporting research note in docs/blueprint/LEGAL_BRAIN_PRACTICE_RESEARCH.md.</t>
        </is>
      </c>
      <c r="J3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39" s="17" t="inlineStr">
        <is>
          <t>Active</t>
        </is>
      </c>
      <c r="L39" s="17" t="inlineStr">
        <is>
          <t>Retained scope. Existing readiness/evidence in J applies only to its stated version.</t>
        </is>
      </c>
      <c r="N39" s="27" t="inlineStr">
        <is>
          <t>2. Build and examine the account, evidence and issues</t>
        </is>
      </c>
      <c r="O39" s="27" t="n"/>
    </row>
    <row r="40" ht="165" customHeight="1">
      <c r="A40" s="18" t="inlineStr">
        <is>
          <t>LB-07
Take the brief and the continuing legal brain
Attributed assertions and evidential status
CONSOLIDATED OWNER REQUIREMENT:
User statements, documents, inferences, admissions and findings must remain distinguishable and traceable.</t>
        </is>
      </c>
      <c r="B40" s="18" t="inlineStr">
        <is>
          <t>Know what is alleged, supported, disputed, inferred or established within a stated scope.</t>
        </is>
      </c>
      <c r="C40" s="18" t="inlineStr">
        <is>
          <t>New text, extracted material, confirmation, legal analysis or a court record enters the matter.</t>
        </is>
      </c>
      <c r="D40"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40" s="18" t="inlineStr">
        <is>
          <t>Every material proposition has an inspectable origin and status; conflicting propositions may coexist.</t>
        </is>
      </c>
      <c r="F40" s="18" t="inlineStr">
        <is>
          <t>Missing origin stays unattributed or unresolved rather than receiving a plausible source. Status changes retain actor, reason and prior version.</t>
        </is>
      </c>
      <c r="G40" s="18" t="inlineStr">
        <is>
          <t>No upload, repetition, summary, user preference or confirmation automatically upgrades a proposition to truth. No global verified label without defined scope.</t>
        </is>
      </c>
      <c r="H40" s="18" t="inlineStr">
        <is>
          <t>LB-07-AC1: Repeat a claim across messages and summaries; assert no evidential promotion.
LB-07-AC2: Trace each material proposition to its actual source and version.
LB-07-AC3: Record incompatible assertions without silently overwriting either.</t>
        </is>
      </c>
      <c r="I40" s="18" t="inlineStr">
        <is>
          <t>F-C-06/07/09; F-D-10; OM-P06; LB-08/16/25/29.
Harness dependencies: LB-57/58/59/63/66.</t>
        </is>
      </c>
      <c r="J40" s="18" t="inlineStr">
        <is>
          <t>21 September 2026: agreed product direction; detailed acceptance requirements recorded for build. Implementation NOT_ASSESSED; acceptance NOT_RUN. Registry reconciliation and delivery ownership remain OPEN under LB-43. No completion or release approval.</t>
        </is>
      </c>
      <c r="K40" s="17" t="inlineStr">
        <is>
          <t>Active</t>
        </is>
      </c>
      <c r="L40" s="17" t="inlineStr">
        <is>
          <t>Retained scope. Existing readiness/evidence in J applies only to its stated version.</t>
        </is>
      </c>
      <c r="N40" s="27" t="inlineStr">
        <is>
          <t>2. Build and examine the account, evidence and issues</t>
        </is>
      </c>
      <c r="O40" s="27" t="n"/>
    </row>
    <row r="41" ht="121.5" customHeight="1">
      <c r="A41"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41" s="18" t="inlineStr">
        <is>
          <t>Correct names, dates, amounts, provisions and other consequential extractions before dependent use.</t>
        </is>
      </c>
      <c r="C41" s="18" t="inlineStr">
        <is>
          <t>NM reads critical content from documents, supplied text quotations or a later supported media derivative.</t>
        </is>
      </c>
      <c r="D41"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41" s="18" t="inlineStr">
        <is>
          <t>The adopted reading is attributable and distinguishable from the underlying statement and its evidential status.</t>
        </is>
      </c>
      <c r="F41" s="18" t="inlineStr">
        <is>
          <t>Unreadable or ambiguous content remains explicit. Corrections preserve the original source and invalidate affected assessments.</t>
        </is>
      </c>
      <c r="G41"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41" s="18" t="inlineStr">
        <is>
          <t>LB-08-AC1: Confirm an extraction and verify that only its adoption status changes.
LB-08-AC2: Correct a critical value and trace all affected assessments.
LB-08-AC3: Present unreadable and conflicting spans and verify no guessed substitute.</t>
        </is>
      </c>
      <c r="I41" s="18" t="inlineStr">
        <is>
          <t>F-C-06; OM-P06; OM-I02; LB-07/11/29. Media extraction remains OPEN; text-path requirements do not certify it.</t>
        </is>
      </c>
      <c r="J41"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41" s="17" t="inlineStr">
        <is>
          <t>Active</t>
        </is>
      </c>
      <c r="L41" s="17" t="inlineStr">
        <is>
          <t>Retained scope. Existing readiness/evidence in J applies only to its stated version.</t>
        </is>
      </c>
      <c r="N41" s="27" t="inlineStr">
        <is>
          <t>2. Build and examine the account, evidence and issues</t>
        </is>
      </c>
      <c r="O41" s="27" t="n"/>
    </row>
    <row r="42" ht="121.5" customHeight="1">
      <c r="A42"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42" s="17" t="inlineStr">
        <is>
          <t>Inspect the sequence and particulars on which the assessment depends.</t>
        </is>
      </c>
      <c r="C42" s="17" t="inlineStr">
        <is>
          <t>The record contains events, identities, dates, amounts or relationships material to the task.</t>
        </is>
      </c>
      <c r="D42" s="17" t="inlineStr">
        <is>
          <t>Preserve exact and approximate dates separately, distinguish event date from document date, and show unresolved ordering. Keep aliases and same-name parties distinct until justified. Preserve units, currencies, calculation inputs and contested values.</t>
        </is>
      </c>
      <c r="E42" s="17" t="inlineStr">
        <is>
          <t>A readable chronology and particulars view links each entry to supporting or conflicting sources.</t>
        </is>
      </c>
      <c r="F42" s="17" t="inlineStr">
        <is>
          <t>Unknown dates remain unknown; conflicting versions remain visible. A correction triggers dependency review.</t>
        </is>
      </c>
      <c r="G42" s="17" t="inlineStr">
        <is>
          <t>No guessed precision, mistaken identity merge, silent currency conversion or inference that chronology proves causation.</t>
        </is>
      </c>
      <c r="H42" s="17" t="inlineStr">
        <is>
          <t>LB-09-AC1: Change date precision, identities and units without introducing unsupported specificity.
LB-09-AC2: Navigate every displayed entry to its cited source.
LB-09-AC3: Verify conflicting events survive summarisation, correction and restart.</t>
        </is>
      </c>
      <c r="I42" s="17" t="inlineStr">
        <is>
          <t>F-C-07/09; F-D-01/03/07/08; LB-07/10/26.</t>
        </is>
      </c>
      <c r="J42" s="17" t="inlineStr">
        <is>
          <t>21 September 2026: agreed product direction; detailed acceptance requirements recorded for build. Implementation NOT_ASSESSED; acceptance NOT_RUN. Registry reconciliation and delivery ownership remain OPEN under LB-43. No completion or release approval.</t>
        </is>
      </c>
      <c r="K42" s="17" t="inlineStr">
        <is>
          <t>Active</t>
        </is>
      </c>
      <c r="L42" s="17" t="inlineStr">
        <is>
          <t>Retained scope. Existing readiness/evidence in J applies only to its stated version.</t>
        </is>
      </c>
      <c r="N42" s="27" t="inlineStr">
        <is>
          <t>2. Build and examine the account, evidence and issues</t>
        </is>
      </c>
      <c r="O42" s="27" t="n"/>
    </row>
    <row r="43" ht="107" customHeight="1">
      <c r="A43" s="18" t="inlineStr">
        <is>
          <t>LB-11
Take the brief and the continuing legal brain
Material inventory and examination limits
CONSOLIDATED OWNER REQUIREMENT:
The advocate should know exactly which supplied material NM could access, read, partially read or not examine.</t>
        </is>
      </c>
      <c r="B43" s="18" t="inlineStr">
        <is>
          <t>Judge the coverage behind an answer before relying on it.</t>
        </is>
      </c>
      <c r="C43" s="18" t="inlineStr">
        <is>
          <t>Material is attached, selected, retrieved, extracted or unavailable to the current task.</t>
        </is>
      </c>
      <c r="D43" s="18" t="inlineStr">
        <is>
          <t>Show original identity/version, type, purpose and separate received, admitted, extracted and examined states. Record examined ranges, failed pages and derivative/translation lineage. The answer links to the task-specific coverage record.</t>
        </is>
      </c>
      <c r="E43" s="18" t="inlineStr">
        <is>
          <t>The material inventory and assessment agree on what was actually examined and what remains missing.</t>
        </is>
      </c>
      <c r="F43" s="18" t="inlineStr">
        <is>
          <t>Corrupt, protected, partial, missing and unsupported material get specific limitations and available recovery actions.</t>
        </is>
      </c>
      <c r="G43" s="18" t="inlineStr">
        <is>
          <t>Storage receipt, container validation or search indexing is not evidence of semantic examination. Do not claim complete reading from a snippet.</t>
        </is>
      </c>
      <c r="H43" s="18" t="inlineStr">
        <is>
          <t>LB-11-AC1: Compare claimed examination with actual accessible ranges and extraction records.
LB-11-AC2: Remove or corrupt material and verify affected limitations are visible.
LB-11-AC3: Ensure a store-only upload does not start unrequested analysis.</t>
        </is>
      </c>
      <c r="I43" s="18" t="inlineStr">
        <is>
          <t>F-C-01/06/08; OM-I01/02; OM-Q03; LB-12/28/37. Deferred media work remains OPEN.</t>
        </is>
      </c>
      <c r="J43" s="18" t="inlineStr">
        <is>
          <t>21 September 2026: agreed product direction; detailed acceptance requirements recorded for build. Implementation NOT_ASSESSED; acceptance NOT_RUN. Registry reconciliation and delivery ownership remain OPEN under LB-43. No completion or release approval.</t>
        </is>
      </c>
      <c r="K43" s="17" t="inlineStr">
        <is>
          <t>Active</t>
        </is>
      </c>
      <c r="L43" s="17" t="inlineStr">
        <is>
          <t>Retained scope. Existing readiness/evidence in J applies only to its stated version.</t>
        </is>
      </c>
      <c r="N43" s="27" t="inlineStr">
        <is>
          <t>2. Build and examine the account, evidence and issues</t>
        </is>
      </c>
      <c r="O43" s="27" t="inlineStr">
        <is>
          <t>3</t>
        </is>
      </c>
    </row>
    <row r="44" ht="121.5" customHeight="1">
      <c r="A44" s="18" t="inlineStr">
        <is>
          <t>LB-12
Take the brief and the continuing legal brain
Retrieve relevant private material
CONSOLIDATED OWNER REQUIREMENT:
NM should find the relevant documents, clauses and passages in the authorised matter before seeking information already supplied.</t>
        </is>
      </c>
      <c r="B44" s="18" t="inlineStr">
        <is>
          <t>Use the actual record efficiently and in context.</t>
        </is>
      </c>
      <c r="C44" s="18" t="inlineStr">
        <is>
          <t>The task or an unresolved material question requires information held in the matter.</t>
        </is>
      </c>
      <c r="D44"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44" s="18" t="inlineStr">
        <is>
          <t>Retrieved passages are relevant, inspectable and sufficient for the stated use, or insufficiency is disclosed.</t>
        </is>
      </c>
      <c r="F44" s="18" t="inlineStr">
        <is>
          <t>No result, an unavailable index and a failed extraction are different states. Offer targeted recovery without claiming the record contains no such fact.</t>
        </is>
      </c>
      <c r="G44" s="18" t="inlineStr">
        <is>
          <t>No unrelated-matter retrieval, source substitution, snippet-only certainty or disclosure of private text in public searches.</t>
        </is>
      </c>
      <c r="H44"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44" s="18" t="inlineStr">
        <is>
          <t>F-C-09/10; OM-P10/12; LB-11/26/32. Retrieval design and permission owner to be reconciled under LB-43.</t>
        </is>
      </c>
      <c r="J44" s="18" t="inlineStr">
        <is>
          <t>21 September 2026: agreed product direction; detailed acceptance requirements recorded for build. Implementation NOT_ASSESSED; acceptance NOT_RUN. Registry reconciliation and delivery ownership remain OPEN under LB-43. No completion or release approval.</t>
        </is>
      </c>
      <c r="K44" s="17" t="inlineStr">
        <is>
          <t>Active</t>
        </is>
      </c>
      <c r="L44" s="17" t="inlineStr">
        <is>
          <t>Retained scope. Existing readiness/evidence in J applies only to its stated version.</t>
        </is>
      </c>
      <c r="N44" s="27" t="inlineStr">
        <is>
          <t>2. Build and examine the account, evidence and issues</t>
        </is>
      </c>
      <c r="O44" s="27" t="n"/>
    </row>
    <row r="45" ht="121.5" customHeight="1">
      <c r="A45"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45" s="18" t="inlineStr">
        <is>
          <t>Resolve discrepancies without accusing the advocate or concealing weaknesses.</t>
        </is>
      </c>
      <c r="C45" s="18" t="inlineStr">
        <is>
          <t>Two relevant assertions, dates, documents, instructions or legal propositions do not align.</t>
        </is>
      </c>
      <c r="D45"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45" s="18" t="inlineStr">
        <is>
          <t>The discrepancy is resolved with attribution or stays visible in the assessment and its limitations.</t>
        </is>
      </c>
      <c r="F45" s="18" t="inlineStr">
        <is>
          <t>If the user challenges NM, re-check the evidence. Correct genuine mistakes; do not reverse merely because disagreement is uncomfortable.</t>
        </is>
      </c>
      <c r="G45" s="18" t="inlineStr">
        <is>
          <t>No unsupported dishonesty inference, accusation, forced resolution or buried material conflict. Challenge propositions, not character.</t>
        </is>
      </c>
      <c r="H45"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45" s="18" t="inlineStr">
        <is>
          <t>OM-P06/08; F-E-05; LB-07/16/29. Professional independent judgment reference: https://api.sci.gov.in/supremecourt/2016/23266/23266_2016_Judgement_28-Jan-2019.pdf</t>
        </is>
      </c>
      <c r="J45" s="18" t="inlineStr">
        <is>
          <t>21 September 2026: agreed product direction; detailed acceptance requirements recorded for build. Implementation NOT_ASSESSED; acceptance NOT_RUN. Registry reconciliation and delivery ownership remain OPEN under LB-43. No completion or release approval.</t>
        </is>
      </c>
      <c r="K45" s="17" t="inlineStr">
        <is>
          <t>Active</t>
        </is>
      </c>
      <c r="L45" s="17" t="inlineStr">
        <is>
          <t>Retained scope. Existing readiness/evidence in J applies only to its stated version.</t>
        </is>
      </c>
      <c r="N45" s="27" t="inlineStr">
        <is>
          <t>2. Build and examine the account, evidence and issues</t>
        </is>
      </c>
      <c r="O45" s="27" t="n"/>
    </row>
    <row r="46" ht="121.5" customHeight="1">
      <c r="A46" s="17" t="inlineStr">
        <is>
          <t>LB-37
Take the brief and the continuing legal brain
Typed-first delivery and future media parity
CONSOLIDATED OWNER REQUIREMENT:
Start with typed input, but retain documents, dictation and audio/video as future inputs to the same source-linked legal brain.</t>
        </is>
      </c>
      <c r="B46" s="17" t="inlineStr">
        <is>
          <t>Avoid rebuilding reasoning separately for each input medium or falsely claiming media understanding.</t>
        </is>
      </c>
      <c r="C46" s="17" t="inlineStr">
        <is>
          <t>A delivery slice adds another input channel or an existing stored original is selected for examination.</t>
        </is>
      </c>
      <c r="D46"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46" s="17" t="inlineStr">
        <is>
          <t>Only actually validated channels claim semantic understanding; typed-path acceptance does not close media obligations.</t>
        </is>
      </c>
      <c r="F46" s="17" t="inlineStr">
        <is>
          <t>Unsupported language, transcription failure or partial media processing has a specific fallback and preserved original state.</t>
        </is>
      </c>
      <c r="G46" s="17" t="inlineStr">
        <is>
          <t>No upload-receipt proof relabelled as comprehension; no implicit external processor or microphone permission; no automatic completion of parked work.</t>
        </is>
      </c>
      <c r="H46"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46" s="17" t="inlineStr">
        <is>
          <t>F-C-01/02/03/06/08/12; OM-I01/02; OM-Q03/05. Media extraction, real voice, processor permissions and qualified retention review remain OPEN.</t>
        </is>
      </c>
      <c r="J46" s="17" t="inlineStr">
        <is>
          <t>21 September 2026: agreed product direction; detailed acceptance requirements recorded for build. Implementation NOT_ASSESSED; acceptance NOT_RUN. Registry reconciliation and delivery ownership remain OPEN under LB-43. No completion or release approval.</t>
        </is>
      </c>
      <c r="K46" s="17" t="inlineStr">
        <is>
          <t>Active</t>
        </is>
      </c>
      <c r="L46" s="17" t="inlineStr">
        <is>
          <t>Retained scope. Existing readiness/evidence in J applies only to its stated version.</t>
        </is>
      </c>
      <c r="N46" s="27" t="inlineStr">
        <is>
          <t>2. Build and examine the account, evidence and issues</t>
        </is>
      </c>
      <c r="O46" s="27" t="n"/>
    </row>
    <row r="47" ht="165" customHeight="1">
      <c r="A47"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47" s="17" t="inlineStr">
        <is>
          <t>Preserve the distinction between what a person recalls, what a record says and what is inferred.</t>
        </is>
      </c>
      <c r="C47" s="17" t="inlineStr">
        <is>
          <t>The advocate conveys a witness account, seeks interview preparation, or adds a later recollection, translation or refreshed account.</t>
        </is>
      </c>
      <c r="D47"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47" s="17" t="inlineStr">
        <is>
          <t>The account remains attributable with uncertainty intact; identified conflicts support fair inquiry, not an automatic credibility verdict.</t>
        </is>
      </c>
      <c r="F47" s="17" t="inlineStr">
        <is>
          <t>Where memory source or translation is uncertain, preserve that limitation. A corrected interpretation cannot erase the first account or be backdated as original recollection.</t>
        </is>
      </c>
      <c r="G47" s="17" t="inlineStr">
        <is>
          <t>No coaching toward a preferred fact, generated testimony presented as memory, promise of no personal consequences, or credibility score based on confidence, demeanour, accent or identity. Preparation is not permission to contact a witness.</t>
        </is>
      </c>
      <c r="H47"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47"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47" s="17" t="inlineStr">
        <is>
          <t>Active</t>
        </is>
      </c>
      <c r="L47" s="17" t="inlineStr">
        <is>
          <t>Retained scope. Existing readiness/evidence in J applies only to its stated version.</t>
        </is>
      </c>
      <c r="N47" s="27" t="inlineStr">
        <is>
          <t>2. Build and examine the account, evidence and issues</t>
        </is>
      </c>
      <c r="O47" s="27" t="n"/>
    </row>
    <row r="48" ht="208.5" customHeight="1">
      <c r="A48"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48" s="18" t="inlineStr">
        <is>
          <t>Inspect the basis of material claims without confusing recollection, allegation, evidence and inference.</t>
        </is>
      </c>
      <c r="C48" s="18" t="inlineStr">
        <is>
          <t>NM prepares any substantive question, assessment, draft, summary or proposed action for the matter.</t>
        </is>
      </c>
      <c r="D48"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48" s="18" t="inlineStr">
        <is>
          <t>Every material claim is traceable to its permitted basis and stated status; unsupported claims remain hypotheses, questions or withheld conclusions.</t>
        </is>
      </c>
      <c r="F48" s="18" t="inlineStr">
        <is>
          <t>When a source cannot be found or examined, record the limitation and investigate, ask or narrow the answer. No retrieval hit is not proof that a rule or remedy does not exist.</t>
        </is>
      </c>
      <c r="G48" s="18" t="inlineStr">
        <is>
          <t>No fabricated case details, law or citations; no assumption that supplied facts are proven. Do not claim to eliminate all influence of pretrained knowledge or prove legal correctness by citation presence.</t>
        </is>
      </c>
      <c r="H48"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48" s="18" t="inlineStr">
        <is>
          <t>Claim/evidence contract owner proposed; LB-07/13/14/17/25/59/66/67. Historical retrieval failure evidence, not NM accuracy: https://arxiv.org/abs/2405.20362</t>
        </is>
      </c>
      <c r="J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48" s="17" t="inlineStr">
        <is>
          <t>Active</t>
        </is>
      </c>
      <c r="L48" s="17" t="inlineStr">
        <is>
          <t>Retained scope. Existing readiness/evidence in J applies only to its stated version.</t>
        </is>
      </c>
      <c r="N48" s="27" t="inlineStr">
        <is>
          <t>2. Build and examine the account, evidence and issues</t>
        </is>
      </c>
      <c r="O48" s="27" t="n"/>
    </row>
    <row r="49" ht="165" customHeight="1">
      <c r="A49"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49" s="18" t="inlineStr">
        <is>
          <t>Answer the most useful question, correct an assumption or explain why information is unavailable.</t>
        </is>
      </c>
      <c r="C49" s="18" t="inlineStr">
        <is>
          <t>NM identifies consequential uncertainty, inconsistency or missing instructions.</t>
        </is>
      </c>
      <c r="D49"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49" s="18" t="inlineStr">
        <is>
          <t>The advocate understands why a question matters and can move forward without manufacturing an answer.</t>
        </is>
      </c>
      <c r="F49" s="18" t="inlineStr">
        <is>
          <t>Deferred answers remain open with their impact. A changed objective can make a question irrelevant; revise the investigation rather than repeating the form.</t>
        </is>
      </c>
      <c r="G49" s="18" t="inlineStr">
        <is>
          <t>No compulsory answer quota, predetermined question ladder, accusation, silent interpretation of silence as agreement or asking again for unchanged known information.</t>
        </is>
      </c>
      <c r="H49"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49" s="18" t="inlineStr">
        <is>
          <t>LB-03/04/05/17/18/24/47/61/64/76. UI suggestions are conveniences, not runtime scenario scripts or forced answers.</t>
        </is>
      </c>
      <c r="J4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49" s="17" t="inlineStr">
        <is>
          <t>Active</t>
        </is>
      </c>
      <c r="L49" s="17" t="inlineStr">
        <is>
          <t>Retained scope. Existing readiness/evidence in J applies only to its stated version.</t>
        </is>
      </c>
      <c r="N49" s="27" t="inlineStr">
        <is>
          <t>2. Build and examine the account, evidence and issues</t>
        </is>
      </c>
      <c r="O49" s="27" t="inlineStr">
        <is>
          <t>1, 6</t>
        </is>
      </c>
    </row>
    <row r="50" ht="240" customHeight="1">
      <c r="A50"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50" s="17" t="inlineStr">
        <is>
          <t>Identify distinct disputes and give each a crisp conduct heading without claiming proof.</t>
        </is>
      </c>
      <c r="C50" s="17" t="inlineStr">
        <is>
          <t>First or later substantive message, with or without case numbers.</t>
        </is>
      </c>
      <c r="D50" s="17" t="inlineStr">
        <is>
          <t>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50" s="17" t="inlineStr">
        <is>
          <t>Clearly identified disputes are listed normally. Only identification doubt is marked provisional in light grey with its reason. Proof and merits remain separate later questions.</t>
        </is>
      </c>
      <c r="F50"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50" s="17" t="inlineStr">
        <is>
          <t>No fixed wrong list, sample-matter exception, mandatory party/opponent title, one-opponent identity key or verbatim-heading rule. Do not merge independent disputes just because facts/parties overlap or split one dispute by every theory or remedy.</t>
        </is>
      </c>
      <c r="H50" s="17" t="inlineStr">
        <is>
          <t>Exercise unseen connected disputes, overlapping facts, corrections, withdrawals, uncertain boundary and supporting-evidence-only contributions. Check distinctness and exact source attribution through public turn and board output.</t>
        </is>
      </c>
      <c r="I50" s="17" t="inlineStr">
        <is>
          <t>LB-177/178/179. Extraction captures status; deterministic state projection adds no separate model call.</t>
        </is>
      </c>
      <c r="J50" s="17" t="inlineStr">
        <is>
          <t>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50" s="17" t="inlineStr">
        <is>
          <t>Active</t>
        </is>
      </c>
      <c r="L50" s="17" t="inlineStr">
        <is>
          <t>3 October 2026: General dispute-boundary/heading/state contract built, LB-177. Prior sample-matter exceptions, opponent-title requirement and fixed wrong list superseded.</t>
        </is>
      </c>
      <c r="N50" s="27" t="inlineStr">
        <is>
          <t>2. Build and examine the account, evidence and issues</t>
        </is>
      </c>
      <c r="O50" s="27" t="n"/>
    </row>
    <row r="51" ht="280" customHeight="1">
      <c r="A51"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51" s="20" t="inlineStr">
        <is>
          <t>Have NM keep the whole matter in mind without losing or distorting what I said.</t>
        </is>
      </c>
      <c r="C51" s="20" t="inlineStr">
        <is>
          <t>Every turn; especially long matters and resumed sessions.</t>
        </is>
      </c>
      <c r="D51" s="20" t="inlineStr">
        <is>
          <t>Supply the complete saved attributed transcript and current authorised work when interpreting each message. Preserve earlier context, corrections, multiple requests, diversions and returns. First turn has legitimately empty prior history.</t>
        </is>
      </c>
      <c r="E51" s="20" t="inlineStr">
        <is>
          <t>Every relevant saved turn remains attributable and available in the supplied whole conversation, within the supported model context. Unsupported-size or untrustworthy context is explicit.</t>
        </is>
      </c>
      <c r="F51" s="20" t="inlineStr">
        <is>
          <t>History mismatch or context overflow stops before saving an incomplete read. Preserve the transcript and explain recovery without silent summary substitution.</t>
        </is>
      </c>
      <c r="G51" s="20" t="inlineStr">
        <is>
          <t>No silent transcript trimming, uncheckable summary substitution or invented history. A temporary subject change does not rewrite the matter.</t>
        </is>
      </c>
      <c r="H51"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51" s="20" t="inlineStr">
        <is>
          <t>LB-175/178/182. Current conversation/history boundary supplies full saved transcript. Legacy summary projection is historical, not the current context owner.</t>
        </is>
      </c>
      <c r="J5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51" s="17" t="inlineStr">
        <is>
          <t>Active</t>
        </is>
      </c>
      <c r="L51" s="17" t="inlineStr">
        <is>
          <t>3 October 2026: Full saved transcript/current work is current nm/brain input, LB-175. No silent trimming or summary substitution.</t>
        </is>
      </c>
      <c r="N51" s="27" t="inlineStr">
        <is>
          <t>2. Build and examine the account, evidence and issues</t>
        </is>
      </c>
      <c r="O51" s="27" t="n"/>
    </row>
    <row r="52" ht="280" customHeight="1">
      <c r="A52"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52" s="20" t="inlineStr">
        <is>
          <t>Know that everything NM remembers about my matter came from me, a document, or a source it can show.</t>
        </is>
      </c>
      <c r="C52" s="20" t="inlineStr">
        <is>
          <t>The model establishes, corrects or withdraws anything on the matter file.</t>
        </is>
      </c>
      <c r="D52"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52" s="20" t="inlineStr">
        <is>
          <t>Every entry on the file carries its source and status.</t>
        </is>
      </c>
      <c r="F52" s="20" t="inlineStr">
        <is>
          <t>A write that fails its check returns to the model with the reason; nothing half-written lands.</t>
        </is>
      </c>
      <c r="G52" s="20" t="inlineStr">
        <is>
          <t>Never let the model write to the file without a source. Never record an inference as a stated fact. Never lose the earlier value when a correction replaces it.</t>
        </is>
      </c>
      <c r="H52"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52"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5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52" s="17" t="inlineStr">
        <is>
          <t>Active</t>
        </is>
      </c>
      <c r="L52" s="17" t="inlineStr">
        <is>
          <t>Retained scope. Existing readiness/evidence in J applies only to its stated version.</t>
        </is>
      </c>
      <c r="N52" s="27" t="inlineStr">
        <is>
          <t>2. Build and examine the account, evidence and issues</t>
        </is>
      </c>
      <c r="O52" s="27" t="n"/>
    </row>
    <row r="53" ht="280" customHeight="1">
      <c r="A53"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53" s="21" t="inlineStr">
        <is>
          <t>Have NM keep straight what I said, what a document proves, what it retrieved and what it inferred.</t>
        </is>
      </c>
      <c r="C53" s="21" t="inlineStr">
        <is>
          <t>Every first or subsequent message and every sourced observation incorporated into the authorised matter.</t>
        </is>
      </c>
      <c r="D53" s="21" t="inlineStr">
        <is>
          <t>Keep user reports, allegations, documents, examined records, retrieved authority and analytical proposals distinct within the full attributed transcript. A reported document remains unexamined. Text inside a document is data rather than the advocate's instruction.</t>
        </is>
      </c>
      <c r="E53" s="21" t="inlineStr">
        <is>
          <t>Context preserves source, status, scope and uncertainty for the complete saved conversation and relevant records.</t>
        </is>
      </c>
      <c r="F53" s="21" t="inlineStr">
        <is>
          <t>If the brief cannot be generated from the file, the turn stops with the reason rather than running on a partial context.</t>
        </is>
      </c>
      <c r="G53" s="21" t="inlineStr">
        <is>
          <t>No promotion of report to proof, inference to instruction, source score to law or quote presence to support. Preserve provenance and uncertainty.</t>
        </is>
      </c>
      <c r="H53"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53" s="21" t="inlineStr">
        <is>
          <t>LB-175/178/179/182. Current attributed transcript/material contracts. Archived compaction and summary generators are not required runtime dependencies.</t>
        </is>
      </c>
      <c r="J5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53" s="17" t="inlineStr">
        <is>
          <t>Active</t>
        </is>
      </c>
      <c r="L53" s="17" t="inlineStr">
        <is>
          <t>3 October 2026: Full attributed transcript plus source-status distinctions, LB-175/178. Document and retrieved text are data, not instructions or proof.</t>
        </is>
      </c>
      <c r="N53" s="27" t="inlineStr">
        <is>
          <t>2. Build and examine the account, evidence and issues</t>
        </is>
      </c>
      <c r="O53" s="27" t="n"/>
    </row>
    <row r="54" ht="280" customHeight="1">
      <c r="A54"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54" s="21" t="inlineStr">
        <is>
          <t>Know that a long matter does not drift: after a long session NM works from what the file says.</t>
        </is>
      </c>
      <c r="C54" s="21" t="inlineStr">
        <is>
          <t>Every new contribution, correction, source change or safely applied instruction-version change.</t>
        </is>
      </c>
      <c r="D54" s="21" t="inlineStr">
        <is>
          <t>On every message, reconcile new content with the full saved conversation and current attributed state. Retain corrections and historical versions. Refresh only dependent current work when sources or relevant understanding change.</t>
        </is>
      </c>
      <c r="E54" s="21" t="inlineStr">
        <is>
          <t>The current task uses full conversation and the latest attributed source-linked state. Prior versions remain inspectable.</t>
        </is>
      </c>
      <c r="F54" s="21" t="inlineStr">
        <is>
          <t>Reject unsupported current-state projections. If full necessary context cannot be trusted/supplied, stop before save rather than continue from a brief alone.</t>
        </is>
      </c>
      <c r="G54" s="21" t="inlineStr">
        <is>
          <t>No drift caused by silent summaries, contradictory duplicate records or automatic matter switch. Superseded output remains historical.</t>
        </is>
      </c>
      <c r="H54"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54" s="21" t="inlineStr">
        <is>
          <t>LB-175/176/178/182. Current full transcript and dependent-state refresh. Legacy native/custom compaction and handover mechanisms are unbuilt/superseded.</t>
        </is>
      </c>
      <c r="J5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54" s="17" t="inlineStr">
        <is>
          <t>Active</t>
        </is>
      </c>
      <c r="L54" s="17" t="inlineStr">
        <is>
          <t>3 October 2026: Whole-conversation contextual interpretation and durable sourced projections, LB-175/178. Compression remains deferred.</t>
        </is>
      </c>
      <c r="N54" s="27" t="inlineStr">
        <is>
          <t>2. Build and examine the account, evidence and issues</t>
        </is>
      </c>
      <c r="O54" s="27" t="n"/>
    </row>
    <row r="55" ht="280" customHeight="1">
      <c r="A55" s="17" t="inlineStr">
        <is>
          <t>LB-155
Legal brain › L.3 Tools
Matter-file tools: read and write the file
OWNER-DIRECTED REQUIREMENT, DRAFTED FOR REVIEW:
The model reads the matter through tools and writes to it only through checked tools.</t>
        </is>
      </c>
      <c r="B55" s="20" t="inlineStr">
        <is>
          <t>Have NM work from my actual file, and add to it only what it can show came from me or a document.</t>
        </is>
      </c>
      <c r="C55" s="20" t="inlineStr">
        <is>
          <t>The model needs the state of the matter, or has established, corrected or withdrawn something on it.</t>
        </is>
      </c>
      <c r="D55"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55" s="20" t="inlineStr">
        <is>
          <t>The model can reach any material part of the file, and every write it makes carries its source.</t>
        </is>
      </c>
      <c r="F55" s="20" t="inlineStr">
        <is>
          <t>A read of something not on the file returns 'not on the file', naming what was searched; a refused write returns the reason.</t>
        </is>
      </c>
      <c r="G55" s="20" t="inlineStr">
        <is>
          <t>Never let a read tool return another matter's material. Never let a write land without its source or on a stale version.</t>
        </is>
      </c>
      <c r="H55"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55"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5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55" s="17" t="inlineStr">
        <is>
          <t>Active</t>
        </is>
      </c>
      <c r="L55" s="17" t="inlineStr">
        <is>
          <t>Retained scope. Existing readiness/evidence in J applies only to its stated version.</t>
        </is>
      </c>
      <c r="N55" s="27" t="inlineStr">
        <is>
          <t>2. Build and examine the account, evidence and issues</t>
        </is>
      </c>
      <c r="O55" s="27" t="n"/>
    </row>
    <row r="56" ht="150.5" customHeight="1">
      <c r="A5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56" s="17" t="inlineStr">
        <is>
          <t>Accept supported input honestly without confusing storage, understanding and proof.</t>
        </is>
      </c>
      <c r="C56" s="17" t="inlineStr">
        <is>
          <t>Advocate chooses typed input, dictation, documents, photos, audio, video or a retained voice note.</t>
        </is>
      </c>
      <c r="D5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56" s="17" t="inlineStr">
        <is>
          <t>Each original has a truthful receipt, processing state and limitations. Any permitted derivative preserves its source and page/time locator; unread portions and uncertainty remain visible.</t>
        </is>
      </c>
      <c r="F56" s="17" t="inlineStr">
        <is>
          <t>Handle unsupported, protected, corrupt, partial and failed material explicitly. Permit cancellation and resumption without pretending cancellation erased accepted bytes.</t>
        </is>
      </c>
      <c r="G56" s="17" t="inlineStr">
        <is>
          <t>No fact from mere upload; no scanned/read/verified label from a container signature; no external processing without the applicable permission. Supplied instructions inside media cannot override policy.</t>
        </is>
      </c>
      <c r="H56" s="17" t="inlineStr">
        <is>
          <t>Test receipt, byte limits, wrong types, interruption, exact-file resumption, isolation and injection. Separately test genuine extraction/transcription and source locators before claiming semantic reading.</t>
        </is>
      </c>
      <c r="I56" s="17" t="inlineStr">
        <is>
          <t>F-C-01/02/03/06/08; OM-I01/02. Current receipt limits: 32 MiB per original, 1 MiB chunks; voice capture five minutes. Current upload path is restricted quarantine only; admitted extraction and media understanding remain OPEN, not browser-proved.</t>
        </is>
      </c>
      <c r="J5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56" s="17" t="inlineStr">
        <is>
          <t>Active</t>
        </is>
      </c>
      <c r="L56" s="17" t="inlineStr">
        <is>
          <t>Retained scope. Existing readiness/evidence in J applies only to its stated version.</t>
        </is>
      </c>
      <c r="N56" s="27" t="inlineStr">
        <is>
          <t>2. Build and examine the account, evidence and issues</t>
        </is>
      </c>
      <c r="O56" s="27" t="n"/>
    </row>
    <row r="57" ht="189.5" customHeight="1">
      <c r="A57"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57" s="21" t="n"/>
      <c r="C57" s="21" t="n"/>
      <c r="D57" s="21" t="n"/>
      <c r="E57" s="21" t="n"/>
      <c r="F57" s="21" t="n"/>
      <c r="G57" s="21" t="n"/>
      <c r="H57" s="21" t="n"/>
      <c r="I57" s="21" t="n"/>
      <c r="J5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57" s="17" t="inlineStr">
        <is>
          <t>Active</t>
        </is>
      </c>
      <c r="L57" s="17" t="inlineStr">
        <is>
          <t>Retained scope. Existing readiness/evidence in J applies only to its stated version.</t>
        </is>
      </c>
      <c r="N57" s="27" t="inlineStr">
        <is>
          <t>2. Build and examine the account, evidence and issues</t>
        </is>
      </c>
      <c r="O57" s="27" t="n"/>
    </row>
    <row r="58" ht="203" customHeight="1">
      <c r="A58"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58" s="21" t="n"/>
      <c r="C58" s="21" t="inlineStr">
        <is>
          <t>Any message or sourced record reports possible urgency, a date or procedural event.</t>
        </is>
      </c>
      <c r="D58" s="21" t="inlineStr">
        <is>
          <t>Address a materially urgent protective need before ordinary briefing. Capture reported dates and their sources. Ask only consequential missing distinctions needed for the next useful step. Do not impose a fixed first-message date questionnaire.</t>
        </is>
      </c>
      <c r="E58" s="21" t="n"/>
      <c r="F58" s="21" t="n"/>
      <c r="G58" s="21" t="inlineStr">
        <is>
          <t>Reported dates are not computed legal deadlines. No invented trigger, fixed legal period from model memory or implied completed protective action.</t>
        </is>
      </c>
      <c r="H58" s="21" t="n"/>
      <c r="I58" s="21" t="n"/>
      <c r="J5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58" s="17" t="inlineStr">
        <is>
          <t>Active</t>
        </is>
      </c>
      <c r="L58" s="17" t="inlineStr">
        <is>
          <t>3 October 2026: Urgency and consequential date questions remain active. No fixed opening questionnaire. Legal deadline calculation and current procedural applicability remain unverified.</t>
        </is>
      </c>
      <c r="N58" s="27" t="inlineStr">
        <is>
          <t>2. Build and examine the account, evidence and issues</t>
        </is>
      </c>
      <c r="O58" s="27" t="n"/>
    </row>
    <row r="59" ht="194" customHeight="1">
      <c r="A59"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59" s="17" t="inlineStr">
        <is>
          <t>Use a supplied document to enrich the opened matter without bypassing the brief form.</t>
        </is>
      </c>
      <c r="C59" s="17" t="inlineStr">
        <is>
          <t>The authenticated advocate operates in their own authorised workspace or matter; no repeated registration agreement or professional-approval gate.</t>
        </is>
      </c>
      <c r="D59" s="17" t="inlineStr">
        <is>
          <t>The latest approved sequence is form, Record and continue, then contribution. When examination is requested, propose document-derived parties, forum, identifiers and dates in that same matter, with locators and the required confirmation.</t>
        </is>
      </c>
      <c r="E59" s="17" t="inlineStr">
        <is>
          <t>Confirmed extracted values update the existing matter with attribution; unknown or disputed values remain explicit.</t>
        </is>
      </c>
      <c r="F59" s="17" t="inlineStr">
        <is>
          <t>Unreadable or conflicting material is surfaced for review without a second matter or guessed replacement.</t>
        </is>
      </c>
      <c r="G59" s="17" t="inlineStr">
        <is>
          <t>This row does not authorise a document-first bypass of the mandatory form. Confirmation of an extraction is not independent proof of its contents.</t>
        </is>
      </c>
      <c r="H59" s="17" t="inlineStr">
        <is>
          <t>Verify that document-assisted enrichment retains matter identity, source locators, uncertainty and actor-attributed confirmation. Record tested versions and limitations; not executed by this planning amendment.</t>
        </is>
      </c>
      <c r="I59" s="17" t="inlineStr">
        <is>
          <t>F-B-01/05/16; F-C-06; exact form and naming choices remain OM-Q01.</t>
        </is>
      </c>
      <c r="J59" s="17" t="inlineStr">
        <is>
          <t>Current clarification approved 21 September 2026. B–J supersedes conflicting wording in the preserved A snapshot. Read OM-P01–14 and OM-I01–03. Master-plan/registry reconciliation and code conformance remain unassessed.</t>
        </is>
      </c>
      <c r="K59" s="17" t="inlineStr">
        <is>
          <t>Active</t>
        </is>
      </c>
      <c r="L59" s="17" t="inlineStr">
        <is>
          <t>Retained scope. Existing readiness/evidence in J applies only to its stated version.</t>
        </is>
      </c>
      <c r="N59" s="27" t="inlineStr">
        <is>
          <t>2. Build and examine the account, evidence and issues</t>
        </is>
      </c>
      <c r="O59" s="27" t="n"/>
    </row>
    <row r="60" ht="208.5" customHeight="1">
      <c r="A60"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Attach documents, photos or recordings, and Record a voice note. Each file is checked for malware by ClamAV before anything reads it and is kept sealed; a held file is never read or sent. Documents and photos sent with a message are read (text pages on this computer; scanned pages and photos by the AI under the advocate's AI agreement) and recordings are transcribed by GPT Transcribe; answers cite the pages they use, and the Documents tab shows each page as it was read. There is no files bar above the chat.</t>
        </is>
      </c>
      <c r="B60" s="18" t="inlineStr">
        <is>
          <t>Add original material or keep a voice note with an intelligible purpose.</t>
        </is>
      </c>
      <c r="C60" s="18" t="inlineStr">
        <is>
          <t>The authenticated advocate operates in their own authorised workspace or matter; no repeated registration agreement or professional-approval gate.</t>
        </is>
      </c>
      <c r="D60"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60" s="18" t="inlineStr">
        <is>
          <t>The original material and actual instruction are attributable to the right matter, with processing status visible.</t>
        </is>
      </c>
      <c r="F60" s="18" t="inlineStr">
        <is>
          <t>Failed, incomplete or unsupported input stays distinguishable from successfully examined material.</t>
        </is>
      </c>
      <c r="G60" s="18" t="inlineStr">
        <is>
          <t>Never bypass media admission or approved-provider boundaries. Do not confuse kept recordings with dictation.</t>
        </is>
      </c>
      <c r="H60" s="18" t="inlineStr">
        <is>
          <t>Verify material receipts, purpose, storage-only behaviour, extraction honesty and correct matter ownership. Record tested versions and limitations; not executed by this planning amendment.</t>
        </is>
      </c>
      <c r="I60" s="18" t="inlineStr">
        <is>
          <t>OM-I01/02; OM-Q03/05; media policy and attribution.</t>
        </is>
      </c>
      <c r="J60" s="18" t="inlineStr">
        <is>
          <t>Current clarification approved 21 September 2026. B–J supersedes conflicting wording in the preserved A snapshot. Read OM-P01–14 and OM-I01–03. Master-plan/registry reconciliation and code conformance remain unassessed.</t>
        </is>
      </c>
      <c r="K60" s="17" t="inlineStr">
        <is>
          <t>Active</t>
        </is>
      </c>
      <c r="L60" s="17" t="inlineStr">
        <is>
          <t>Retained scope. Existing readiness/evidence in J applies only to its stated version.</t>
        </is>
      </c>
      <c r="N60" s="27" t="inlineStr">
        <is>
          <t>2. Build and examine the account, evidence and issues</t>
        </is>
      </c>
      <c r="O60" s="27" t="n"/>
    </row>
    <row r="61" ht="223" customHeight="1">
      <c r="A61"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61" s="17" t="inlineStr">
        <is>
          <t>Confirm consequential extraction without falsely certifying the underlying assertion.</t>
        </is>
      </c>
      <c r="C61" s="17" t="inlineStr">
        <is>
          <t>The authenticated advocate operates in their own authorised workspace or matter; no repeated registration agreement or professional-approval gate.</t>
        </is>
      </c>
      <c r="D61" s="17" t="inlineStr">
        <is>
          <t>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61" s="17" t="inlineStr">
        <is>
          <t>An accepted extraction has provenance and status; no silent conversion into established truth.</t>
        </is>
      </c>
      <c r="F61" s="17" t="inlineStr">
        <is>
          <t>Rejection or correction preserves source history and reopens dependent assessments where necessary.</t>
        </is>
      </c>
      <c r="G61" s="17" t="inlineStr">
        <is>
          <t>No silent fact promotion, falsely inspected document or false critical-value certainty. Dispute identification is distinct from proof and legal merits.</t>
        </is>
      </c>
      <c r="H61" s="17" t="inlineStr">
        <is>
          <t>Trace accepted values to exact source and confirmation; test corrections, conflicting assertions and prevention of unsupported evidential-status upgrades. Record tested versions and limitations; not executed by this planning amendment.</t>
        </is>
      </c>
      <c r="I61" s="17" t="inlineStr">
        <is>
          <t>LB-177/178/179. Generalised attribution and semantic support checks.</t>
        </is>
      </c>
      <c r="J61" s="17" t="inlineStr">
        <is>
          <t>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61" s="17" t="inlineStr">
        <is>
          <t>Active</t>
        </is>
      </c>
      <c r="L61" s="17" t="inlineStr">
        <is>
          <t>3 October 2026: Source-linked extraction built. LB-177/178. Clear dispute identification is separate from proof or consequential extracted-value confirmation.</t>
        </is>
      </c>
      <c r="N61" s="27" t="inlineStr">
        <is>
          <t>2. Build and examine the account, evidence and issues</t>
        </is>
      </c>
      <c r="O61" s="27" t="n"/>
    </row>
    <row r="62" ht="121.5" customHeight="1">
      <c r="A62"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62" s="17" t="inlineStr">
        <is>
          <t>Develop an accurate account without being steered toward a theory.</t>
        </is>
      </c>
      <c r="C62" s="17" t="inlineStr">
        <is>
          <t>The instructing advocate contributes or changes instructions in an authorised matter. Use the recorded brief and available relevant context.</t>
        </is>
      </c>
      <c r="D62" s="17" t="inlineStr">
        <is>
          <t>Ask questions that discover information without supplying a desired answer. Separate fact gathering from legal theorising. Preserve genuine ambiguity and make corrections easy.</t>
        </is>
      </c>
      <c r="E62" s="17" t="inlineStr">
        <is>
          <t>Questions seek material information without asserting an unestablished premise.</t>
        </is>
      </c>
      <c r="F62" s="17" t="inlineStr">
        <is>
          <t>Withdraw a mistaken premise and reassess affected analysis when the advocate corrects it.</t>
        </is>
      </c>
      <c r="G62" s="17" t="inlineStr">
        <is>
          <t>Do not reshape incomplete facts to fit a preferred claim or defence, or turn a suggestion into testimony.</t>
        </is>
      </c>
      <c r="H62"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62" s="17" t="inlineStr">
        <is>
          <t>F-C-04/06; provenance and correction propagation.</t>
        </is>
      </c>
      <c r="J6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62" s="17" t="inlineStr">
        <is>
          <t>Active</t>
        </is>
      </c>
      <c r="L62" s="17" t="inlineStr">
        <is>
          <t>Retained scope. Existing readiness/evidence in J applies only to its stated version.</t>
        </is>
      </c>
      <c r="N62" s="27" t="inlineStr">
        <is>
          <t>2. Build and examine the account, evidence and issues</t>
        </is>
      </c>
      <c r="O62" s="27" t="n"/>
    </row>
    <row r="63" ht="136" customHeight="1">
      <c r="A63"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63" s="18" t="inlineStr">
        <is>
          <t>Answer only questions that help move the work forward.</t>
        </is>
      </c>
      <c r="C63" s="18" t="inlineStr">
        <is>
          <t>The instructing advocate contributes or changes instructions in an authorised matter. Use the recorded brief and available relevant context.</t>
        </is>
      </c>
      <c r="D63" s="18" t="inlineStr">
        <is>
          <t>Ask for information that could materially affect accuracy, scope, strategy, urgency or the next action. Read available relevant material first. Prioritise by consequence and explain significance where needed.</t>
        </is>
      </c>
      <c r="E63" s="18" t="inlineStr">
        <is>
          <t>Questioning is proportionate and useful work is not delayed by unrelated missing fields.</t>
        </is>
      </c>
      <c r="F63" s="18" t="inlineStr">
        <is>
          <t>When an answer is unknown or unavailable, retain that state and identify what can still be done.</t>
        </is>
      </c>
      <c r="G63" s="18" t="inlineStr">
        <is>
          <t>Do not ask everything before helping, repeat answered questions, or enforce a fixed question count or order.</t>
        </is>
      </c>
      <c r="H63"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63" s="18" t="inlineStr">
        <is>
          <t>F-C-04; material-gap assessment and accessible sources.</t>
        </is>
      </c>
      <c r="J63"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63" s="17" t="inlineStr">
        <is>
          <t>Active</t>
        </is>
      </c>
      <c r="L63" s="17" t="inlineStr">
        <is>
          <t>Retained scope. Existing readiness/evidence in J applies only to its stated version.</t>
        </is>
      </c>
      <c r="N63" s="27" t="inlineStr">
        <is>
          <t>2. Build and examine the account, evidence and issues</t>
        </is>
      </c>
      <c r="O63" s="27" t="inlineStr">
        <is>
          <t>1, 5</t>
        </is>
      </c>
    </row>
    <row r="64" ht="105" customHeight="1">
      <c r="A64" s="30" t="inlineStr">
        <is>
          <t>3. Find, interpret and qualify law</t>
        </is>
      </c>
      <c r="B64" s="30" t="inlineStr">
        <is>
          <t>Retrieve substantive and procedural law. Check applicability, currency and authority; distinguish party submissions from what the court adopted, rejected or decided.</t>
        </is>
      </c>
      <c r="C64" s="30" t="n"/>
      <c r="D64" s="30" t="n"/>
      <c r="E64" s="30" t="n"/>
      <c r="F64" s="30" t="n"/>
      <c r="G64" s="30" t="n"/>
      <c r="H64" s="30" t="n"/>
      <c r="I64" s="30" t="n"/>
      <c r="J64" s="30" t="n"/>
      <c r="K64" s="30" t="n"/>
      <c r="L64" s="30" t="n"/>
      <c r="M64" s="30" t="n"/>
      <c r="N64" s="30" t="inlineStr">
        <is>
          <t>3. Find, interpret and qualify law</t>
        </is>
      </c>
      <c r="O64" s="30" t="n"/>
    </row>
    <row r="65" ht="409.5" customHeight="1">
      <c r="A65" s="17" t="inlineStr">
        <is>
          <t>LB-180
Automatic decomposition and hybrid research
Owner-directed build recorded 3 October 2026</t>
        </is>
      </c>
      <c r="B65" s="17" t="inlineStr">
        <is>
          <t>Find relevant law for identified disputes even without an explicit search request.</t>
        </is>
      </c>
      <c r="C65" s="17" t="inlineStr">
        <is>
          <t>Identified dispute needing gathering research, or a contextual legal request whose scope lacks suitable checked research.</t>
        </is>
      </c>
      <c r="D65" s="17" t="inlineStr">
        <is>
          <t>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65" s="17" t="inlineStr">
        <is>
          <t>Candidates and explicit corpus/search coverage are available for source-based requirement reading. Unchanged checked dependencies may be reused.</t>
        </is>
      </c>
      <c r="F65" s="17" t="inlineStr">
        <is>
          <t>Verify index/passage lineage, dimensions/count/alignment. Mark missing/inconsistent corpus unavailable. Content-local failure can isolate units; provider-wide failure stops needless fan-out.</t>
        </is>
      </c>
      <c r="G65" s="17" t="inlineStr">
        <is>
          <t>No verbatim-only search, geographic keyword exclusion, rank-as-support, model-memory checklist or false current-law certification.</t>
        </is>
      </c>
      <c r="H65" s="17" t="inlineStr">
        <is>
          <t>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
6 October 2026 — six-activity-review-start: Inventory completed at 3b30cfb. Current source contracts and workbook owners identified; no claim of semantic acceptance.
6 October 2026 — Structure legal enquiry prompt around owned questions and search hypotheses: 106 passed in 0.36s. Offline mechanics only; actual-model semantic accuracy and browser qualification deferred by owner.
6 October 2026 — Order legal reading by source proposition predicates and adverse limits: 106 passed in 0.44s.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t>
        </is>
      </c>
      <c r="I65" s="17" t="inlineStr">
        <is>
          <t>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6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Review covers supplied retrieved passages; exhaustive law discovery and real retrieval/model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65" s="17" t="inlineStr">
        <is>
          <t>Active</t>
        </is>
      </c>
      <c r="L65" s="17" t="inlineStr">
        <is>
          <t>Automatic Act/judgment hybrid search/reranking and supplied-pool checking active. Live queries assumed unreported lease/termination; one wrong premises-to-equipment support saved; 0 gathering findings. Pending general hypothesis/predicate discipline, context/authority qualification and shared recovery.</t>
        </is>
      </c>
      <c r="N65" s="27" t="inlineStr">
        <is>
          <t>3. Find, interpret and qualify law</t>
        </is>
      </c>
      <c r="O65" s="27" t="n"/>
    </row>
    <row r="66" ht="179.5" customHeight="1">
      <c r="A66" s="17" t="inlineStr">
        <is>
          <t>LB-13
Take the brief and the continuing legal brain
Retrieve applicable Indian legal material
CONSOLIDATED OWNER REQUIREMENT:
NM should research law independently of the preferred answer, including material that supports, qualifies or defeats it.</t>
        </is>
      </c>
      <c r="B66" s="17" t="inlineStr">
        <is>
          <t>Understand the applicable legal position within actual Indian coverage.</t>
        </is>
      </c>
      <c r="C66" s="17" t="inlineStr">
        <is>
          <t>A material legal proposition needs authority or existing authority needs reconsideration.</t>
        </is>
      </c>
      <c r="D66"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66" s="17" t="inlineStr">
        <is>
          <t>The proposition has examined support and qualifications, or a specific research/coverage limitation.</t>
        </is>
      </c>
      <c r="F66" s="17" t="inlineStr">
        <is>
          <t>Unavailable sources, incomplete coverage and no relevant result remain distinct. Seek an alternative authorised source or qualify the answer.</t>
        </is>
      </c>
      <c r="G66" s="17" t="inlineStr">
        <is>
          <t>India-only is not all-India coverage. No invented citation, favourable-only search or assumed absence of adverse law.</t>
        </is>
      </c>
      <c r="H66"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66" s="17" t="inlineStr">
        <is>
          <t>F-D-09; F-C-05; OM-P10; existing coverage/source-rights controls; LB-14/18/27. Retrieval is not proof of correctness: https://arxiv.org/abs/2405.20362
Harness dependencies: LB-57/59/61/66.</t>
        </is>
      </c>
      <c r="J66" s="17" t="inlineStr">
        <is>
          <t>21 September 2026: agreed product direction; detailed acceptance requirements recorded for build. Implementation NOT_ASSESSED; acceptance NOT_RUN. Registry reconciliation and delivery ownership remain OPEN under LB-43. No completion or release approval.</t>
        </is>
      </c>
      <c r="K66" s="17" t="inlineStr">
        <is>
          <t>Active</t>
        </is>
      </c>
      <c r="L66" s="17" t="inlineStr">
        <is>
          <t>Retained scope. Existing readiness/evidence in J applies only to its stated version.</t>
        </is>
      </c>
      <c r="N66" s="27" t="inlineStr">
        <is>
          <t>3. Find, interpret and qualify law</t>
        </is>
      </c>
      <c r="O66" s="27" t="n"/>
    </row>
    <row r="67" ht="223" customHeight="1">
      <c r="A67" s="18" t="inlineStr">
        <is>
          <t>LB-14
Take the brief and the continuing legal brain
Authority status and contextual fit
CONSOLIDATED OWNER REQUIREMENT:
Every relied-on legal source should show why it applies and the limits of what NM has verified.</t>
        </is>
      </c>
      <c r="B67" s="18" t="inlineStr">
        <is>
          <t>Check the legal basis rather than trust a citation label.</t>
        </is>
      </c>
      <c r="C67" s="18" t="inlineStr">
        <is>
          <t>A statute, rule, notification, judgment or secondary explanation is used in an assessment.</t>
        </is>
      </c>
      <c r="D67"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67" s="18" t="inlineStr">
        <is>
          <t>The advocate can inspect the text and NM's applicability explanation against the case issue.</t>
        </is>
      </c>
      <c r="F67" s="18" t="inlineStr">
        <is>
          <t>If currency, treatment or binding status is unknown, mark it unresolved and restrict the dependent certainty. Preserve the retrieved snapshot.</t>
        </is>
      </c>
      <c r="G67" s="18" t="inlineStr">
        <is>
          <t>No automatic valid/current/binding badge from metadata alone. No treating an advocate's submission quoted in a judgment as the court's holding.</t>
        </is>
      </c>
      <c r="H67" s="18" t="inlineStr">
        <is>
          <t>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67" s="18" t="inlineStr">
        <is>
          <t>F-D-09/10; F-C-05; LB-13/27/38. Detailed Indian-law applicability remains a professional judgment, not a keyword rule.
Research refinement: LB-45/47/51; supporting research note in docs/blueprint/LEGAL_BRAIN_PRACTICE_RESEARCH.md.</t>
        </is>
      </c>
      <c r="J67"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67" s="17" t="inlineStr">
        <is>
          <t>Active</t>
        </is>
      </c>
      <c r="L67" s="17" t="inlineStr">
        <is>
          <t>Active source-fidelity requirement. Court treatment of submissions/rejections and full-context acceptance strengthened; implementation and current live semantic acceptance remain incomplete. The canonical source finding stays with LB-181, research with LB-180.</t>
        </is>
      </c>
      <c r="N67" s="27" t="inlineStr">
        <is>
          <t>3. Find, interpret and qualify law</t>
        </is>
      </c>
      <c r="O67" s="27" t="inlineStr">
        <is>
          <t>4</t>
        </is>
      </c>
    </row>
    <row r="68" ht="240" customHeight="1">
      <c r="A68" s="18" t="inlineStr">
        <is>
          <t>LB-100
Retrieval diagnostic
Published source withdrawal</t>
        </is>
      </c>
      <c r="B68" s="18" t="inlineStr">
        <is>
          <t>Do not receive legal material whose publication has been withdrawn.</t>
        </is>
      </c>
      <c r="C68" s="18" t="inlineStr">
        <is>
          <t>Any search, case discovery, expansion, passage, citation resolution, identity or treatment read.</t>
        </is>
      </c>
      <c r="D68" s="18" t="inlineStr">
        <is>
          <t>Check the bound publication before reading and immediately before returning. All read surfaces use one guard. Refusal remains distinct from a completed search.</t>
        </is>
      </c>
      <c r="E68" s="18" t="inlineStr">
        <is>
          <t>The response contains no withdrawn text, identity or clean-treatment claim.</t>
        </is>
      </c>
      <c r="F68" s="18" t="inlineStr">
        <is>
          <t>A withdrawal during the read invalidates the pending result. Existing published-generation and permission policies remain in force.</t>
        </is>
      </c>
      <c r="G68" s="18" t="inlineStr">
        <is>
          <t>Never reuse a cached permission or assume metadata reads are exempt. Historical retention is not permission for fresh retrieval.</t>
        </is>
      </c>
      <c r="H68" s="18" t="inlineStr">
        <is>
          <t>Exercise all seven reads before withdrawal and during a read. Plant successful identity/treatment results and verify they cannot escape.</t>
        </is>
      </c>
      <c r="I68" s="18" t="inlineStr">
        <is>
          <t>BK-84/BK-38. Existing immutable-publication policy is the owner.</t>
        </is>
      </c>
      <c r="J68" s="18" t="inlineStr">
        <is>
          <t>22 September 2026: implemented. Evidence: retrieval-hardening.md in the backlog evidence folder for 22 September 2026. No whole-RAG or release sign-off.</t>
        </is>
      </c>
      <c r="K68" s="17" t="inlineStr">
        <is>
          <t>Active</t>
        </is>
      </c>
      <c r="L68" s="17" t="inlineStr">
        <is>
          <t>Retained scope. Existing readiness/evidence in J applies only to its stated version.</t>
        </is>
      </c>
      <c r="N68" s="27" t="inlineStr">
        <is>
          <t>3. Find, interpret and qualify law</t>
        </is>
      </c>
      <c r="O68" s="27" t="n"/>
    </row>
    <row r="69" ht="240" customHeight="1">
      <c r="A69" s="17" t="inlineStr">
        <is>
          <t>LB-101
Retrieval diagnostic
Exact case scope</t>
        </is>
      </c>
      <c r="B69" s="17" t="inlineStr">
        <is>
          <t>Read the case I selected, not other cases reached by search syntax.</t>
        </is>
      </c>
      <c r="C69" s="17" t="inlineStr">
        <is>
          <t>Expand a case with a search term or discover cases in a bounded candidate pool.</t>
        </is>
      </c>
      <c r="D69" s="17" t="inlineStr">
        <is>
          <t>Bind case identity as a separate exact database parameter. Search text is literal data. Discovery must examine the pool it reports, not a silently smaller public search limit.</t>
        </is>
      </c>
      <c r="E69" s="17" t="inlineStr">
        <is>
          <t>Every returned paragraph belongs to the selected case; the examined discovery population is truthful.</t>
        </is>
      </c>
      <c r="F69" s="17" t="inlineStr">
        <is>
          <t>An unknown or punctuation-bearing identifier returns no exact case, without widening the query.</t>
        </is>
      </c>
      <c r="G69" s="17" t="inlineStr">
        <is>
          <t>Never interpolate case IDs as query operators, identify Acts by substring, or treat scoping as exact source resolution.</t>
        </is>
      </c>
      <c r="H69" s="17" t="inlineStr">
        <is>
          <t>Test ordinary and hostile IDs, positive and empty expansion, 200-candidate discovery and the separate 100-hit public limit.</t>
        </is>
      </c>
      <c r="I69" s="17" t="inlineStr">
        <is>
          <t>BK-25/BK-38. Agentified NM provider scope uses substrings and must not be copied.</t>
        </is>
      </c>
      <c r="J69" s="17" t="inlineStr">
        <is>
          <t>22 September 2026: implemented. Evidence: retrieval-hardening.md in the backlog evidence folder for 22 September 2026. No whole-RAG or release sign-off.</t>
        </is>
      </c>
      <c r="K69" s="17" t="inlineStr">
        <is>
          <t>Active</t>
        </is>
      </c>
      <c r="L69" s="17" t="inlineStr">
        <is>
          <t>Retained scope. Existing readiness/evidence in J applies only to its stated version.</t>
        </is>
      </c>
      <c r="N69" s="27" t="inlineStr">
        <is>
          <t>3. Find, interpret and qualify law</t>
        </is>
      </c>
      <c r="O69" s="27" t="n"/>
    </row>
    <row r="70" ht="240" customHeight="1">
      <c r="A70" s="18" t="inlineStr">
        <is>
          <t>LB-102
Retrieval diagnostic
Search outcomes and limits</t>
        </is>
      </c>
      <c r="B70" s="18" t="inlineStr">
        <is>
          <t>Know whether NM searched, failed to search, or searched without finding a candidate.</t>
        </is>
      </c>
      <c r="C70" s="18" t="inlineStr">
        <is>
          <t>Authority query, missing/corrupt index, query-term limit, paragraph limit or exhausted turn budget.</t>
        </is>
      </c>
      <c r="D70" s="18" t="inlineStr">
        <is>
          <t>Use distinct outcomes for searched-no-match and unavailable work. State the actual index, query terms, examined population and bounds. Keep search reporting separate from legal assumptions and decisions.</t>
        </is>
      </c>
      <c r="E70" s="18" t="inlineStr">
        <is>
          <t>A lexical miss does not announce that relevant law is absent from the corpus.</t>
        </is>
      </c>
      <c r="F70" s="18" t="inlineStr">
        <is>
          <t>Retain the limit even if every examined candidate is rejected. A budget stop performs no additional search.</t>
        </is>
      </c>
      <c r="G70" s="18" t="inlineStr">
        <is>
          <t>Never promote a search note into a decision attributed to the advocate. Never use an old hard-coded corpus population as a present measurement.</t>
        </is>
      </c>
      <c r="H70" s="18" t="inlineStr">
        <is>
          <t>Test zero hits, all-rejected bounded hits, unsearchable input, corrupt identity, exhausted budgets and no false decision persistence.</t>
        </is>
      </c>
      <c r="I70" s="18" t="inlineStr">
        <is>
          <t>BK-38/BK-91. Informed by Agentified NM missing-stage and exclusion reporting.</t>
        </is>
      </c>
      <c r="J70" s="18" t="inlineStr">
        <is>
          <t>22 September 2026: implemented. Evidence: retrieval-hardening.md in the backlog evidence folder for 22 September 2026. No whole-RAG or release sign-off.</t>
        </is>
      </c>
      <c r="K70" s="17" t="inlineStr">
        <is>
          <t>Active</t>
        </is>
      </c>
      <c r="L70" s="17" t="inlineStr">
        <is>
          <t>Retained scope. Existing readiness/evidence in J applies only to its stated version.</t>
        </is>
      </c>
      <c r="N70" s="27" t="inlineStr">
        <is>
          <t>3. Find, interpret and qualify law</t>
        </is>
      </c>
      <c r="O70" s="27" t="n"/>
    </row>
    <row r="71" ht="240" customHeight="1">
      <c r="A71" s="17" t="inlineStr">
        <is>
          <t>LB-103
Retrieval diagnostic
Retrieved candidate versus assessed support</t>
        </is>
      </c>
      <c r="B71" s="17" t="inlineStr">
        <is>
          <t>Inspect the source without being told keyword overlap proves my legal proposition.</t>
        </is>
      </c>
      <c r="C71" s="17" t="inlineStr">
        <is>
          <t>A ranked judgment reaches the reasoning context or response.</t>
        </is>
      </c>
      <c r="D71" s="17" t="inlineStr">
        <is>
          <t>Carry support as assessed true, assessed false or not assessed. Search produces the third state. Keep support, binding, treatment and governing date separate in prompts and disclosures.</t>
        </is>
      </c>
      <c r="E71" s="17" t="inlineStr">
        <is>
          <t>Unassessed candidates remain readable with qualifications but cannot become verified premises.</t>
        </is>
      </c>
      <c r="F71" s="17" t="inlineStr">
        <is>
          <t>Reject truthy strings and numbers as support verdicts. State each consequential unknown, not just a generic treatment warning.</t>
        </is>
      </c>
      <c r="G71" s="17" t="inlineStr">
        <is>
          <t>Do not infer support from rank, an exact quotation, or clean treatment. Do not expose hidden model reasoning.</t>
        </is>
      </c>
      <c r="H71" s="17" t="inlineStr">
        <is>
          <t>Supply a clean-treatment keyword match and prove support stays unassessed. Test genuine assessed support, assessed mismatch and source text kept outside system instructions.</t>
        </is>
      </c>
      <c r="I71" s="17" t="inlineStr">
        <is>
          <t>BK-84/BK-95. Semantic support assessment and qualified evaluation remain open.</t>
        </is>
      </c>
      <c r="J71"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71" s="17" t="inlineStr">
        <is>
          <t>Active</t>
        </is>
      </c>
      <c r="L71" s="17" t="inlineStr">
        <is>
          <t>Retained scope. Existing readiness/evidence in J applies only to its stated version.</t>
        </is>
      </c>
      <c r="N71" s="27" t="inlineStr">
        <is>
          <t>3. Find, interpret and qualify law</t>
        </is>
      </c>
      <c r="O71" s="27" t="n"/>
    </row>
    <row r="72" ht="240" customHeight="1">
      <c r="A72" s="18" t="inlineStr">
        <is>
          <t>LB-104
Retrieval diagnostic
Faithful literal query handling</t>
        </is>
      </c>
      <c r="B72" s="18" t="inlineStr">
        <is>
          <t>Retrieve using the words and provision numbers I supplied without hidden query corruption.</t>
        </is>
      </c>
      <c r="C72" s="18" t="inlineStr">
        <is>
          <t>Tokenise a question and add an already-verified old/new-code subject correspondence.</t>
        </is>
      </c>
      <c r="D72" s="18" t="inlineStr">
        <is>
          <t>Preserve punctuation boundaries and numbers. Reserve verified correspondence terms outside the primary-term cut. Count lexical matches with the index tokenizer, not substring containment.</t>
        </is>
      </c>
      <c r="E72" s="18" t="inlineStr">
        <is>
          <t>Stemmed words are not rejected by a different scoring rule; substrings do not manufacture extra matches.</t>
        </is>
      </c>
      <c r="F72" s="18" t="inlineStr">
        <is>
          <t>Disclose omitted input terms and bounded paragraph examination. Keep original query and corroborating legal correspondence distinct.</t>
        </is>
      </c>
      <c r="G72" s="18" t="inlineStr">
        <is>
          <t>No invented aliases, model-memory laws or unverified code mappings. No claim that lexical coverage measures legal relevance.</t>
        </is>
      </c>
      <c r="H72" s="18" t="inlineStr">
        <is>
          <t>Test punctuation, section numbers, long queries, retained correspondence terms, inflections and substring false positives on synthetic FTS indexes.</t>
        </is>
      </c>
      <c r="I72" s="18" t="inlineStr">
        <is>
          <t>BK-25/BK-38. Does not establish semantic recall or replace adjudicated retrieval evaluation.</t>
        </is>
      </c>
      <c r="J72" s="18" t="inlineStr">
        <is>
          <t>22 September 2026: implemented. Evidence: retrieval-hardening.md in the backlog evidence folder for 22 September 2026. No whole-RAG or release sign-off.</t>
        </is>
      </c>
      <c r="K72" s="17" t="inlineStr">
        <is>
          <t>Active</t>
        </is>
      </c>
      <c r="L72" s="17" t="inlineStr">
        <is>
          <t>Retained scope. Existing readiness/evidence in J applies only to its stated version.</t>
        </is>
      </c>
      <c r="N72" s="27" t="inlineStr">
        <is>
          <t>3. Find, interpret and qualify law</t>
        </is>
      </c>
      <c r="O72" s="27" t="n"/>
    </row>
    <row r="73" ht="240" customHeight="1">
      <c r="A73" s="17" t="inlineStr">
        <is>
          <t>LB-105
Retrieval diagnostic
Honest bounded research loop</t>
        </is>
      </c>
      <c r="B73" s="17" t="inlineStr">
        <is>
          <t>Have NM investigate proportionately without mistaking failure for completed research.</t>
        </is>
      </c>
      <c r="C73" s="17" t="inlineStr">
        <is>
          <t>The model proposes an additional judgment search against the current matter snapshot.</t>
        </is>
      </c>
      <c r="D73" s="17" t="inlineStr">
        <is>
          <t>Keep source-anchored proposals, closed actions, stale-snapshot rejection, repeated-query checks and shared round budgets. Pass independent source checks to the planner. Stop with retrieval-unavailable when the search cannot complete.</t>
        </is>
      </c>
      <c r="E73" s="17" t="inlineStr">
        <is>
          <t>The recorded stop reason describes what actually happened and does not imply full coverage.</t>
        </is>
      </c>
      <c r="F73" s="17" t="inlineStr">
        <is>
          <t>Provider failure, bad proposals, retrieval failure, repeated work and zero progress stay distinct.</t>
        </is>
      </c>
      <c r="G73" s="17" t="inlineStr">
        <is>
          <t>Changing a purpose label does not make the same query new work. Sources remain untrusted data and cannot grant new authority.</t>
        </is>
      </c>
      <c r="H73" s="17" t="inlineStr">
        <is>
          <t>Test failures, repetitions, budgets, source changes and injected proposals. Live judgment quality needs approved model evaluation.</t>
        </is>
      </c>
      <c r="I73" s="17" t="inlineStr">
        <is>
          <t>BK-91. Multi-anchor query planning remains pending; a contiguous focus is still the current admitted query contract.</t>
        </is>
      </c>
      <c r="J73"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73" s="17" t="inlineStr">
        <is>
          <t>Active</t>
        </is>
      </c>
      <c r="L73" s="17" t="inlineStr">
        <is>
          <t>Retained scope. Existing readiness/evidence in J applies only to its stated version.</t>
        </is>
      </c>
      <c r="N73" s="27" t="inlineStr">
        <is>
          <t>3. Find, interpret and qualify law</t>
        </is>
      </c>
      <c r="O73" s="27" t="n"/>
    </row>
    <row r="74" ht="240" customHeight="1">
      <c r="A74"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74" s="18" t="inlineStr">
        <is>
          <t>Find relevant and adverse authorities even when they use different wording, and read them in context.</t>
        </is>
      </c>
      <c r="C74" s="18" t="inlineStr">
        <is>
          <t>New or changed identified dispute, relevant material or dependency requiring automatic legal-source research.</t>
        </is>
      </c>
      <c r="D74" s="18" t="inlineStr">
        <is>
          <t>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74" s="18" t="inlineStr">
        <is>
          <t>Promote only after held-out human-vetted measurements show improved relevant and adverse recall within approved latency and cost.</t>
        </is>
      </c>
      <c r="F74"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74" s="18" t="inlineStr">
        <is>
          <t>No scenario keyword exclusions, model-memory legal checklist or score-as-support. Verify index/passage lineage. Retrieval alone does not settle in-force version, territorial applicability, binding force or precedent treatment.</t>
        </is>
      </c>
      <c r="H74"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74" s="18" t="inlineStr">
        <is>
          <t>LB-180/181. Authorised corpora, local embedding/reranker, exact passage locators and conditional changed-dependency refresh. Any donor snippets require prior specific disclosure to the owner.</t>
        </is>
      </c>
      <c r="J74" s="18" t="inlineStr">
        <is>
          <t>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74" s="17" t="inlineStr">
        <is>
          <t>Active</t>
        </is>
      </c>
      <c r="L74" s="17" t="inlineStr">
        <is>
          <t>3 October 2026: Hybrid retrieval built, LB-180. Corpus search/rerank is not proof of statutory currency, binding status or applicability.</t>
        </is>
      </c>
      <c r="N74" s="27" t="inlineStr">
        <is>
          <t>3. Find, interpret and qualify law</t>
        </is>
      </c>
      <c r="O74" s="27" t="n"/>
    </row>
    <row r="75" ht="240" customHeight="1">
      <c r="A75" s="17" t="inlineStr">
        <is>
          <t>LB-107
Retrieval diagnostic
Qualified provision identity at grounding</t>
        </is>
      </c>
      <c r="B75" s="17" t="inlineStr">
        <is>
          <t>Know that a cited section belongs to the Act actually retrieved.</t>
        </is>
      </c>
      <c r="C75" s="17" t="inlineStr">
        <is>
          <t>Ground an assembled response or retrieve a late citation.</t>
        </is>
      </c>
      <c r="D75" s="17" t="inlineStr">
        <is>
          <t>Exclude the question/proposition itself from retrieved citation coverage. Complete typed Act-plus-provision-plus-version identity across generation, late retrieval and the final grounding check.</t>
        </is>
      </c>
      <c r="E75" s="17" t="inlineStr">
        <is>
          <t>A same-number provision in a different Act cannot satisfy grounding; a reference mentioned only by the user cannot certify itself.</t>
        </is>
      </c>
      <c r="F75" s="17" t="inlineStr">
        <is>
          <t>Unresolved or ambiguous qualified references remain unverified and require precise retrieval or clarification.</t>
        </is>
      </c>
      <c r="G75" s="17" t="inlineStr">
        <is>
          <t>No fuzzy Act identity, bare-number fallback, source swapping or treating a citation inside another judgment as retrieval of the whole cited provision.</t>
        </is>
      </c>
      <c r="H75" s="17" t="inlineStr">
        <is>
          <t>Current negative control rejects a provision appearing only in the question. Pending: cross-Act same-number, schedule-versus-section, aliases and historical-version binding at served output.</t>
        </is>
      </c>
      <c r="I75" s="17" t="inlineStr">
        <is>
          <t>BK-84/BK-95. Complete qualified-identity redesign is pending; existing numeric coverage is not sufficient proof.</t>
        </is>
      </c>
      <c r="J75" s="17" t="inlineStr">
        <is>
          <t>22 September 2026: partial. Evidence: retrieval-hardening.md in the backlog evidence folder for 22 September 2026. No whole-RAG or release sign-off.</t>
        </is>
      </c>
      <c r="K75" s="17" t="inlineStr">
        <is>
          <t>Active</t>
        </is>
      </c>
      <c r="L75" s="17" t="inlineStr">
        <is>
          <t>Retained scope. Existing readiness/evidence in J applies only to its stated version.</t>
        </is>
      </c>
      <c r="N75" s="27" t="inlineStr">
        <is>
          <t>3. Find, interpret and qualify law</t>
        </is>
      </c>
      <c r="O75" s="27" t="n"/>
    </row>
    <row r="76" ht="240" customHeight="1">
      <c r="A76" s="18" t="inlineStr">
        <is>
          <t>LB-108
Retrieval diagnostic
RAG validation and accountable claims</t>
        </is>
      </c>
      <c r="B76" s="18" t="inlineStr">
        <is>
          <t>See what retrieval behaviour has actually been proved and what remains open.</t>
        </is>
      </c>
      <c r="C76" s="18" t="inlineStr">
        <is>
          <t>Every retrieval change and release review.</t>
        </is>
      </c>
      <c r="D76" s="18" t="inlineStr">
        <is>
          <t>Link diagnostic requirements to counted tests, current source, corpus identity and research/browser results. Separate deterministic integrity, retrieval recall, model judgment and qualified professional acceptance.</t>
        </is>
      </c>
      <c r="E76" s="18" t="inlineStr">
        <is>
          <t>Recorded results identify their population and limitations; green targeted tests do not become a whole-product assurance claim.</t>
        </is>
      </c>
      <c r="F76" s="18" t="inlineStr">
        <is>
          <t>Keep failed or unrun checks visible. Stop repeating browser failures caused by a stale shared journey helper and repair the helper without weakening assertions.</t>
        </is>
      </c>
      <c r="G76" s="18" t="inlineStr">
        <is>
          <t>No paid evaluation without bounded approval, no full-gate claim from a subset, no changes to the reference project and no implied commit or push.</t>
        </is>
      </c>
      <c r="H76" s="18" t="inlineStr">
        <is>
          <t>Negative controls, served research API and browser flows, bounded real-corpus checks, lint and architecture checks. Record unrelated failures and the exact tested scope.</t>
        </is>
      </c>
      <c r="I76" s="18" t="inlineStr">
        <is>
          <t>BK-25/BK-38/BK-84/BK-91/BK-95. Full legal-quality review remains separate.</t>
        </is>
      </c>
      <c r="J76" s="18" t="inlineStr">
        <is>
          <t>22 September 2026: recorded. Evidence: retrieval-hardening.md in the backlog evidence folder for 22 September 2026. No whole-RAG or release sign-off.</t>
        </is>
      </c>
      <c r="K76" s="17" t="inlineStr">
        <is>
          <t>Active</t>
        </is>
      </c>
      <c r="L76" s="17" t="inlineStr">
        <is>
          <t>Retained scope. Existing readiness/evidence in J applies only to its stated version.</t>
        </is>
      </c>
      <c r="N76" s="27" t="inlineStr">
        <is>
          <t>3. Find, interpret and qualify law</t>
        </is>
      </c>
      <c r="O76" s="27" t="n"/>
    </row>
    <row r="77" ht="280" customHeight="1">
      <c r="A7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77" s="21" t="inlineStr">
        <is>
          <t>Never receive analysis under a code that does not govern the offence, the proceeding or the evidence in issue.</t>
        </is>
      </c>
      <c r="C77" s="21" t="inlineStr">
        <is>
          <t>The matter involves an offence, a criminal proceeding or a question of evidence, or cites a section of a repealed or a replacing code.</t>
        </is>
      </c>
      <c r="D7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7" s="21" t="inlineStr">
        <is>
          <t>Every cited provision belongs to the code that governs it for this matter, and the date that decided it is on the premise record.</t>
        </is>
      </c>
      <c r="F77" s="21" t="inlineStr">
        <is>
          <t>An unknown or disputed governing date yields both readings, labelled conditional, with a question for the date. A corrected date reopens the choice and everything resting on it through the dependency ledger.</t>
        </is>
      </c>
      <c r="G7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7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7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7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77" s="17" t="inlineStr">
        <is>
          <t>Active</t>
        </is>
      </c>
      <c r="L77" s="17" t="inlineStr">
        <is>
          <t>Retained scope. Existing readiness/evidence in J applies only to its stated version.</t>
        </is>
      </c>
      <c r="N77" s="27" t="inlineStr">
        <is>
          <t>3. Find, interpret and qualify law</t>
        </is>
      </c>
      <c r="O77" s="27" t="n"/>
    </row>
    <row r="78" ht="280" customHeight="1">
      <c r="A78"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78" s="21" t="inlineStr">
        <is>
          <t>Rely on authority that binds this forum, and be warned about authority that has been overruled, referred, doubted or decided per incuriam.</t>
        </is>
      </c>
      <c r="C78" s="21" t="inlineStr">
        <is>
          <t>NM relies on a judgment, or the advocate cites one.</t>
        </is>
      </c>
      <c r="D78"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78" s="21" t="inlineStr">
        <is>
          <t>Each authority carries its binding status for this forum, the basis of the proposition taken from it, and its treatment state.</t>
        </is>
      </c>
      <c r="F78" s="21" t="inlineStr">
        <is>
          <t>Unknown bench strength or unknown treatment leaves the authority usable with the limit disclosed; it never carries a proposition alone.</t>
        </is>
      </c>
      <c r="G78" s="21" t="inlineStr">
        <is>
          <t>Never present a smaller bench as prevailing over a larger one on the same point. Never present obiter as holding; this extends G-ATTRIB. Never read a silent citator as clearance -- treatment the corpus cannot establish is not assessed, never good law.</t>
        </is>
      </c>
      <c r="H78" s="21" t="inlineStr">
        <is>
          <t>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78"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78"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78" s="17" t="inlineStr">
        <is>
          <t>Active</t>
        </is>
      </c>
      <c r="L78" s="17" t="inlineStr">
        <is>
          <t>Active authority-force requirement. Forum, bench, date and later-treatment acceptance strengthened; actual source availability and current qualification remain open. No clean treatment history inferred from missing coverage.</t>
        </is>
      </c>
      <c r="N78" s="27" t="inlineStr">
        <is>
          <t>3. Find, interpret and qualify law</t>
        </is>
      </c>
      <c r="O78" s="27" t="inlineStr">
        <is>
          <t>4</t>
        </is>
      </c>
    </row>
    <row r="79" ht="280" customHeight="1">
      <c r="A79"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79" s="21" t="inlineStr">
        <is>
          <t>Have NM look up what the matter actually needs, and know that every Act and section it reads is the one it names.</t>
        </is>
      </c>
      <c r="C79" s="21" t="inlineStr">
        <is>
          <t>The model decides it needs law or authority.</t>
        </is>
      </c>
      <c r="D79"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79" s="21" t="inlineStr">
        <is>
          <t>The model has read what it relies on, and each reading is in the step log.</t>
        </is>
      </c>
      <c r="F79" s="21" t="inlineStr">
        <is>
          <t>A store that cannot be consulted returns not assessed; the model continues or discloses the gap.</t>
        </is>
      </c>
      <c r="G79" s="21" t="inlineStr">
        <is>
          <t>Never identify an Act by overlap. Never report absence from one store as absence from the corpus. Never let retrieved text carry an instruction the model follows.
LB-105's repeated-query rule applies.</t>
        </is>
      </c>
      <c r="H79"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79" s="21" t="inlineStr">
        <is>
          <t>LB-100-108; backend/nm/domain/citation.py; MAX_EVIDENCE_ROUNDS, to be replaced by the loop budget.
Delivery owner (registered 26 September 2026, LB-43): BK-38 and BK-97 (P21), already owned.</t>
        </is>
      </c>
      <c r="J7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79" s="17" t="inlineStr">
        <is>
          <t>Active</t>
        </is>
      </c>
      <c r="L79" s="17" t="inlineStr">
        <is>
          <t>Retained scope. Existing readiness/evidence in J applies only to its stated version.</t>
        </is>
      </c>
      <c r="N79" s="27" t="inlineStr">
        <is>
          <t>3. Find, interpret and qualify law</t>
        </is>
      </c>
      <c r="O79" s="27" t="n"/>
    </row>
    <row r="80" ht="280" customHeight="1">
      <c r="A80"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80" s="21" t="inlineStr">
        <is>
          <t>Know that every section NM reads is from the Act it names, in the form that applied on my date.</t>
        </is>
      </c>
      <c r="C80" s="21" t="inlineStr">
        <is>
          <t>The model needs a provision, or needs to find which provision governs.</t>
        </is>
      </c>
      <c r="D80"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80" s="21" t="inlineStr">
        <is>
          <t>The provision the model relies on is the right one, in the right form.</t>
        </is>
      </c>
      <c r="F80"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80" s="21" t="inlineStr">
        <is>
          <t>Never identify an Act by shared words. Never read a provision without its in-force date. Never report absence from one store as absence from the corpus.</t>
        </is>
      </c>
      <c r="H80"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80"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8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80" s="17" t="inlineStr">
        <is>
          <t>Active</t>
        </is>
      </c>
      <c r="L80" s="17" t="inlineStr">
        <is>
          <t>Retained scope. Existing readiness/evidence in J applies only to its stated version.</t>
        </is>
      </c>
      <c r="N80" s="27" t="inlineStr">
        <is>
          <t>3. Find, interpret and qualify law</t>
        </is>
      </c>
      <c r="O80" s="27" t="n"/>
    </row>
    <row r="81" ht="280" customHeight="1">
      <c r="A81" s="17" t="inlineStr">
        <is>
          <t>LB-157
Legal brain › L.3 Tools
Case-law tools: find, read, resolve, weigh
OWNER-DIRECTED REQUIREMENT, DRAFTED FOR REVIEW:
Judgments are searched by case, read in context, resolved by exact citation, and weighed for treatment, binding force and bench.</t>
        </is>
      </c>
      <c r="B81" s="20" t="inlineStr">
        <is>
          <t>Rely on authority that binds my court and has not been overruled, read in its own words and context.</t>
        </is>
      </c>
      <c r="C81" s="20" t="inlineStr">
        <is>
          <t>The model needs authority on a point, or needs to test an authority it has.</t>
        </is>
      </c>
      <c r="D81"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81" s="20" t="inlineStr">
        <is>
          <t>Every authority relied on has been read in context and weighed.</t>
        </is>
      </c>
      <c r="F81" s="20" t="inlineStr">
        <is>
          <t>A citation that does not resolve returns 'not resolved', never a similar case; an unbuilt index returns 'not assessed'.</t>
        </is>
      </c>
      <c r="G81" s="20" t="inlineStr">
        <is>
          <t>Never identify a case by its name alone (case names reached 0.83% of held judgments; reporter citations 90.9%). Never rely on an authority without its treatment and binding status.</t>
        </is>
      </c>
      <c r="H81"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81"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8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81" s="17" t="inlineStr">
        <is>
          <t>Active</t>
        </is>
      </c>
      <c r="L81" s="17" t="inlineStr">
        <is>
          <t>Retained scope. Existing readiness/evidence in J applies only to its stated version.</t>
        </is>
      </c>
      <c r="N81" s="27" t="inlineStr">
        <is>
          <t>3. Find, interpret and qualify law</t>
        </is>
      </c>
      <c r="O81" s="27" t="inlineStr">
        <is>
          <t>4</t>
        </is>
      </c>
    </row>
    <row r="82" ht="176" customHeight="1">
      <c r="A8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82" s="20" t="n"/>
      <c r="C82" s="20" t="n"/>
      <c r="D82" s="20" t="n"/>
      <c r="E82" s="20" t="n"/>
      <c r="F82" s="20" t="n"/>
      <c r="G82" s="20" t="n"/>
      <c r="H82" s="20" t="n"/>
      <c r="I82" s="20" t="n"/>
      <c r="J8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2" s="17" t="inlineStr">
        <is>
          <t>Active</t>
        </is>
      </c>
      <c r="L82" s="17" t="inlineStr">
        <is>
          <t>Retained scope. Existing readiness/evidence in J applies only to its stated version.</t>
        </is>
      </c>
      <c r="N82" s="27" t="inlineStr">
        <is>
          <t>3. Find, interpret and qualify law</t>
        </is>
      </c>
      <c r="O82" s="27" t="n"/>
    </row>
    <row r="83" ht="223" customHeight="1">
      <c r="A83"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83" s="21" t="n"/>
      <c r="C83" s="21" t="n"/>
      <c r="D83" s="21" t="n"/>
      <c r="E83" s="21" t="n"/>
      <c r="F83" s="21" t="n"/>
      <c r="G83" s="21" t="n"/>
      <c r="H83" s="21" t="n"/>
      <c r="I83" s="18" t="inlineStr">
        <is>
          <t>Continuing legal-brain requirements: LB-13/14/27. Read with LB-01 and LB-43. Existing detailed feature obligations remain; no completion is inferred.</t>
        </is>
      </c>
      <c r="J83" s="21" t="n"/>
      <c r="K83" s="17" t="inlineStr">
        <is>
          <t>Active</t>
        </is>
      </c>
      <c r="L83" s="17" t="inlineStr">
        <is>
          <t>Retained scope. Existing readiness/evidence in J applies only to its stated version.</t>
        </is>
      </c>
      <c r="N83" s="27" t="inlineStr">
        <is>
          <t>3. Find, interpret and qualify law</t>
        </is>
      </c>
      <c r="O83" s="27" t="n"/>
    </row>
    <row r="84" ht="136" customHeight="1">
      <c r="A8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84" s="17" t="inlineStr">
        <is>
          <t>Use relevant available material without unnecessary searching.</t>
        </is>
      </c>
      <c r="C84" s="17" t="inlineStr">
        <is>
          <t>The instructing advocate contributes or changes instructions in an authorised matter. Use the recorded brief and available relevant context.</t>
        </is>
      </c>
      <c r="D84" s="17" t="inlineStr">
        <is>
          <t>Retrieve authorised matter material to answer the task or resolve significant uncertainty. Where legal authority is needed, examine its applicability, currency and provenance within approved coverage. Disclose access and extraction limits.</t>
        </is>
      </c>
      <c r="E84" s="17" t="inlineStr">
        <is>
          <t>The response distinguishes what was received, extracted, examined and verified.</t>
        </is>
      </c>
      <c r="F84" s="17" t="inlineStr">
        <is>
          <t>Failed or partial retrieval names its scope; do not present inability to retrieve as proof that information does not exist.</t>
        </is>
      </c>
      <c r="G84" s="17" t="inlineStr">
        <is>
          <t>Do not claim unread sources were examined, treat a similar result as controlling authority, search without purpose or expose private facts to an unapproved service.</t>
        </is>
      </c>
      <c r="H84" s="17" t="inlineStr">
        <is>
          <t>OM-P10-AC: Verify access claims and proposition-to-source support; evaluate relevance and honest handling of partial material. Use diverse held-out interactions. Record population, requirement/model versions, findings and limitations. Not executed.</t>
        </is>
      </c>
      <c r="I84" s="17" t="inlineStr">
        <is>
          <t>F-B-10; F-C-01/05; source access and provider permissions.</t>
        </is>
      </c>
      <c r="J8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84" s="17" t="inlineStr">
        <is>
          <t>Active</t>
        </is>
      </c>
      <c r="L84" s="17" t="inlineStr">
        <is>
          <t>Retained scope. Existing readiness/evidence in J applies only to its stated version.</t>
        </is>
      </c>
      <c r="N84" s="27" t="inlineStr">
        <is>
          <t>3. Find, interpret and qualify law</t>
        </is>
      </c>
      <c r="O84" s="27" t="inlineStr">
        <is>
          <t>2</t>
        </is>
      </c>
    </row>
    <row r="85" ht="105" customHeight="1">
      <c r="A85" s="30" t="inlineStr">
        <is>
          <t>4. Apply law and test competing positions</t>
        </is>
      </c>
      <c r="B85" s="30" t="inlineStr">
        <is>
          <t>Connect checked law to the available evidence. Test adverse facts, alternative explanations and opposing arguments; identify decisive missing support.</t>
        </is>
      </c>
      <c r="C85" s="30" t="n"/>
      <c r="D85" s="30" t="n"/>
      <c r="E85" s="30" t="n"/>
      <c r="F85" s="30" t="n"/>
      <c r="G85" s="30" t="n"/>
      <c r="H85" s="30" t="n"/>
      <c r="I85" s="30" t="n"/>
      <c r="J85" s="30" t="n"/>
      <c r="K85" s="30" t="n"/>
      <c r="L85" s="30" t="n"/>
      <c r="M85" s="30" t="n"/>
      <c r="N85" s="30" t="inlineStr">
        <is>
          <t>4. Apply law and test competing positions</t>
        </is>
      </c>
      <c r="O85" s="30" t="n"/>
    </row>
    <row r="86" ht="409.5" customHeight="1">
      <c r="A86" s="17" t="inlineStr">
        <is>
          <t>LB-181
Source-derived needs below each dispute
Owner-directed build recorded 3 October 2026</t>
        </is>
      </c>
      <c r="B86" s="17" t="inlineStr">
        <is>
          <t>Know what to gather or establish and inspect the retrieved legal basis.</t>
        </is>
      </c>
      <c r="C86" s="17" t="inlineStr">
        <is>
          <t>A dispute has retrieved readable bare-Act or judgment passages.</t>
        </is>
      </c>
      <c r="D86" s="17" t="inlineStr">
        <is>
          <t>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86" s="17" t="inlineStr">
        <is>
          <t>Only supported needs are shown. Required law remains conditional if applicability is unchecked. Reported documents do not satisfy proof requirements.</t>
        </is>
      </c>
      <c r="F86" s="17" t="inlineStr">
        <is>
          <t>Reject unsupported labels/items/sources; remove incorrect material links. Retain independently valid items and explicit partial/unavailable coverage. Changed dependencies invalidate affected requirements.</t>
        </is>
      </c>
      <c r="G86" s="17" t="inlineStr">
        <is>
          <t>No legal checklist from model memory, uncited affecting fact/law, score-as-support, empty failed record as complete or mentioned document as inspected evidence.</t>
        </is>
      </c>
      <c r="H86" s="17" t="inlineStr">
        <is>
          <t>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
6 October 2026 — six-activity-review-start: Inventory completed at 3b30cfb. Current source contracts and workbook owners identified; no claim of semantic acceptance.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verify-actual-independent-tier: 159 offline independent-tier and dispute/material/law-review cases passed; flagged and unflagged wrong-tier neighbors paired with valid Judge result; Ruff clean. No real-model/API/browser calls.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6" s="17" t="inlineStr">
        <is>
          <t>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8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Exact source, role, condition and force bindings pass; legal applicability and court treatment remain semantic judgments.
Standing owner: AGENTS.md. Review: docs/backlog/nm-brain-six-review-20261006.md. Complete slice decisions and tests: docs/backlog/evidence/brain-six-review-20261006.json. Original and previous workbook values: docs/backlog/evidence/brain-six-workbook-history-20261006.json.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6" s="17" t="inlineStr">
        <is>
          <t>Active</t>
        </is>
      </c>
      <c r="L86" s="17" t="inlineStr">
        <is>
          <t>Canonical research supports source-derived gathering projection; live 1 support finding, 0 gathering findings. Local handoff probe loses consequential condition in reply and finding pane. Pending complete versioned checked-finding presentation and actual legal/application acceptance.</t>
        </is>
      </c>
      <c r="N86" s="27" t="inlineStr">
        <is>
          <t>4. Apply law and test competing positions</t>
        </is>
      </c>
      <c r="O86" s="27" t="inlineStr">
        <is>
          <t>3, 5, 6</t>
        </is>
      </c>
    </row>
    <row r="87" ht="310" customHeight="1">
      <c r="A87" s="17" t="inlineStr">
        <is>
          <t>LB-187
Adverse analysis, options and requested deliverables
Direction discussed 3 October 2026</t>
        </is>
      </c>
      <c r="B87" s="17" t="inlineStr">
        <is>
          <t>Reach a defensible course or usable work product within the user's actual scope.</t>
        </is>
      </c>
      <c r="C87" s="17" t="inlineStr">
        <is>
          <t>Enough supported material exists for assessment, research, strategy, brief, draft or decision comparison.</t>
        </is>
      </c>
      <c r="D87" s="17" t="inlineStr">
        <is>
          <t>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87" s="17" t="inlineStr">
        <is>
          <t>Requested output is usable within its stated supported scope. Remaining dependencies, decisions and limits stay explicit.</t>
        </is>
      </c>
      <c r="F87" s="17" t="inlineStr">
        <is>
          <t>Conditional research/challenge follows changed decision value. Local failures preserve valid work. Unavailable evidence leads to supported alternatives or qualified limits.</t>
        </is>
      </c>
      <c r="G87" s="17" t="inlineStr">
        <is>
          <t>No mandatory three-pass debate, invented opponent facts, favourable-outcome chasing, fabricated probabilities or unrequested filing/contact/payment. Completing a draft does not close a matter.</t>
        </is>
      </c>
      <c r="H87" s="17" t="inlineStr">
        <is>
          <t>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applicable-review-verdict-shapes: Offline transport, continuation verification and retained-subset tests passed; legitimate long reasons and strict contradictory fields paired. No model/browser calls.
6 October 2026 — require-independent-review-completion: 26 offline effect/completion contract cases passed, including inherited nonselected review tasks, exact scope and valid partial peers; Ruff clean. No model/API/browser calls.
6 October 2026 — verify-actual-independent-tier: 159 offline independent-tier and dispute/material/law-review cases passed; flagged and unflagged wrong-tier neighbors paired with valid Judge result; Ruff clean. No real-model/API/browser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87" s="17" t="inlineStr">
        <is>
          <t>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8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Selected law/evidence is checked; strongest opposing arguments and practical legal advice remain unverified.
Standing owner: AGENTS.md. Review: docs/backlog/nm-brain-six-review-20261006.md. Complete slice decisions and tests: docs/backlog/evidence/brain-six-review-20261006.json. Original and previous workbook values: docs/backlog/evidence/brain-six-workbook-history-20261006.json.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87" s="17" t="inlineStr">
        <is>
          <t>Active</t>
        </is>
      </c>
      <c r="L87" s="17" t="inlineStr">
        <is>
          <t>Adverse duties and source checks present. Live defence merely repeated; weakness/gathering analysis absent and requested work falsely complete. Pending per-outcome delivered-product evidence and source-bound argument/response/remaining-gap behavior.</t>
        </is>
      </c>
      <c r="N87" s="27" t="inlineStr">
        <is>
          <t>4. Apply law and test competing positions</t>
        </is>
      </c>
      <c r="O87" s="27" t="inlineStr">
        <is>
          <t>5, 6</t>
        </is>
      </c>
    </row>
    <row r="88" ht="136" customHeight="1">
      <c r="A88" s="17" t="inlineStr">
        <is>
          <t>LB-16
Take the brief and the continuing legal brain
Corroboration, authenticity and proof limits
CONSOLIDATED OWNER REQUIREMENT:
NM must not mistake repeated accounts or consistent documents for independent proof.</t>
        </is>
      </c>
      <c r="B88" s="17" t="inlineStr">
        <is>
          <t>Understand what the available evidence can and cannot establish.</t>
        </is>
      </c>
      <c r="C88" s="17" t="inlineStr">
        <is>
          <t>NM assesses support, source reliability or the need for further proof.</t>
        </is>
      </c>
      <c r="D88"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88" s="17" t="inlineStr">
        <is>
          <t>The support assessment explains source independence and residual uncertainty without a false truth certificate.</t>
        </is>
      </c>
      <c r="F88" s="17" t="inlineStr">
        <is>
          <t>Unknown provenance remains unknown. Missing evidence may weaken support but does not automatically establish falsity.</t>
        </is>
      </c>
      <c r="G88" s="17" t="inlineStr">
        <is>
          <t>No credibility or truth score based on writing style, emotion, identity stereotypes or document count. No instruction to fabricate or conceal evidence.</t>
        </is>
      </c>
      <c r="H88"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88" s="17" t="inlineStr">
        <is>
          <t>F-D-10; F-F-05; OM-P06; LB-07/11/15/19.</t>
        </is>
      </c>
      <c r="J88" s="17" t="inlineStr">
        <is>
          <t>21 September 2026: agreed product direction; detailed acceptance requirements recorded for build. Implementation NOT_ASSESSED; acceptance NOT_RUN. Registry reconciliation and delivery ownership remain OPEN under LB-43. No completion or release approval.</t>
        </is>
      </c>
      <c r="K88" s="17" t="inlineStr">
        <is>
          <t>Active</t>
        </is>
      </c>
      <c r="L88" s="17" t="inlineStr">
        <is>
          <t>Retained scope. Existing readiness/evidence in J applies only to its stated version.</t>
        </is>
      </c>
      <c r="N88" s="27" t="inlineStr">
        <is>
          <t>4. Apply law and test competing positions</t>
        </is>
      </c>
      <c r="O88" s="27" t="n"/>
    </row>
    <row r="89" ht="150.5" customHeight="1">
      <c r="A89" s="17" t="inlineStr">
        <is>
          <t>LB-17
Take the brief and the continuing legal brain
Independent merits assessment
CONSOLIDATED OWNER REQUIREMENT:
NM should realistically assess the client's position from the evidence and law, not tell the advocate what will make them happy.</t>
        </is>
      </c>
      <c r="B89" s="17" t="inlineStr">
        <is>
          <t>Receive candid advice that is neither flattering nor automatically pessimistic.</t>
        </is>
      </c>
      <c r="C89" s="17" t="inlineStr">
        <is>
          <t>NM forms, presents or revises a material view of the position.</t>
        </is>
      </c>
      <c r="D89"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89" s="17" t="inlineStr">
        <is>
          <t>The conclusion can be justified by the record and applicable law, regardless of user pressure or preferred answer.</t>
        </is>
      </c>
      <c r="F89" s="17" t="inlineStr">
        <is>
          <t>Reconsider on new evidence or sound reasoning. Record reasons for material changes and maintain justified reservations under pressure.</t>
        </is>
      </c>
      <c r="G89" s="17" t="inlineStr">
        <is>
          <t>No unsupported reassurance, outcome guarantee, manufactured objection or user-satisfaction score as a substitute for correctness.</t>
        </is>
      </c>
      <c r="H89"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89" s="17" t="inlineStr">
        <is>
          <t>F-E-05; OM-P08; LB-18/21/39/40. Research on agreement bias: https://www.anthropic.com/research/towards-understanding-sycophancy-in-language-models</t>
        </is>
      </c>
      <c r="J89" s="17" t="inlineStr">
        <is>
          <t>21 September 2026: agreed product direction; detailed acceptance requirements recorded for build. Implementation NOT_ASSESSED; acceptance NOT_RUN. Registry reconciliation and delivery ownership remain OPEN under LB-43. No completion or release approval.</t>
        </is>
      </c>
      <c r="K89" s="17" t="inlineStr">
        <is>
          <t>Active</t>
        </is>
      </c>
      <c r="L89" s="17" t="inlineStr">
        <is>
          <t>Retained scope. Existing readiness/evidence in J applies only to its stated version.</t>
        </is>
      </c>
      <c r="N89" s="27" t="inlineStr">
        <is>
          <t>4. Apply law and test competing positions</t>
        </is>
      </c>
      <c r="O89" s="27" t="inlineStr">
        <is>
          <t>5</t>
        </is>
      </c>
    </row>
    <row r="90" ht="266.5" customHeight="1">
      <c r="A90" s="18" t="inlineStr">
        <is>
          <t>LB-18
Take the brief and the continuing legal brain
Alternative theories and strongest opposing case
CONSOLIDATED OWNER REQUIREMENT:
NM should test its preferred explanation against plausible alternatives and the strongest material opposition.</t>
        </is>
      </c>
      <c r="B90" s="18" t="inlineStr">
        <is>
          <t>Avoid premature commitment and discover weaknesses before reliance.</t>
        </is>
      </c>
      <c r="C90" s="18" t="inlineStr">
        <is>
          <t>The record permits competing legal or factual interpretations, defences or routes.</t>
        </is>
      </c>
      <c r="D90"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90" s="18" t="inlineStr">
        <is>
          <t>The recommendation explains why its leading view presently prevails and where alternatives remain live.</t>
        </is>
      </c>
      <c r="F90" s="18" t="inlineStr">
        <is>
          <t>When alternatives cannot be distinguished, ask or retrieve the material discriminator, or give conditional advice.</t>
        </is>
      </c>
      <c r="G90" s="18" t="inlineStr">
        <is>
          <t>No compulsory winning theory, straw-man opposition, equal weight to weak arguments or assumed client wrongdoing.</t>
        </is>
      </c>
      <c r="H90"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90" s="18" t="inlineStr">
        <is>
          <t>F-D-02/09/11/12; F-E-01/05; LB-13/17/19/22.
Research refinement: LB-47/48/50; supporting research note in docs/blueprint/LEGAL_BRAIN_PRACTICE_RESEARCH.md.
Harness dependencies: LB-61/64/65.</t>
        </is>
      </c>
      <c r="J9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90" s="17" t="inlineStr">
        <is>
          <t>Active</t>
        </is>
      </c>
      <c r="L90" s="17" t="inlineStr">
        <is>
          <t>Retained scope. Existing readiness/evidence in J applies only to its stated version.</t>
        </is>
      </c>
      <c r="N90" s="27" t="inlineStr">
        <is>
          <t>4. Apply law and test competing positions</t>
        </is>
      </c>
      <c r="O90" s="27" t="n"/>
    </row>
    <row r="91" ht="194" customHeight="1">
      <c r="A91" s="17" t="inlineStr">
        <is>
          <t>LB-19
Take the brief and the continuing legal brain
Issues, elements, burdens and proof
CONSOLIDATED OWNER REQUIREMENT:
NM's legal assessment should visibly connect the relevant legal requirements with the facts and supporting or missing evidence.</t>
        </is>
      </c>
      <c r="B91" s="17" t="inlineStr">
        <is>
          <t>See what must be established, by whom, and where the case is supported or exposed.</t>
        </is>
      </c>
      <c r="C91" s="17" t="inlineStr">
        <is>
          <t>A claim, defence, remedy, transaction or advisory issue needs substantive analysis.</t>
        </is>
      </c>
      <c r="D91"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91" s="17" t="inlineStr">
        <is>
          <t>Each material issue has a defensible position and traceable basis, including unresolved dependencies.</t>
        </is>
      </c>
      <c r="F91" s="17" t="inlineStr">
        <is>
          <t>Unknown elements or source gaps prevent unsupported finality but permit clearly bounded assistance.</t>
        </is>
      </c>
      <c r="G91" s="17" t="inlineStr">
        <is>
          <t>No boilerplate legal checklist applied to every matter, invented evidence or presumption of the client's side. Element coverage does not itself prove success.</t>
        </is>
      </c>
      <c r="H91"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91" s="17" t="inlineStr">
        <is>
          <t>F-D-02/10/14; F-E-02; LB-07/14/18/25.
Research refinement: LB-45/46/47; supporting research note in docs/blueprint/LEGAL_BRAIN_PRACTICE_RESEARCH.md.</t>
        </is>
      </c>
      <c r="J9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91" s="17" t="inlineStr">
        <is>
          <t>Active</t>
        </is>
      </c>
      <c r="L91" s="17" t="inlineStr">
        <is>
          <t>Retained scope. Existing readiness/evidence in J applies only to its stated version.</t>
        </is>
      </c>
      <c r="N91" s="27" t="inlineStr">
        <is>
          <t>4. Apply law and test competing positions</t>
        </is>
      </c>
      <c r="O91" s="27" t="n"/>
    </row>
    <row r="92" ht="121.5" customHeight="1">
      <c r="A92" s="18" t="inlineStr">
        <is>
          <t>LB-20
Take the brief and the continuing legal brain
Procedural and numerical dependencies
CONSOLIDATED OWNER REQUIREMENT:
NM should include the procedural barriers and calculations that can change the practical legal position.</t>
        </is>
      </c>
      <c r="B92" s="18" t="inlineStr">
        <is>
          <t>Avoid a substantively attractive answer that fails on forum, timing, prerequisites or calculation.</t>
        </is>
      </c>
      <c r="C92" s="18" t="inlineStr">
        <is>
          <t>The requested action depends on jurisdiction, limitation, notice, valuation, fees or another procedural requirement.</t>
        </is>
      </c>
      <c r="D92"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92" s="18" t="inlineStr">
        <is>
          <t>The procedural position and any calculation can be checked and reproduced from the recorded basis.</t>
        </is>
      </c>
      <c r="F92" s="18" t="inlineStr">
        <is>
          <t>Missing or contested inputs yield an explicit range, conditional result or refusal to calculate, not a plausible number.</t>
        </is>
      </c>
      <c r="G92" s="18" t="inlineStr">
        <is>
          <t>No unverified statutory period, invented exception, assumed condonation or blanket legal coverage. A clock calculation cannot establish its own legal applicability.</t>
        </is>
      </c>
      <c r="H92"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92" s="18" t="inlineStr">
        <is>
          <t>F-D-03/04/05/06/07/08; LB-06/14/19/29. Existing calculation and emergency controls remain applicable.</t>
        </is>
      </c>
      <c r="J92" s="18" t="inlineStr">
        <is>
          <t>21 September 2026: agreed product direction; detailed acceptance requirements recorded for build. Implementation NOT_ASSESSED; acceptance NOT_RUN. Registry reconciliation and delivery ownership remain OPEN under LB-43. No completion or release approval.</t>
        </is>
      </c>
      <c r="K92" s="17" t="inlineStr">
        <is>
          <t>Active</t>
        </is>
      </c>
      <c r="L92" s="17" t="inlineStr">
        <is>
          <t>Retained scope. Existing readiness/evidence in J applies only to its stated version.</t>
        </is>
      </c>
      <c r="N92" s="27" t="inlineStr">
        <is>
          <t>4. Apply law and test competing positions</t>
        </is>
      </c>
      <c r="O92" s="27" t="n"/>
    </row>
    <row r="93" ht="208.5" customHeight="1">
      <c r="A93" s="17" t="inlineStr">
        <is>
          <t>LB-21
Take the brief and the continuing legal brain
Realistic prospects and calibrated uncertainty
CONSOLIDATED OWNER REQUIREMENT:
NM should give a realistic picture of the client's chances for a stated objective, with clear reasons and limitations.</t>
        </is>
      </c>
      <c r="B93" s="17" t="inlineStr">
        <is>
          <t>Make decisions without false certainty or invented win percentages.</t>
        </is>
      </c>
      <c r="C93" s="17" t="inlineStr">
        <is>
          <t>The advocate asks about prospects or NM recommends a route.</t>
        </is>
      </c>
      <c r="D93"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93" s="17" t="inlineStr">
        <is>
          <t>The advocate can distinguish a weak position from one that cannot yet be assessed and see the basis of each judgment.</t>
        </is>
      </c>
      <c r="F93" s="17" t="inlineStr">
        <is>
          <t>Insufficient or stale material triggers a bounded preliminary assessment or a specific inability to assess, not a guessed result.</t>
        </is>
      </c>
      <c r="G93" s="17" t="inlineStr">
        <is>
          <t>No outcome guarantee or generated win percentage. Numerical prediction requires separate validated capability and approval; model confidence is not a legal probability.</t>
        </is>
      </c>
      <c r="H93"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93" s="17" t="inlineStr">
        <is>
          <t>F-E-01/02/03/05; LB-17/19/20/40. Prospects vocabulary/rubric must be agreed with qualified reviewers before release.
Research refinement: LB-45/46/47/52/53; supporting research note in docs/blueprint/LEGAL_BRAIN_PRACTICE_RESEARCH.md.</t>
        </is>
      </c>
      <c r="J9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93" s="17" t="inlineStr">
        <is>
          <t>Active</t>
        </is>
      </c>
      <c r="L93" s="17" t="inlineStr">
        <is>
          <t>Retained scope. Existing readiness/evidence in J applies only to its stated version.</t>
        </is>
      </c>
      <c r="N93" s="27" t="inlineStr">
        <is>
          <t>4. Apply law and test competing positions</t>
        </is>
      </c>
      <c r="O93" s="27" t="inlineStr">
        <is>
          <t>5</t>
        </is>
      </c>
    </row>
    <row r="94" ht="252" customHeight="1">
      <c r="A94"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94" s="17" t="inlineStr">
        <is>
          <t>Validate legal support and challenge the application independently.</t>
        </is>
      </c>
      <c r="C94" s="17" t="inlineStr">
        <is>
          <t>The advocate follows an authority link from an issue or assessment.</t>
        </is>
      </c>
      <c r="D94"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94" s="17" t="inlineStr">
        <is>
          <t>The advocate can distinguish what the authority says from NM's application of it and see relevant limits.</t>
        </is>
      </c>
      <c r="F94" s="17" t="inlineStr">
        <is>
          <t>Changed external pages do not silently alter a saved opinion. Show the saved basis and current availability/status separately.</t>
        </is>
      </c>
      <c r="G94" s="17" t="inlineStr">
        <is>
          <t>No legal-source badge that overstates currency or treatment. No use of a current link to misrepresent the text examined earlier.</t>
        </is>
      </c>
      <c r="H94"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94" s="17" t="inlineStr">
        <is>
          <t>F-D-09; F-C-05; LB-13/14/25/30. Retention and display of legal text remain subject to source rights.
UI display/interaction contracts: LB-77/78/87.</t>
        </is>
      </c>
      <c r="J94"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94" s="17" t="inlineStr">
        <is>
          <t>Active</t>
        </is>
      </c>
      <c r="L94" s="17" t="inlineStr">
        <is>
          <t>Retained scope. Existing readiness/evidence in J applies only to its stated version.</t>
        </is>
      </c>
      <c r="N94" s="27" t="inlineStr">
        <is>
          <t>4. Apply law and test competing positions</t>
        </is>
      </c>
      <c r="O94" s="27" t="n"/>
    </row>
    <row r="95" ht="165" customHeight="1">
      <c r="A95"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95" s="17" t="inlineStr">
        <is>
          <t>Receive advice suited to the actual relief, forum, stage and available record.</t>
        </is>
      </c>
      <c r="C95" s="17" t="inlineStr">
        <is>
          <t>A contentious assessment, proposed application, hearing or review is requested; stage or relief later changes.</t>
        </is>
      </c>
      <c r="D95"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95" s="17" t="inlineStr">
        <is>
          <t>The recommendation answers the present decision and explains which wider merits remain unresolved.</t>
        </is>
      </c>
      <c r="F95" s="17" t="inlineStr">
        <is>
          <t>If posture or power is uncertain, identify the missing order/rule and qualify that conclusion. A new order or changed relief reopens affected reasoning.</t>
        </is>
      </c>
      <c r="G95" s="17" t="inlineStr">
        <is>
          <t>No final-success prediction from interim relief; no assumed power because parties consent; no procedural rule copied from a foreign training source.</t>
        </is>
      </c>
      <c r="H95"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95"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9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5" s="17" t="inlineStr">
        <is>
          <t>Active</t>
        </is>
      </c>
      <c r="L95" s="17" t="inlineStr">
        <is>
          <t>Retained scope. Existing readiness/evidence in J applies only to its stated version.</t>
        </is>
      </c>
      <c r="N95" s="27" t="inlineStr">
        <is>
          <t>4. Apply law and test competing positions</t>
        </is>
      </c>
      <c r="O95" s="27" t="inlineStr">
        <is>
          <t>1, 5</t>
        </is>
      </c>
    </row>
    <row r="96" ht="150.5" customHeight="1">
      <c r="A96"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96" s="18" t="inlineStr">
        <is>
          <t>Avoid a correct-looking argument based on the wrong procedural record.</t>
        </is>
      </c>
      <c r="C96" s="18" t="inlineStr">
        <is>
          <t>A file contains pleadings, amendments, orders, undertakings, submissions or later procedural events.</t>
        </is>
      </c>
      <c r="D96"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96" s="18" t="inlineStr">
        <is>
          <t>The advocate can inspect which record version supports the advice and what still requires verification.</t>
        </is>
      </c>
      <c r="F96" s="18" t="inlineStr">
        <is>
          <t>Missing orders, illegible pages or uncertain service remain unknown. Reconcile conflicting versions without silently replacing originals; a later order invalidates dependent conclusions as appropriate.</t>
        </is>
      </c>
      <c r="G96" s="18" t="inlineStr">
        <is>
          <t>Upload is not filing, filing is not admission, and a party allegation is not a judicial finding. Do not infer waiver, finality or service from silence.</t>
        </is>
      </c>
      <c r="H96"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96" s="18" t="inlineStr">
        <is>
          <t>LB-07/09/10/11/20/29/30; Pepper, paras 5–7 and 21; NJA Court &amp; Case Management, procedural readiness and written-submission guidance.
Research basis/limits: docs/blueprint/LEGAL_BRAIN_PRACTICE_RESEARCH.md. These are NM design requirements, not imported foreign law.</t>
        </is>
      </c>
      <c r="J9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6" s="17" t="inlineStr">
        <is>
          <t>Active</t>
        </is>
      </c>
      <c r="L96" s="17" t="inlineStr">
        <is>
          <t>Retained scope. Existing readiness/evidence in J applies only to its stated version.</t>
        </is>
      </c>
      <c r="N96" s="27" t="inlineStr">
        <is>
          <t>4. Apply law and test competing positions</t>
        </is>
      </c>
      <c r="O96" s="27" t="n"/>
    </row>
    <row r="97" ht="179.5" customHeight="1">
      <c r="A97"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97" s="17" t="inlineStr">
        <is>
          <t>Understand the important point quickly, with a defensible route to the conclusion.</t>
        </is>
      </c>
      <c r="C97" s="17" t="inlineStr">
        <is>
          <t>Several factual/legal issues, possible grounds or authorities compete for attention.</t>
        </is>
      </c>
      <c r="D97"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97" s="17" t="inlineStr">
        <is>
          <t>The user can see what must be established, what would defeat the proposed route, and whether another lawful route survives.</t>
        </is>
      </c>
      <c r="F97" s="17" t="inlineStr">
        <is>
          <t>If no single issue dominates, say so and show the actual dependencies. Reopen a previously secondary issue when the basis changes.</t>
        </is>
      </c>
      <c r="G97" s="17" t="inlineStr">
        <is>
          <t>No mandatory single winning point, citation-count scoring, suppression of adverse issues or favourable-point averaging across a fatal gap. A persuasive story is not proof.</t>
        </is>
      </c>
      <c r="H97"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97" s="17" t="inlineStr">
        <is>
          <t>LB-18/19/24/25/38/40; Justice C.T. Ravikumar interview, Supreme Court Chronicle January 2025, printed p12; Pepper, paras 11 and 13–15.
Research basis/limits: docs/blueprint/LEGAL_BRAIN_PRACTICE_RESEARCH.md. These are NM design requirements, not imported foreign law.</t>
        </is>
      </c>
      <c r="J9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97" s="17" t="inlineStr">
        <is>
          <t>Active</t>
        </is>
      </c>
      <c r="L97" s="17" t="inlineStr">
        <is>
          <t>Retained scope. Existing readiness/evidence in J applies only to its stated version.</t>
        </is>
      </c>
      <c r="N97" s="27" t="inlineStr">
        <is>
          <t>4. Apply law and test competing positions</t>
        </is>
      </c>
      <c r="O97" s="27" t="inlineStr">
        <is>
          <t>6</t>
        </is>
      </c>
    </row>
    <row r="98" ht="165" customHeight="1">
      <c r="A98"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98" s="17" t="inlineStr">
        <is>
          <t>Receive coherent legal and practical advice on the authorised instrument or proposed conduct.</t>
        </is>
      </c>
      <c r="C98" s="17" t="inlineStr">
        <is>
          <t>The instruction concerns a contract, notice, policy, compliance position, negotiation or other non-contentious deliverable.</t>
        </is>
      </c>
      <c r="D98"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98" s="17" t="inlineStr">
        <is>
          <t>The advice or proposed change is internally consistent, source-linked and workable to its stated scope; unseen material remains a disclosed limit.</t>
        </is>
      </c>
      <c r="F98" s="17" t="inlineStr">
        <is>
          <t>If only an extract is supplied, give bounded help and identify when the whole instrument is essential. A later amendment or instruction triggers affected-clause review.</t>
        </is>
      </c>
      <c r="G98" s="17" t="inlineStr">
        <is>
          <t>No whole-document assurance from a snippet, silent change to connected rights, imported default foreign law, assumed enforcement outcome or execution on the client’s behalf.</t>
        </is>
      </c>
      <c r="H98"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98"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98"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98" s="17" t="inlineStr">
        <is>
          <t>Active</t>
        </is>
      </c>
      <c r="L98" s="17" t="inlineStr">
        <is>
          <t>Retained scope. Existing readiness/evidence in J applies only to its stated version.</t>
        </is>
      </c>
      <c r="N98" s="27" t="inlineStr">
        <is>
          <t>4. Apply law and test competing positions</t>
        </is>
      </c>
      <c r="O98" s="27" t="inlineStr">
        <is>
          <t>1, 5, 6</t>
        </is>
      </c>
    </row>
    <row r="99" ht="208.5" customHeight="1">
      <c r="A99"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99" s="17" t="inlineStr">
        <is>
          <t>Distinguish what a source says from what NM concludes and understand the effect of changing a premise.</t>
        </is>
      </c>
      <c r="C99" s="17" t="inlineStr">
        <is>
          <t>An assertion, legal proposition, hypothesis, conclusion or proposed strategy enters the assessment.</t>
        </is>
      </c>
      <c r="D99"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99" s="17" t="inlineStr">
        <is>
          <t>Material reasoning is represented by resolvable, typed relationships whose evidence, applicability and assessment status can be inspected.</t>
        </is>
      </c>
      <c r="F99" s="17" t="inlineStr">
        <is>
          <t>Unknown, contested, conditional, unsupported and stale bases remain distinguishable. Conflicting claims coexist until assessed; a new hypothesis never rewrites the factual record.</t>
        </is>
      </c>
      <c r="G99" s="17" t="inlineStr">
        <is>
          <t>No Boolean alone certifies support; no model-selected status upgrades, circular self-support, duplicate source ownership or invented certainty. Semantic correctness is not proved by a schema.</t>
        </is>
      </c>
      <c r="H99"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99" s="17" t="inlineStr">
        <is>
          <t>Claim/evidence owner proposed; LB-07/14/19/25/45/46/47/57/66/68. Grounding and existing dependency tracking must share identities, not maintain parallel claim stores.</t>
        </is>
      </c>
      <c r="J9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99" s="17" t="inlineStr">
        <is>
          <t>Active</t>
        </is>
      </c>
      <c r="L99" s="17" t="inlineStr">
        <is>
          <t>Retained scope. Existing readiness/evidence in J applies only to its stated version.</t>
        </is>
      </c>
      <c r="N99" s="27" t="inlineStr">
        <is>
          <t>4. Apply law and test competing positions</t>
        </is>
      </c>
      <c r="O99" s="27" t="inlineStr">
        <is>
          <t>2, 3</t>
        </is>
      </c>
    </row>
    <row r="100" ht="208.5" customHeight="1">
      <c r="A10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100" s="18" t="inlineStr">
        <is>
          <t>Know what could defeat the assessment, what would change the strategy and what preparation is useful now.</t>
        </is>
      </c>
      <c r="C100" s="18" t="inlineStr">
        <is>
          <t>A material theory or recommendation depends on contestable premises or a consequential decision is being prepared.</t>
        </is>
      </c>
      <c r="D10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100" s="18" t="inlineStr">
        <is>
          <t>The assessment accounts for material adverse positions and credible alternatives, or explicitly identifies unassessed scope and professional review needed.</t>
        </is>
      </c>
      <c r="F100" s="18" t="inlineStr">
        <is>
          <t>A critic with no supporting basis does not automatically overturn sound analysis. Unresolved disagreement remains attributed. An unavailable source or missing expertise narrows the conclusion rather than manufacturing a rebuttal.</t>
        </is>
      </c>
      <c r="G100" s="18" t="inlineStr">
        <is>
          <t>No mandatory multi-agent debate, model consensus as truth, invented opponent evidence, judge-intention prediction, exhaustive scenario promise or speculation promoted to case fact.</t>
        </is>
      </c>
      <c r="H100" s="18" t="inlineStr">
        <is>
          <t>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100" s="18" t="inlineStr">
        <is>
          <t>Challenge/assessment owner proposed; LB-15/16/18/21/39/40/45/47/50/51/54/64/72. Debate is not proof: https://arxiv.org/abs/2508.17536</t>
        </is>
      </c>
      <c r="J100"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100" s="17" t="inlineStr">
        <is>
          <t>Active</t>
        </is>
      </c>
      <c r="L100" s="17" t="inlineStr">
        <is>
          <t>Active source-grounded challenge requirement. Explicit response/rejoinder/residual coverage is planned/unaccepted. LB-187 owns requested assessment; no restoration of archived LB-140 mandatory three-pass loops. Extra challenge calls require measured value.</t>
        </is>
      </c>
      <c r="N100" s="27" t="inlineStr">
        <is>
          <t>4. Apply law and test competing positions</t>
        </is>
      </c>
      <c r="O100" s="27" t="n"/>
    </row>
    <row r="101" ht="240" customHeight="1">
      <c r="A101" s="18" t="inlineStr">
        <is>
          <t>LB-112
Dispute-loop diagnostic
Pre-filing advice without a fictional proceeding</t>
        </is>
      </c>
      <c r="B101" s="18" t="inlineStr">
        <is>
          <t>Give bounded advice for our explicitly stated prospective claim or defence even though nothing has been filed.</t>
        </is>
      </c>
      <c r="C101" s="18" t="inlineStr">
        <is>
          <t>A known client seeks or resists identified relief before institution.</t>
        </is>
      </c>
      <c r="D101" s="18" t="inlineStr">
        <is>
          <t>Keep prospective substantive position separate from filed procedural roles. Require stated support; preserve role conflicts and ordinary evidence and limitation controls.</t>
        </is>
      </c>
      <c r="E101" s="18" t="inlineStr">
        <is>
          <t>No repeated demand to say who filed when the advocate has already said nothing is filed.</t>
        </is>
      </c>
      <c r="F101" s="18" t="inlineStr">
        <is>
          <t>Unknown intended position still asks a focused question; later filed roles require fresh stated evidence.</t>
        </is>
      </c>
      <c r="G101" s="18" t="inlineStr">
        <is>
          <t>Never convert no proceedings into plaintiff/defendant, bypass side-dependent controls or propagate one dispute position to another.</t>
        </is>
      </c>
      <c r="H101" s="18" t="inlineStr">
        <is>
          <t>Test prospective seeking/resisting, unknown intent, transition to filed role, conflict and multi-dispute separation.</t>
        </is>
      </c>
      <c r="I101" s="18" t="inlineStr">
        <is>
          <t>C3/C4; browser diagnostic, not a new grant of authority.</t>
        </is>
      </c>
      <c r="J101"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101" s="17" t="inlineStr">
        <is>
          <t>Active</t>
        </is>
      </c>
      <c r="L101" s="17" t="inlineStr">
        <is>
          <t>Retained scope. Existing readiness/evidence in J applies only to its stated version.</t>
        </is>
      </c>
      <c r="N101" s="27" t="inlineStr">
        <is>
          <t>4. Apply law and test competing positions</t>
        </is>
      </c>
      <c r="O101" s="27" t="n"/>
    </row>
    <row r="102" ht="240" customHeight="1">
      <c r="A102" s="17" t="inlineStr">
        <is>
          <t>LB-115
Dispute-loop diagnostic
Opposing arguments must not invent facts or law</t>
        </is>
      </c>
      <c r="B102" s="17" t="inlineStr">
        <is>
          <t>Prepare candid opposition and replies without reviving corrected facts, inventing rules or finding an answer merely to help our client.</t>
        </is>
      </c>
      <c r="C102" s="17" t="inlineStr">
        <is>
          <t>Adversarial reasoning, theory and final response release.</t>
        </is>
      </c>
      <c r="D102" s="17" t="inlineStr">
        <is>
          <t>Bind material assertions to current attributed facts and applicable retrieved passages; assess their semantic support, not citation presence alone. Preserve alternatives and missing support explicitly.</t>
        </is>
      </c>
      <c r="E102" s="17" t="inlineStr">
        <is>
          <t>An unsupported proposition cannot leave as advice merely because an authentic provision is cited nearby.</t>
        </is>
      </c>
      <c r="F102" s="17" t="inlineStr">
        <is>
          <t>Correction supersession, unavailable sources, failed support review and partial assessments remain visible and block dependent conclusions.</t>
        </is>
      </c>
      <c r="G102" s="17" t="inlineStr">
        <is>
          <t>No model-memory law, selective forgetting, fabricated opposition position or claim that a prompt alone enforces grounding.</t>
        </is>
      </c>
      <c r="H102" s="17" t="inlineStr">
        <is>
          <t>Plant contradicted facts and uncited legal propositions without identifiers; the served path must reject them. Independently review live transcripts.</t>
        </is>
      </c>
      <c r="I102" s="17" t="inlineStr">
        <is>
          <t>BK-91/BK-95/D7; DIAGNOSTIC: Meera reply revived recent-only knowledge despite the 2017 email and asserted unsupported evidential rules.</t>
        </is>
      </c>
      <c r="J102"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102" s="17" t="inlineStr">
        <is>
          <t>Active</t>
        </is>
      </c>
      <c r="L102" s="17" t="inlineStr">
        <is>
          <t>Retained scope. Existing readiness/evidence in J applies only to its stated version.</t>
        </is>
      </c>
      <c r="N102" s="27" t="inlineStr">
        <is>
          <t>4. Apply law and test competing positions</t>
        </is>
      </c>
      <c r="O102" s="27" t="n"/>
    </row>
    <row r="103" ht="280" customHeight="1">
      <c r="A103" s="18" t="inlineStr">
        <is>
          <t>LB-117
Dispute requirements
A source-backed checklist within the conversation</t>
        </is>
      </c>
      <c r="B103" s="18" t="inlineStr">
        <is>
          <t>Understand what each dispute needs and what the file currently supports.</t>
        </is>
      </c>
      <c r="C103" s="18" t="inlineStr">
        <is>
          <t>A substantive conversation identifies a dispute or retrieves relevant law.</t>
        </is>
      </c>
      <c r="D103" s="18" t="inlineStr">
        <is>
          <t>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103" s="18" t="inlineStr">
        <is>
          <t>A source-derived requirement record is usable with explicit missing coverage. Immediate requested work may be sufficient despite disclosed outstanding/unavailable material. An empty or failed checklist does not establish completion.</t>
        </is>
      </c>
      <c r="F103" s="18" t="inlineStr">
        <is>
          <t>Isolate rejected dispute/item/source work and retain independently valid results. Ask consequential missing details in future continuation. Promised material remains pending, and unavailable material leads to supported alternatives or a stated limitation.</t>
        </is>
      </c>
      <c r="G103" s="18" t="inlineStr">
        <is>
          <t>No model-memory legal checklist, false satisfaction from a reported document, checklist-exhaustion completion rule or scenario-specific code. Applicability-unchecked mandatory law is stated conditionally.</t>
        </is>
      </c>
      <c r="H103"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103" s="18" t="inlineStr">
        <is>
          <t>F-B-17; LB-109–116; LB-92. Shared permission, grounding and maturity gates continue to apply.</t>
        </is>
      </c>
      <c r="J103" s="18" t="inlineStr">
        <is>
          <t>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103" s="17" t="inlineStr">
        <is>
          <t>Active</t>
        </is>
      </c>
      <c r="L103" s="17" t="inlineStr">
        <is>
          <t>3 October 2026: Source-derived gathering items and current mentions built, LB-181. Adaptive asking and task sufficiency planned, LB-186/188. Empty checklist is not completion.</t>
        </is>
      </c>
      <c r="N103" s="27" t="inlineStr">
        <is>
          <t>4. Apply law and test competing positions</t>
        </is>
      </c>
      <c r="O103" s="27" t="n"/>
    </row>
    <row r="104" ht="280" customHeight="1">
      <c r="A104"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104" s="20" t="inlineStr">
        <is>
          <t>Never file something that fails before its merits are reached for want of a step that had to come first.</t>
        </is>
      </c>
      <c r="C104" s="20" t="inlineStr">
        <is>
          <t>NM is about to recommend instituting a proceeding, or the advocate asks whether they can file.</t>
        </is>
      </c>
      <c r="D104"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4" s="20" t="inlineStr">
        <is>
          <t>Each engaged condition reads satisfied, outstanding with its date, or not assessed. A recommendation to file waits on the outstanding ones.</t>
        </is>
      </c>
      <c r="F104" s="20" t="inlineStr">
        <is>
          <t>Missing facts about a condition give not assessed and one question each, never an assumption that it was done. An urgent-relief claim that would lift a condition is surfaced as the advocate's decision with its test, never taken by NM.</t>
        </is>
      </c>
      <c r="G104"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104"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104"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104"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104" s="17" t="inlineStr">
        <is>
          <t>Active</t>
        </is>
      </c>
      <c r="L104" s="17" t="inlineStr">
        <is>
          <t>Retained scope. Existing readiness/evidence in J applies only to its stated version.</t>
        </is>
      </c>
      <c r="N104" s="27" t="inlineStr">
        <is>
          <t>4. Apply law and test competing positions</t>
        </is>
      </c>
      <c r="O104" s="27" t="n"/>
    </row>
    <row r="105" ht="280" customHeight="1">
      <c r="A105"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105" s="20" t="inlineStr">
        <is>
          <t>Know whether interim relief is realistically available now, and what the application must show, apart from whether the suit ultimately succeeds.</t>
        </is>
      </c>
      <c r="C105" s="20" t="inlineStr">
        <is>
          <t>The objective or the urgency points to interim relief -- injunction, stay, attachment, receiver -- or the advocate asks for it.</t>
        </is>
      </c>
      <c r="D105"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5" s="20" t="inlineStr">
        <is>
          <t>Each limb reads supported, weak or not assessed with its basis, and the interim position is kept distinct from the final-merits assessment under LB-21.</t>
        </is>
      </c>
      <c r="F105" s="20" t="inlineStr">
        <is>
          <t>A missing limb gives a conditional assessment and a focused question. Urgency is routed to LB-06 protective handling and never converted into a verified deadline.</t>
        </is>
      </c>
      <c r="G105" s="20" t="inlineStr">
        <is>
          <t>Never infer final success from interim prospects, or interim prospects from final merits. Never apply the prohibitory threshold to a mandatory injunction. Never omit an engaged statutory bar.</t>
        </is>
      </c>
      <c r="H105"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105"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105"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05" s="17" t="inlineStr">
        <is>
          <t>Active</t>
        </is>
      </c>
      <c r="L105" s="17" t="inlineStr">
        <is>
          <t>Retained scope. Existing readiness/evidence in J applies only to its stated version.</t>
        </is>
      </c>
      <c r="N105" s="27" t="inlineStr">
        <is>
          <t>4. Apply law and test competing positions</t>
        </is>
      </c>
      <c r="O105" s="27" t="n"/>
    </row>
    <row r="106" ht="280" customHeight="1">
      <c r="A106"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106" s="21" t="inlineStr">
        <is>
          <t>Not lose a defence or a right of response to a period nobody computed, and know when a period can be extended.</t>
        </is>
      </c>
      <c r="C106" s="21" t="inlineStr">
        <is>
          <t>Service, a filing, an order or a listing is recorded, or the advocate asks what is due.</t>
        </is>
      </c>
      <c r="D106"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6" s="21" t="inlineStr">
        <is>
          <t>Each engaged period is on the register with its trigger, its source and whether it is mandatory or directory.</t>
        </is>
      </c>
      <c r="F106" s="21" t="inlineStr">
        <is>
          <t>An unknown trigger date gives a conditional period and a question, never a guessed date. A corrected trigger moves the period and is reported with its prior through the cascade.</t>
        </is>
      </c>
      <c r="G106"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106"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106"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106"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106" s="17" t="inlineStr">
        <is>
          <t>Active</t>
        </is>
      </c>
      <c r="L106" s="17" t="inlineStr">
        <is>
          <t>Retained scope. Existing readiness/evidence in J applies only to its stated version.</t>
        </is>
      </c>
      <c r="N106" s="27" t="inlineStr">
        <is>
          <t>4. Apply law and test competing positions</t>
        </is>
      </c>
      <c r="O106" s="27" t="n"/>
    </row>
    <row r="107" ht="280" customHeight="1">
      <c r="A107"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107" s="20" t="inlineStr">
        <is>
          <t>File in the right court with the right valuation and fee, and know the cost before the step is recommended.</t>
        </is>
      </c>
      <c r="C107" s="20" t="inlineStr">
        <is>
          <t>NM is about to recommend a filing, or the advocate asks where to file or what it will cost.</t>
        </is>
      </c>
      <c r="D107"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107" s="20" t="inlineStr">
        <is>
          <t>Forum, valuation and fee are each computed with their workings, or marked not assessed with the missing input named.</t>
        </is>
      </c>
      <c r="F107" s="20" t="inlineStr">
        <is>
          <t>A schedule version that is not held means the fee is not computed and the gap is disclosed. It is never estimated from a neighbouring schedule or from model memory.</t>
        </is>
      </c>
      <c r="G107" s="20" t="inlineStr">
        <is>
          <t>Never compute a fee from a schedule whose version is unverified. Never infer the pecuniary tier without a valuation. Never state territorial jurisdiction without the cause-of-action facts that ground it.</t>
        </is>
      </c>
      <c r="H107"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107"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107"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107" s="17" t="inlineStr">
        <is>
          <t>Active</t>
        </is>
      </c>
      <c r="L107" s="17" t="inlineStr">
        <is>
          <t>Retained scope. Existing readiness/evidence in J applies only to its stated version.</t>
        </is>
      </c>
      <c r="N107" s="27" t="inlineStr">
        <is>
          <t>4. Apply law and test competing positions</t>
        </is>
      </c>
      <c r="O107" s="27" t="n"/>
    </row>
    <row r="108" ht="280" customHeight="1">
      <c r="A108"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08" s="20" t="inlineStr">
        <is>
          <t>Rely on every date and figure without re-computing it myself.</t>
        </is>
      </c>
      <c r="C108" s="20" t="inlineStr">
        <is>
          <t>An answer contains a date, a period, an amount or a computed count.</t>
        </is>
      </c>
      <c r="D108"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08" s="20" t="inlineStr">
        <is>
          <t>Every figure is traceable to a computation or a source.</t>
        </is>
      </c>
      <c r="F108" s="20" t="inlineStr">
        <is>
          <t>A computation that cannot run returns not assessed, and the answer says the figure is not computed rather than estimating it.</t>
        </is>
      </c>
      <c r="G108" s="20" t="inlineStr">
        <is>
          <t>Never let the model compute a date or an amount itself. Never let a precise figure hide an unestablished premise (LB-114).</t>
        </is>
      </c>
      <c r="H108"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08" s="20" t="inlineStr">
        <is>
          <t>backend/nm/core/limitation.py and deadlines.py; G-PREMISE, G-CASCADE; LB-20, LB-114, LB-124, LB-125.
Delivery owner (registered 26 September 2026, LB-43): BK-100-AC3, packet P51 (slice 3).</t>
        </is>
      </c>
      <c r="J10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08" s="17" t="inlineStr">
        <is>
          <t>Active</t>
        </is>
      </c>
      <c r="L108" s="17" t="inlineStr">
        <is>
          <t>Retained scope. Existing readiness/evidence in J applies only to its stated version.</t>
        </is>
      </c>
      <c r="N108" s="27" t="inlineStr">
        <is>
          <t>4. Apply law and test competing positions</t>
        </is>
      </c>
      <c r="O108" s="27" t="n"/>
    </row>
    <row r="109" ht="280" customHeight="1">
      <c r="A109" s="18" t="inlineStr">
        <is>
          <t>LB-158
Legal brain › L.3 Tools
Computation tools: every figure computed, never estimated
OWNER-DIRECTED REQUIREMENT, DRAFTED FOR REVIEW:
Limitation, dates, deadlines, interest and fees are computed by tools that return the figure, the rule and the inputs.</t>
        </is>
      </c>
      <c r="B109" s="21" t="inlineStr">
        <is>
          <t>Rely on every date and figure NM gives without re-computing it.</t>
        </is>
      </c>
      <c r="C109" s="21" t="inlineStr">
        <is>
          <t>The model needs a date, a period, an amount or a deadline.</t>
        </is>
      </c>
      <c r="D10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09" s="21" t="inlineStr">
        <is>
          <t>Every figure in an answer traces to a computation (LB-144).</t>
        </is>
      </c>
      <c r="F109" s="21" t="inlineStr">
        <is>
          <t>A computation missing an input returns 'not assessed' with the input named, never a default.</t>
        </is>
      </c>
      <c r="G109" s="21" t="inlineStr">
        <is>
          <t>Never compute a figure in the model. Never present a conditional figure as definitive. Never estimate a fee from an unversioned schedule.</t>
        </is>
      </c>
      <c r="H10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0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0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09" s="17" t="inlineStr">
        <is>
          <t>Active</t>
        </is>
      </c>
      <c r="L109" s="17" t="inlineStr">
        <is>
          <t>Retained scope. Existing readiness/evidence in J applies only to its stated version.</t>
        </is>
      </c>
      <c r="N109" s="27" t="inlineStr">
        <is>
          <t>4. Apply law and test competing positions</t>
        </is>
      </c>
      <c r="O109" s="27" t="n"/>
    </row>
    <row r="110" ht="280" customHeight="1">
      <c r="A11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10" s="20" t="inlineStr">
        <is>
          <t>Never lose a matter to a procedural step the model did not think to check.</t>
        </is>
      </c>
      <c r="C110" s="20" t="inlineStr">
        <is>
          <t>The model is working a matter of a kind a curated table covers.</t>
        </is>
      </c>
      <c r="D11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10" s="20" t="inlineStr">
        <is>
          <t>The curated craft reaches the model whenever the matter engages it.</t>
        </is>
      </c>
      <c r="F110" s="20" t="inlineStr">
        <is>
          <t>A key the table does not hold returns 'no curated table', never a neighbouring entry.</t>
        </is>
      </c>
      <c r="G110" s="20" t="inlineStr">
        <is>
          <t>Never let a table entry stand in for the provision it points to -- the provision is still read (LB-156). Never let a playbook assert law.</t>
        </is>
      </c>
      <c r="H11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1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1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10" s="17" t="inlineStr">
        <is>
          <t>Active</t>
        </is>
      </c>
      <c r="L110" s="17" t="inlineStr">
        <is>
          <t>Retained scope. Existing readiness/evidence in J applies only to its stated version.</t>
        </is>
      </c>
      <c r="N110" s="27" t="inlineStr">
        <is>
          <t>4. Apply law and test competing positions</t>
        </is>
      </c>
      <c r="O110" s="27" t="n"/>
    </row>
    <row r="111" ht="280" customHeight="1">
      <c r="A111"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111" s="21" t="inlineStr">
        <is>
          <t>See concise source-derived needs below each dispute and inspect their basis without crowding the board.</t>
        </is>
      </c>
      <c r="C111" s="21" t="inlineStr">
        <is>
          <t>A dispute is identified or re-analysed, or pass 1 anticipates a defence.</t>
        </is>
      </c>
      <c r="D111" s="21" t="inlineStr">
        <is>
          <t>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111" s="21" t="inlineStr">
        <is>
          <t>Saved source-grounded needs are visible per dispute. Checklist state remains distinct from proof, requested-task sufficiency and matter closure.</t>
        </is>
      </c>
      <c r="F111" s="21" t="inlineStr">
        <is>
          <t>A question whose basis is later withdrawn -- a passage no longer relied on -- is removed with a note.</t>
        </is>
      </c>
      <c r="G111" s="21" t="inlineStr">
        <is>
          <t>No verbose details on the main board, scenario checklist, repeated known questions or reported-document-as-verified treatment. Required items remain conditional when applicability is unchecked.</t>
        </is>
      </c>
      <c r="H111"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111" s="21" t="inlineStr">
        <is>
          <t>LB-174/178/180/181 and planned LB-185/186. Requirement completeness does not require archived three-pass opposition or automatic task/matter closure.</t>
        </is>
      </c>
      <c r="J11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111" s="17" t="inlineStr">
        <is>
          <t>Active</t>
        </is>
      </c>
      <c r="L111" s="17" t="inlineStr">
        <is>
          <t>3 October 2026: Concise bullets on right-side board and details in reader built. Source-derived needs built. Adaptive follow-up and task-sufficiency remain planned, LB-174/181/186.</t>
        </is>
      </c>
      <c r="N111" s="27" t="inlineStr">
        <is>
          <t>4. Apply law and test competing positions</t>
        </is>
      </c>
      <c r="O111" s="27" t="n"/>
    </row>
    <row r="112" ht="280" customHeight="1">
      <c r="A112"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112" s="21" t="inlineStr">
        <is>
          <t>Never build a case on a document the court will refuse to read, and learn in time what would cure it.</t>
        </is>
      </c>
      <c r="C112" s="21" t="inlineStr">
        <is>
          <t>A document on the file, or one the advocate means to rely on, is material to a dispute's proof (LB-165, evidence to collect).</t>
        </is>
      </c>
      <c r="D112"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112" s="21" t="inlineStr">
        <is>
          <t>Each document relied on reads admissible as held, admissible if a named step is taken, not admissible for this purpose, or not assessed, with its source.</t>
        </is>
      </c>
      <c r="F112" s="21" t="inlineStr">
        <is>
          <t>A document described but not seen reads not assessed, with one question each; it is never assumed stamped, registered or original. A cure that costs time or money -- impounding and penalty -- is stated as the advocate's decision, never taken.</t>
        </is>
      </c>
      <c r="G112"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112"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112"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112"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2" s="17" t="inlineStr">
        <is>
          <t>Active</t>
        </is>
      </c>
      <c r="L112" s="17" t="inlineStr">
        <is>
          <t>Retained scope. Existing readiness/evidence in J applies only to its stated version.</t>
        </is>
      </c>
      <c r="N112" s="27" t="inlineStr">
        <is>
          <t>4. Apply law and test competing positions</t>
        </is>
      </c>
      <c r="O112" s="27" t="n"/>
    </row>
    <row r="113" ht="280" customHeight="1">
      <c r="A113"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113" s="20" t="inlineStr">
        <is>
          <t>Never file a pleading that is returned or rejected before its merits are heard, or a written statement whose silence admits what we deny.</t>
        </is>
      </c>
      <c r="C113" s="20" t="inlineStr">
        <is>
          <t>A draft pleading is prepared (F-F-02, F-F-03), or the advocate asks whether a plaint or written statement on the file is sound.</t>
        </is>
      </c>
      <c r="D113"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113" s="20" t="inlineStr">
        <is>
          <t>Each requirement the draft engages reads met, not met with the paragraph named, or not assessed; a draft with an unmet ground for rejection or return is not shown as ready.</t>
        </is>
      </c>
      <c r="F113" s="20" t="inlineStr">
        <is>
          <t>A requirement that depends on a fact not on the file -- the valuation, the date the cause arose -- is not assessed with one question, never assumed met. A draft that cannot meet a requirement shows it as a visible marked blank (F-F-03), never smoothed over.</t>
        </is>
      </c>
      <c r="G113"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113"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113"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113"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3" s="17" t="inlineStr">
        <is>
          <t>Active</t>
        </is>
      </c>
      <c r="L113" s="17" t="inlineStr">
        <is>
          <t>Retained scope. Existing readiness/evidence in J applies only to its stated version.</t>
        </is>
      </c>
      <c r="N113" s="27" t="inlineStr">
        <is>
          <t>4. Apply law and test competing positions</t>
        </is>
      </c>
      <c r="O113" s="27" t="n"/>
    </row>
    <row r="114" ht="280" customHeight="1">
      <c r="A114"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114" s="21" t="inlineStr">
        <is>
          <t>Have NM follow the procedure my court actually applies, not only the central text.</t>
        </is>
      </c>
      <c r="C114" s="21" t="inlineStr">
        <is>
          <t>A period, forum, form, filing step or fee in a Telangana matter is governed or modified by a local rule or a state amendment.</t>
        </is>
      </c>
      <c r="D114"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114" s="21" t="inlineStr">
        <is>
          <t>Every local source a Telangana answer relies on is identified exactly, read with its locator, and named beside the central provision it modifies.</t>
        </is>
      </c>
      <c r="F114" s="21" t="inlineStr">
        <is>
          <t>A local source not in the manifest, or not indexed, returns 'held, not identifiable' or 'not held', naming the store -- never a silent fall-back to the central text as though no local rule existed.</t>
        </is>
      </c>
      <c r="G114"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114"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114"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114"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114" s="17" t="inlineStr">
        <is>
          <t>Active</t>
        </is>
      </c>
      <c r="L114" s="17" t="inlineStr">
        <is>
          <t>Retained scope. Existing readiness/evidence in J applies only to its stated version.</t>
        </is>
      </c>
      <c r="N114" s="27" t="inlineStr">
        <is>
          <t>4. Apply law and test competing positions</t>
        </is>
      </c>
      <c r="O114" s="27" t="n"/>
    </row>
    <row r="115" ht="230" customHeight="1">
      <c r="A115"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115" s="21" t="n"/>
      <c r="C115" s="21" t="n"/>
      <c r="D115" s="21" t="n"/>
      <c r="E115" s="21" t="n"/>
      <c r="F115" s="21" t="n"/>
      <c r="G115" s="21" t="n"/>
      <c r="H115" s="21" t="n"/>
      <c r="I115" s="21" t="n"/>
      <c r="J11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15" s="17" t="inlineStr">
        <is>
          <t>Active</t>
        </is>
      </c>
      <c r="L115" s="17" t="inlineStr">
        <is>
          <t>Retained scope. Existing readiness/evidence in J applies only to its stated version.</t>
        </is>
      </c>
      <c r="N115" s="27" t="inlineStr">
        <is>
          <t>4. Apply law and test competing positions</t>
        </is>
      </c>
      <c r="O115" s="27" t="n"/>
    </row>
    <row r="116" ht="194" customHeight="1">
      <c r="A116"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116" s="20" t="n"/>
      <c r="C116" s="20" t="n"/>
      <c r="D116" s="20" t="n"/>
      <c r="E116" s="20" t="n"/>
      <c r="F116" s="20" t="n"/>
      <c r="G116" s="20" t="n"/>
      <c r="H116" s="20" t="n"/>
      <c r="I116" s="17" t="inlineStr">
        <is>
          <t>Continuing legal-brain requirements: LB-18/19. Read with LB-01 and LB-43. Existing detailed feature obligations remain; no completion is inferred.</t>
        </is>
      </c>
      <c r="J116" s="20" t="n"/>
      <c r="K116" s="17" t="inlineStr">
        <is>
          <t>Active</t>
        </is>
      </c>
      <c r="L116" s="17" t="inlineStr">
        <is>
          <t>Retained scope. Existing readiness/evidence in J applies only to its stated version.</t>
        </is>
      </c>
      <c r="N116" s="27" t="inlineStr">
        <is>
          <t>4. Apply law and test competing positions</t>
        </is>
      </c>
      <c r="O116" s="27" t="n"/>
    </row>
    <row r="117" ht="237.5" customHeight="1">
      <c r="A117"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117" s="21" t="n"/>
      <c r="C117" s="21" t="n"/>
      <c r="D117" s="21" t="n"/>
      <c r="E117" s="21" t="n"/>
      <c r="F117" s="21" t="n"/>
      <c r="G117" s="21" t="n"/>
      <c r="H117" s="21" t="n"/>
      <c r="I117" s="18" t="inlineStr">
        <is>
          <t>Continuing legal-brain requirements: LB-06/20. Read with LB-01 and LB-43. Existing detailed feature obligations remain; no completion is inferred.</t>
        </is>
      </c>
      <c r="J117" s="21" t="n"/>
      <c r="K117" s="17" t="inlineStr">
        <is>
          <t>Active</t>
        </is>
      </c>
      <c r="L117" s="17" t="inlineStr">
        <is>
          <t>Retained scope. Existing readiness/evidence in J applies only to its stated version.</t>
        </is>
      </c>
      <c r="N117" s="27" t="inlineStr">
        <is>
          <t>4. Apply law and test competing positions</t>
        </is>
      </c>
      <c r="O117" s="27" t="n"/>
    </row>
    <row r="118" ht="179.5" customHeight="1">
      <c r="A118"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118" s="20" t="n"/>
      <c r="C118" s="20" t="n"/>
      <c r="D118" s="20" t="n"/>
      <c r="E118" s="20" t="n"/>
      <c r="F118" s="20" t="n"/>
      <c r="G118" s="20" t="n"/>
      <c r="H118" s="20" t="n"/>
      <c r="I118" s="17" t="inlineStr">
        <is>
          <t>Continuing legal-brain requirements: LB-14/20. Read with LB-01 and LB-43. Existing detailed feature obligations remain; no completion is inferred.</t>
        </is>
      </c>
      <c r="J118" s="20" t="inlineStr">
        <is>
          <t>26 September 2026 review: restated in the legal brain by LB-125; LB-43 proposes LB-125 as the owner.</t>
        </is>
      </c>
      <c r="K118" s="17" t="inlineStr">
        <is>
          <t>Active</t>
        </is>
      </c>
      <c r="L118" s="17" t="inlineStr">
        <is>
          <t>Retained scope. Existing readiness/evidence in J applies only to its stated version.</t>
        </is>
      </c>
      <c r="N118" s="27" t="inlineStr">
        <is>
          <t>4. Apply law and test competing positions</t>
        </is>
      </c>
      <c r="O118" s="27" t="n"/>
    </row>
    <row r="119" ht="179.5" customHeight="1">
      <c r="A119"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119" s="21" t="n"/>
      <c r="C119" s="21" t="n"/>
      <c r="D119" s="21" t="n"/>
      <c r="E119" s="21" t="n"/>
      <c r="F119" s="21" t="n"/>
      <c r="G119" s="21" t="n"/>
      <c r="H119" s="21" t="n"/>
      <c r="I119" s="18" t="inlineStr">
        <is>
          <t>Continuing legal-brain requirements: LB-14/20. Read with LB-01 and LB-43. Existing detailed feature obligations remain; no completion is inferred.</t>
        </is>
      </c>
      <c r="J119" s="21" t="inlineStr">
        <is>
          <t>26 September 2026 review: restated in the legal brain by LB-125; LB-43 proposes LB-125 as the owner.</t>
        </is>
      </c>
      <c r="K119" s="17" t="inlineStr">
        <is>
          <t>Active</t>
        </is>
      </c>
      <c r="L119" s="17" t="inlineStr">
        <is>
          <t>Retained scope. Existing readiness/evidence in J applies only to its stated version.</t>
        </is>
      </c>
      <c r="N119" s="27" t="inlineStr">
        <is>
          <t>4. Apply law and test competing positions</t>
        </is>
      </c>
      <c r="O119" s="27" t="n"/>
    </row>
    <row r="120" ht="179.5" customHeight="1">
      <c r="A120"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120" s="20" t="n"/>
      <c r="C120" s="20" t="n"/>
      <c r="D120" s="20" t="n"/>
      <c r="E120" s="20" t="n"/>
      <c r="F120" s="20" t="n"/>
      <c r="G120" s="20" t="n"/>
      <c r="H120" s="20" t="n"/>
      <c r="I120" s="17" t="inlineStr">
        <is>
          <t>Continuing legal-brain requirements: LB-20/32. Read with LB-01 and LB-43. Existing detailed feature obligations remain; no completion is inferred.</t>
        </is>
      </c>
      <c r="J120" s="20" t="inlineStr">
        <is>
          <t>26 September 2026 review: restated in the legal brain by LB-121; LB-43 proposes LB-121 as the owner.</t>
        </is>
      </c>
      <c r="K120" s="17" t="inlineStr">
        <is>
          <t>Active</t>
        </is>
      </c>
      <c r="L120" s="17" t="inlineStr">
        <is>
          <t>Retained scope. Existing readiness/evidence in J applies only to its stated version.</t>
        </is>
      </c>
      <c r="N120" s="27" t="inlineStr">
        <is>
          <t>4. Apply law and test competing positions</t>
        </is>
      </c>
      <c r="O120" s="27" t="n"/>
    </row>
    <row r="121" ht="179.5" customHeight="1">
      <c r="A121"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121" s="21" t="n"/>
      <c r="C121" s="21" t="n"/>
      <c r="D121" s="21" t="n"/>
      <c r="E121" s="21" t="n"/>
      <c r="F121" s="21" t="n"/>
      <c r="G121" s="21" t="n"/>
      <c r="H121" s="21" t="n"/>
      <c r="I121" s="18" t="inlineStr">
        <is>
          <t>Continuing legal-brain requirements: LB-20/22. Read with LB-01 and LB-43. Existing detailed feature obligations remain; no completion is inferred.</t>
        </is>
      </c>
      <c r="J121" s="21" t="inlineStr">
        <is>
          <t>26 September 2026 review: restated in the legal brain by LB-125; LB-43 proposes LB-125 as the owner.</t>
        </is>
      </c>
      <c r="K121" s="17" t="inlineStr">
        <is>
          <t>Active</t>
        </is>
      </c>
      <c r="L121" s="17" t="inlineStr">
        <is>
          <t>Retained scope. Existing readiness/evidence in J applies only to its stated version.</t>
        </is>
      </c>
      <c r="N121" s="27" t="inlineStr">
        <is>
          <t>4. Apply law and test competing positions</t>
        </is>
      </c>
      <c r="O121" s="27" t="n"/>
    </row>
    <row r="122" ht="223" customHeight="1">
      <c r="A122"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122" s="20" t="n"/>
      <c r="C122" s="20" t="n"/>
      <c r="D122" s="20" t="n"/>
      <c r="E122" s="20" t="n"/>
      <c r="F122" s="20" t="n"/>
      <c r="G122" s="20" t="n"/>
      <c r="H122" s="20" t="n"/>
      <c r="I122" s="17" t="inlineStr">
        <is>
          <t>Continuing legal-brain requirements: LB-06/20. Read with LB-01 and LB-43. Existing detailed feature obligations remain; no completion is inferred.</t>
        </is>
      </c>
      <c r="J122" s="20" t="n"/>
      <c r="K122" s="17" t="inlineStr">
        <is>
          <t>Active</t>
        </is>
      </c>
      <c r="L122" s="17" t="inlineStr">
        <is>
          <t>Retained scope. Existing readiness/evidence in J applies only to its stated version.</t>
        </is>
      </c>
      <c r="N122" s="27" t="inlineStr">
        <is>
          <t>4. Apply law and test competing positions</t>
        </is>
      </c>
      <c r="O122" s="27" t="n"/>
    </row>
    <row r="123" ht="223" customHeight="1">
      <c r="A123"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123" s="20" t="n"/>
      <c r="C123" s="20" t="n"/>
      <c r="D123" s="20" t="n"/>
      <c r="E123" s="20" t="n"/>
      <c r="F123" s="20" t="n"/>
      <c r="G123" s="20" t="n"/>
      <c r="H123" s="20" t="n"/>
      <c r="I123" s="17" t="inlineStr">
        <is>
          <t>Continuing legal-brain requirements: LB-19/25. Read with LB-01 and LB-43. Existing detailed feature obligations remain; no completion is inferred.</t>
        </is>
      </c>
      <c r="J123" s="20" t="n"/>
      <c r="K123" s="17" t="inlineStr">
        <is>
          <t>Active</t>
        </is>
      </c>
      <c r="L123" s="17" t="inlineStr">
        <is>
          <t>Retained scope. Existing readiness/evidence in J applies only to its stated version.</t>
        </is>
      </c>
      <c r="N123" s="27" t="inlineStr">
        <is>
          <t>4. Apply law and test competing positions</t>
        </is>
      </c>
      <c r="O123" s="27" t="n"/>
    </row>
    <row r="124" ht="223" customHeight="1">
      <c r="A1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124" s="20" t="n"/>
      <c r="C124" s="20" t="n"/>
      <c r="D124" s="20" t="n"/>
      <c r="E124" s="20" t="n"/>
      <c r="F124" s="20" t="n"/>
      <c r="G124" s="20" t="n"/>
      <c r="H124" s="20" t="n"/>
      <c r="I124" s="17" t="inlineStr">
        <is>
          <t>Continuing legal-brain requirements: LB-19/28/29. Read with LB-01 and LB-43. Existing detailed feature obligations remain; no completion is inferred.</t>
        </is>
      </c>
      <c r="J124" s="20" t="n"/>
      <c r="K124" s="17" t="inlineStr">
        <is>
          <t>Active</t>
        </is>
      </c>
      <c r="L124" s="17" t="inlineStr">
        <is>
          <t>Retained scope. Existing readiness/evidence in J applies only to its stated version.</t>
        </is>
      </c>
      <c r="N124" s="27" t="inlineStr">
        <is>
          <t>4. Apply law and test competing positions</t>
        </is>
      </c>
      <c r="O124" s="27" t="n"/>
    </row>
    <row r="125" ht="223" customHeight="1">
      <c r="A125"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125" s="18" t="inlineStr">
        <is>
          <t>Avoid premature commitment and discover weaknesses before reliance.</t>
        </is>
      </c>
      <c r="C125" s="18" t="inlineStr">
        <is>
          <t>The record permits competing legal or factual interpretations, defences or routes.</t>
        </is>
      </c>
      <c r="D125"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5" s="18" t="inlineStr">
        <is>
          <t>The recommendation explains why its leading view presently prevails and where alternatives remain live.</t>
        </is>
      </c>
      <c r="F125" s="18" t="inlineStr">
        <is>
          <t>When alternatives cannot be distinguished, ask or retrieve the material discriminator, or give conditional advice.</t>
        </is>
      </c>
      <c r="G125" s="18" t="inlineStr">
        <is>
          <t>No compulsory winning theory, straw-man opposition, equal weight to weak arguments or assumed client wrongdoing.</t>
        </is>
      </c>
      <c r="H125"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5"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125"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5" s="17" t="inlineStr">
        <is>
          <t>Active</t>
        </is>
      </c>
      <c r="L125" s="17" t="inlineStr">
        <is>
          <t>Retained scope. Existing readiness/evidence in J applies only to its stated version.</t>
        </is>
      </c>
      <c r="N125" s="27" t="inlineStr">
        <is>
          <t>4. Apply law and test competing positions</t>
        </is>
      </c>
      <c r="O125" s="27" t="n"/>
    </row>
    <row r="126" ht="208.5" customHeight="1">
      <c r="A126"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126" s="17" t="inlineStr">
        <is>
          <t>Avoid premature commitment and discover weaknesses before reliance.</t>
        </is>
      </c>
      <c r="C126" s="17" t="inlineStr">
        <is>
          <t>The record permits competing legal or factual interpretations, defences or routes.</t>
        </is>
      </c>
      <c r="D126"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126" s="17" t="inlineStr">
        <is>
          <t>The recommendation explains why its leading view presently prevails and where alternatives remain live.</t>
        </is>
      </c>
      <c r="F126" s="17" t="inlineStr">
        <is>
          <t>When alternatives cannot be distinguished, ask or retrieve the material discriminator, or give conditional advice.</t>
        </is>
      </c>
      <c r="G126" s="17" t="inlineStr">
        <is>
          <t>No compulsory winning theory, straw-man opposition, equal weight to weak arguments or assumed client wrongdoing.</t>
        </is>
      </c>
      <c r="H126"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126" s="17" t="inlineStr">
        <is>
          <t>Current clarification: F-D-12: test material opposition and cross-thread exposure continuously and before consequential advice; do not wait for an artificially completed briefing phase.
See LB-18 and its linked requirements.</t>
        </is>
      </c>
      <c r="J126"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26" s="17" t="inlineStr">
        <is>
          <t>Active</t>
        </is>
      </c>
      <c r="L126" s="17" t="inlineStr">
        <is>
          <t>Retained scope. Existing readiness/evidence in J applies only to its stated version.</t>
        </is>
      </c>
      <c r="N126" s="27" t="inlineStr">
        <is>
          <t>4. Apply law and test competing positions</t>
        </is>
      </c>
      <c r="O126" s="27" t="n"/>
    </row>
    <row r="127" ht="121.5" customHeight="1">
      <c r="A127"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7" s="17" t="inlineStr">
        <is>
          <t>Receive candid analysis that improves professional judgment.</t>
        </is>
      </c>
      <c r="C127" s="17" t="inlineStr">
        <is>
          <t>The instructing advocate contributes or changes instructions in an authorised matter. Use the recorded brief and available relevant context.</t>
        </is>
      </c>
      <c r="D127" s="17" t="inlineStr">
        <is>
          <t>Test material assumptions and identify weaknesses, adverse material and plausible alternative interpretations. Explain supported disagreement respectfully and in proportion to its consequence.</t>
        </is>
      </c>
      <c r="E127" s="17" t="inlineStr">
        <is>
          <t>The advocate can see a material weakness and why it matters without being argued with for its own sake.</t>
        </is>
      </c>
      <c r="F127" s="17" t="inlineStr">
        <is>
          <t>Reassess challenges when new material resolves them; retain uncertainty if it does not.</t>
        </is>
      </c>
      <c r="G127" s="17" t="inlineStr">
        <is>
          <t>Do not agree merely because the advocate sounds certain, manufacture objections, moralise about a party, or conceal adverse material.</t>
        </is>
      </c>
      <c r="H127"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7" s="17" t="inlineStr">
        <is>
          <t>Relevant matter sources; competing interpretations; later Work the file depth.</t>
        </is>
      </c>
      <c r="J127"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7" s="17" t="inlineStr">
        <is>
          <t>Active</t>
        </is>
      </c>
      <c r="L127" s="17" t="inlineStr">
        <is>
          <t>Retained scope. Existing readiness/evidence in J applies only to its stated version.</t>
        </is>
      </c>
      <c r="N127" s="27" t="inlineStr">
        <is>
          <t>4. Apply law and test competing positions</t>
        </is>
      </c>
      <c r="O127" s="27" t="inlineStr">
        <is>
          <t>5, 6</t>
        </is>
      </c>
    </row>
    <row r="128" ht="208.5" customHeight="1">
      <c r="A128"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128" s="18" t="inlineStr">
        <is>
          <t>Make decisions without false certainty or invented win percentages.</t>
        </is>
      </c>
      <c r="C128" s="18" t="inlineStr">
        <is>
          <t>The advocate asks about prospects or NM recommends a route.</t>
        </is>
      </c>
      <c r="D128"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128" s="18" t="inlineStr">
        <is>
          <t>The advocate can distinguish a weak position from one that cannot yet be assessed and see the basis of each judgment.</t>
        </is>
      </c>
      <c r="F128" s="18" t="inlineStr">
        <is>
          <t>Insufficient or stale material triggers a bounded preliminary assessment or a specific inability to assess, not a guessed result.</t>
        </is>
      </c>
      <c r="G128" s="18" t="inlineStr">
        <is>
          <t>No outcome guarantee or generated win percentage. Numerical prediction requires separate validated capability and approval; model confidence is not a legal probability.</t>
        </is>
      </c>
      <c r="H128"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128"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128" s="18" t="inlineStr">
        <is>
          <t>21 September 2026: owner-agreed holistic legal-brain direction. B–J clarifies conflicting wording in preserved A; application conformance NOT_ASSESSED and acceptance NOT_RUN. No existing control is removed. Reconcile delivery ownership under LB-43.</t>
        </is>
      </c>
      <c r="K128" s="17" t="inlineStr">
        <is>
          <t>Active</t>
        </is>
      </c>
      <c r="L128" s="17" t="inlineStr">
        <is>
          <t>Retained scope. Existing readiness/evidence in J applies only to its stated version.</t>
        </is>
      </c>
      <c r="N128" s="27" t="inlineStr">
        <is>
          <t>4. Apply law and test competing positions</t>
        </is>
      </c>
      <c r="O128" s="27" t="inlineStr">
        <is>
          <t>5</t>
        </is>
      </c>
    </row>
    <row r="129" ht="237.5" customHeight="1">
      <c r="A1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129" s="18" t="inlineStr">
        <is>
          <t>Receive candid advice that is neither flattering nor automatically pessimistic.</t>
        </is>
      </c>
      <c r="C129" s="18" t="inlineStr">
        <is>
          <t>NM forms, presents or revises a material view of the position.</t>
        </is>
      </c>
      <c r="D1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29" s="18" t="inlineStr">
        <is>
          <t>The conclusion can be justified by the record and applicable law, regardless of user pressure or preferred answer.</t>
        </is>
      </c>
      <c r="F129" s="18" t="inlineStr">
        <is>
          <t>Reconsider on new evidence or sound reasoning. Record reasons for material changes and maintain justified reservations under pressure.</t>
        </is>
      </c>
      <c r="G129" s="18" t="inlineStr">
        <is>
          <t>No unsupported reassurance, outcome guarantee, manufactured objection or user-satisfaction score as a substitute for correctness.</t>
        </is>
      </c>
      <c r="H1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129" s="18" t="inlineStr">
        <is>
          <t>21 September 2026: owner-agreed holistic legal-brain direction. B–J clarifies conflicting wording in preserved A; application conformance NOT_ASSESSED and acceptance NOT_RUN. No existing control is removed. Reconcile delivery ownership under LB-43.</t>
        </is>
      </c>
      <c r="K129" s="17" t="inlineStr">
        <is>
          <t>Active</t>
        </is>
      </c>
      <c r="L129" s="17" t="inlineStr">
        <is>
          <t>Retained scope. Existing readiness/evidence in J applies only to its stated version.</t>
        </is>
      </c>
      <c r="N129" s="27" t="inlineStr">
        <is>
          <t>4. Apply law and test competing positions</t>
        </is>
      </c>
      <c r="O129" s="27" t="inlineStr">
        <is>
          <t>5</t>
        </is>
      </c>
    </row>
    <row r="130" ht="105" customHeight="1">
      <c r="A130" s="30" t="inlineStr">
        <is>
          <t>5. Recommend a practical course</t>
        </is>
      </c>
      <c r="B130" s="30" t="inlineStr">
        <is>
          <t>Compare supported options against the objective, risks and constraints. Recommend proportionate next steps and prioritise consequential evidence needs.</t>
        </is>
      </c>
      <c r="C130" s="30" t="n"/>
      <c r="D130" s="30" t="n"/>
      <c r="E130" s="30" t="n"/>
      <c r="F130" s="30" t="n"/>
      <c r="G130" s="30" t="n"/>
      <c r="H130" s="30" t="n"/>
      <c r="I130" s="30" t="n"/>
      <c r="J130" s="30" t="n"/>
      <c r="K130" s="30" t="n"/>
      <c r="L130" s="30" t="n"/>
      <c r="M130" s="30" t="n"/>
      <c r="N130" s="30" t="inlineStr">
        <is>
          <t>5. Recommend a practical course</t>
        </is>
      </c>
      <c r="O130" s="30" t="n"/>
    </row>
    <row r="131" ht="310" customHeight="1">
      <c r="A131" s="17" t="inlineStr">
        <is>
          <t>LB-191
Independent judgment and candid practical advice
Research-informed conversation principle recorded 3 October 2026</t>
        </is>
      </c>
      <c r="B131" s="17" t="inlineStr">
        <is>
          <t>Understand the support, weaknesses and practical choices needed for a defensible decision.</t>
        </is>
      </c>
      <c r="C131" s="17" t="inlineStr">
        <is>
          <t>The record and checked sources support a working view, comparison, recommendation or revision.</t>
        </is>
      </c>
      <c r="D131" s="17" t="inlineStr">
        <is>
          <t>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131" s="17" t="inlineStr">
        <is>
          <t>A useful supported assessment or recommendation explains its material limits and the next decision. A fuller account can justify changing strategy or advising that a position is weak.</t>
        </is>
      </c>
      <c r="F131" s="17" t="inlineStr">
        <is>
          <t>If support is incomplete, state the missing coverage and useful path forward. Do not offer comforting certainty or endless investigation toward a preferred outcome. Local failures retain independently valid work.</t>
        </is>
      </c>
      <c r="G131" s="17" t="inlineStr">
        <is>
          <t>No invented legal rule, affecting fact, merits probability or outcome guarantee. Do not suppress adverse support, equate morale with favourable advice or turn recommendation into external-action permission. A reported document remains unexamined.</t>
        </is>
      </c>
      <c r="H131" s="17" t="inlineStr">
        <is>
          <t>Exercise favourable/adverse mixed material, corrected facts, missing law, changed objective and narrow-scope work. New legal conclusions require checked retrieved support. Explanation must preserve uncertainty, agency and practical consequences without overstatement or moral judgment.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Independent requested-result judgments: 60 offline reviewer, accepted/rejected transport, retention and request/effect paired checks passed; Ruff passed. Real-model semantic accuracy and browser qualification deferred.
6 October 2026 — Coverage-specific completion diagnostics: 41 offline execution, full-review completion and current/inherited coverage paired checks passed; Ruff passed. Model/browser semantic qualification remains deferred.
6 October 2026 — Saved task result seals and original scope: 95 offline work-state, persistence, legacy, supersession, prepared/current owner and full-review paired checks passed; Ruff passed. Turn consumer integration and live model/browser qualification remain separate.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Positive review results require whole requested coverage: 95 offline execution, review coverage, effect/current-state, work sealing and writer cases passed; six new paired positive-result bypass controls cover performed/already_current/review_no_change with partial/unassessed coverage. Ruff passed; real-model/browser semantics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t>
        </is>
      </c>
      <c r="I131" s="17" t="inlineStr">
        <is>
          <t>LB-178/180/181/182/185/187/188/193. Law and affecting facts remain source-grounded. Independent professional boundaries and applicable human review remain active.</t>
        </is>
      </c>
      <c r="J131"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Independent legal response review is wired; actual legal correctness and practical quality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31" s="17" t="inlineStr">
        <is>
          <t>Active</t>
        </is>
      </c>
      <c r="L131" s="17" t="inlineStr">
        <is>
          <t>Independent review sees original evidence but uses same pinned model. Live correlated error saved wrong legal application. Pending predicate/contrary-evidence qualification and calibrated semantic acceptance; no assumption another positive label establishes judgment.</t>
        </is>
      </c>
      <c r="M131" s="17" t="inlineStr">
        <is>
          <t>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N131" s="27" t="inlineStr">
        <is>
          <t>5. Recommend a practical course</t>
        </is>
      </c>
      <c r="O131" s="27" t="inlineStr">
        <is>
          <t>4, 6</t>
        </is>
      </c>
    </row>
    <row r="132" ht="194" customHeight="1">
      <c r="A132" s="18" t="inlineStr">
        <is>
          <t>LB-22
Take the brief and the continuing legal brain
Practical options and recommendation
CONSOLIDATED OWNER REQUIREMENT:
NM should give useful next steps, including when the best advice is to narrow, defer, settle or not proceed.</t>
        </is>
      </c>
      <c r="B132" s="18" t="inlineStr">
        <is>
          <t>Choose a lawful, proportionate course that reflects the client's actual interests.</t>
        </is>
      </c>
      <c r="C132" s="18" t="inlineStr">
        <is>
          <t>Enough is known to compare available routes or explain why comparison remains conditional.</t>
        </is>
      </c>
      <c r="D132"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132" s="18" t="inlineStr">
        <is>
          <t>A reasoned recommendation or bounded set of options is ready for an authorised human decision.</t>
        </is>
      </c>
      <c r="F132" s="18" t="inlineStr">
        <is>
          <t>Where no viable route is supported, say so and identify any lawful investigation or protective step still available.</t>
        </is>
      </c>
      <c r="G132" s="18" t="inlineStr">
        <is>
          <t>No forced salvage, invented workaround, guaranteed recovery, fictional cost estimate or assumption that litigation is the only objective.</t>
        </is>
      </c>
      <c r="H132"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132" s="18" t="inlineStr">
        <is>
          <t>F-D-13; F-E-01/02/03/04; F-F-01; LB-18/20/21/31.
Research refinement: LB-48/50/52/55; supporting research note in docs/blueprint/LEGAL_BRAIN_PRACTICE_RESEARCH.md.</t>
        </is>
      </c>
      <c r="J1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32" s="17" t="inlineStr">
        <is>
          <t>Active</t>
        </is>
      </c>
      <c r="L132" s="17" t="inlineStr">
        <is>
          <t>Retained scope. Existing readiness/evidence in J applies only to its stated version.</t>
        </is>
      </c>
      <c r="N132" s="27" t="inlineStr">
        <is>
          <t>5. Recommend a practical course</t>
        </is>
      </c>
      <c r="O132" s="27" t="inlineStr">
        <is>
          <t>6</t>
        </is>
      </c>
    </row>
    <row r="133" ht="150.5" customHeight="1">
      <c r="A133"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133" s="18" t="inlineStr">
        <is>
          <t>Know the next useful evidence step, its limits and who must decide or act.</t>
        </is>
      </c>
      <c r="C133" s="18" t="inlineStr">
        <is>
          <t>A material proposition lacks support, authentication, context, a witness or a necessary technical foundation.</t>
        </is>
      </c>
      <c r="D133"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133" s="18" t="inlineStr">
        <is>
          <t>A prioritised proposed proof plan exists; evidence is still marked missing until actually acquired and examined.</t>
        </is>
      </c>
      <c r="F133" s="18" t="inlineStr">
        <is>
          <t>If acquisition fails or is unsafe, show the effect on advice and lawful alternatives. Urgent preservation/deadline concerns receive proportionate attention rather than waiting for a complete investigation.</t>
        </is>
      </c>
      <c r="G133" s="18" t="inlineStr">
        <is>
          <t>No manufactured corroboration, witness coaching, unlawful access, assumed compulsory power or autonomous contact with a custodian/opponent. Authorisation to plan is not authorisation to obtain or disclose.</t>
        </is>
      </c>
      <c r="H133"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133"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133"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3" s="17" t="inlineStr">
        <is>
          <t>Active</t>
        </is>
      </c>
      <c r="L133" s="17" t="inlineStr">
        <is>
          <t>Retained scope. Existing readiness/evidence in J applies only to its stated version.</t>
        </is>
      </c>
      <c r="N133" s="27" t="inlineStr">
        <is>
          <t>5. Recommend a practical course</t>
        </is>
      </c>
      <c r="O133" s="27" t="inlineStr">
        <is>
          <t>2, 4, 6</t>
        </is>
      </c>
    </row>
    <row r="134" ht="179.5" customHeight="1">
      <c r="A13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134" s="18" t="inlineStr">
        <is>
          <t>Choose a proportionate next step with a visible explanation of dependencies and consequences.</t>
        </is>
      </c>
      <c r="C134" s="18" t="inlineStr">
        <is>
          <t>The advocate compares procedural, evidential, commercial or protective steps, or receives changed instructions.</t>
        </is>
      </c>
      <c r="D13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134" s="18" t="inlineStr">
        <is>
          <t>The proposed sequence has a reasoned priority, responsible decision-maker and next review point; affected options are explicit.</t>
        </is>
      </c>
      <c r="F134" s="18" t="inlineStr">
        <is>
          <t>If timing, permission or a key dependency is unknown, qualify the dependent step and flag any urgent protective decision to the advocate. Do not freeze unrelated safe work.</t>
        </is>
      </c>
      <c r="G134" s="18" t="inlineStr">
        <is>
          <t>No fixed litigation ladder, automatic delay for more research, invented deadline, unsupported irreversibility claim or execution of a consequential step without authority.</t>
        </is>
      </c>
      <c r="H13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13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13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4" s="17" t="inlineStr">
        <is>
          <t>Active</t>
        </is>
      </c>
      <c r="L134" s="17" t="inlineStr">
        <is>
          <t>Retained scope. Existing readiness/evidence in J applies only to its stated version.</t>
        </is>
      </c>
      <c r="N134" s="27" t="inlineStr">
        <is>
          <t>5. Recommend a practical course</t>
        </is>
      </c>
      <c r="O134" s="27" t="inlineStr">
        <is>
          <t>6</t>
        </is>
      </c>
    </row>
    <row r="135" ht="150.5" customHeight="1">
      <c r="A13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135" s="17" t="inlineStr">
        <is>
          <t>Receive candid, professionally defensible advice about what to maintain, qualify, abandon or advance in the alternative.</t>
        </is>
      </c>
      <c r="C135" s="17" t="inlineStr">
        <is>
          <t>A proposed position conflicts with a reliable source, binding constraint, verified instruction or materially adverse evidence.</t>
        </is>
      </c>
      <c r="D13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135" s="17" t="inlineStr">
        <is>
          <t>The advocate understands the warranted concession or qualification and retains control of consequential communication.</t>
        </is>
      </c>
      <c r="F135" s="17" t="inlineStr">
        <is>
          <t>If a proposed concession depends on disputed facts or uncertain law, mark it provisional. A rejected recommendation stays recorded without converting the rejected position into NM’s factual belief.</t>
        </is>
      </c>
      <c r="G135" s="17" t="inlineStr">
        <is>
          <t>No misleading the court, fabricated support, automatic withdrawal/reporting/disclosure, assumed privilege protection or autonomous admission. Candour requirements do not abolish confidentiality or the need for current legal advice.</t>
        </is>
      </c>
      <c r="H13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13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13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5" s="17" t="inlineStr">
        <is>
          <t>Active</t>
        </is>
      </c>
      <c r="L135" s="17" t="inlineStr">
        <is>
          <t>Retained scope. Existing readiness/evidence in J applies only to its stated version.</t>
        </is>
      </c>
      <c r="N135" s="27" t="inlineStr">
        <is>
          <t>5. Recommend a practical course</t>
        </is>
      </c>
      <c r="O135" s="27" t="inlineStr">
        <is>
          <t>4, 6</t>
        </is>
      </c>
    </row>
    <row r="136" ht="179.5" customHeight="1">
      <c r="A13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136" s="18" t="inlineStr">
        <is>
          <t>Compare lawful routes to a workable outcome with realistic consequences.</t>
        </is>
      </c>
      <c r="C136" s="18" t="inlineStr">
        <is>
          <t>The task permits strategic advice, negotiation preparation, settlement review or evaluation of continuing proceedings.</t>
        </is>
      </c>
      <c r="D13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136" s="18" t="inlineStr">
        <is>
          <t>The preferred option serves an identified objective and any proposed agreement has an inspectable execution/review plan, not just attractive wording.</t>
        </is>
      </c>
      <c r="F136" s="18" t="inlineStr">
        <is>
          <t>If negotiation is unsafe, inappropriate, unauthorised or unsupported, say why and continue permitted alternatives. New information can justify reconsideration even after a prior recommendation.</t>
        </is>
      </c>
      <c r="G136" s="18" t="inlineStr">
        <is>
          <t>No forced settlement, threat-based advice, assumption that every dispute is mediable, invented financial recovery, or NM acting as neutral mediator while advising one side. No execution or contact without authority.</t>
        </is>
      </c>
      <c r="H13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13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13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6" s="17" t="inlineStr">
        <is>
          <t>Active</t>
        </is>
      </c>
      <c r="L136" s="17" t="inlineStr">
        <is>
          <t>Retained scope. Existing readiness/evidence in J applies only to its stated version.</t>
        </is>
      </c>
      <c r="N136" s="27" t="inlineStr">
        <is>
          <t>5. Recommend a practical course</t>
        </is>
      </c>
      <c r="O136" s="27" t="inlineStr">
        <is>
          <t>6</t>
        </is>
      </c>
    </row>
    <row r="137" ht="165" customHeight="1">
      <c r="A13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137" s="17" t="inlineStr">
        <is>
          <t>Understand which part of the assessment is supported and which requires a competent specialist.</t>
        </is>
      </c>
      <c r="C137" s="17" t="inlineStr">
        <is>
          <t>A material premise relies on specialist methodology, measurements, calculations, translation, valuation or expertise outside assessed coverage.</t>
        </is>
      </c>
      <c r="D13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137" s="17" t="inlineStr">
        <is>
          <t>A bounded referral/question or supported analysis is available with clear limits and no false expert certification.</t>
        </is>
      </c>
      <c r="F137" s="17" t="inlineStr">
        <is>
          <t>When expertise or inputs are unavailable, retain the gap and qualify dependent conclusions. New expert material reopens affected analysis rather than being accepted solely because of its title.</t>
        </is>
      </c>
      <c r="G137" s="17" t="inlineStr">
        <is>
          <t>No fabricated qualification, automatic deference to an expert, diagnosis or scientific validation beyond capability, unsupported calculation precision, or sensitive transfer without permission.</t>
        </is>
      </c>
      <c r="H13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13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13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37" s="17" t="inlineStr">
        <is>
          <t>Active</t>
        </is>
      </c>
      <c r="L137" s="17" t="inlineStr">
        <is>
          <t>Retained scope. Existing readiness/evidence in J applies only to its stated version.</t>
        </is>
      </c>
      <c r="N137" s="27" t="inlineStr">
        <is>
          <t>5. Recommend a practical course</t>
        </is>
      </c>
      <c r="O137" s="27" t="inlineStr">
        <is>
          <t>4, 6</t>
        </is>
      </c>
    </row>
    <row r="138" ht="179.5" customHeight="1">
      <c r="A138" s="18" t="inlineStr">
        <is>
          <t>LB-85
Legal-brain user interface
Make recommendations, decisions and external acts distinct
CONSOLIDATED PRODUCT REQUIREMENT:
The UI should keep useful autonomy while making the advocate’s authority and consequential decisions unmistakable.</t>
        </is>
      </c>
      <c r="B138" s="18" t="inlineStr">
        <is>
          <t>Compare lawful options and understand exactly what approval would authorise.</t>
        </is>
      </c>
      <c r="C138" s="18" t="inlineStr">
        <is>
          <t>An option, draft, decision, delegation, export or externally consequential action is proposed.</t>
        </is>
      </c>
      <c r="D13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138" s="18" t="inlineStr">
        <is>
          <t>The recorded decision and executed effect are attributable and match the authorised version; a draft is not mistaken for a sent or filed document.</t>
        </is>
      </c>
      <c r="F138" s="18" t="inlineStr">
        <is>
          <t>Changed content/recipient/authority invalidates dependent approval. Uncertain completion is reconciled before retry; revoked sources are not exposed by export.</t>
        </is>
      </c>
      <c r="G138" s="18" t="inlineStr">
        <is>
          <t>No preselected consent, blanket autonomous authority, approve-to-remove-warning shortcut, hidden external transfer or copy/export that strips essential reservations.</t>
        </is>
      </c>
      <c r="H13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138" s="18" t="inlineStr">
        <is>
          <t>LB-21/22/23/24/31/32/38/42/62/63/67/68/79/87.</t>
        </is>
      </c>
      <c r="J13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138" s="17" t="inlineStr">
        <is>
          <t>Active</t>
        </is>
      </c>
      <c r="L138" s="17" t="inlineStr">
        <is>
          <t>Retained scope. Existing readiness/evidence in J applies only to its stated version.</t>
        </is>
      </c>
      <c r="N138" s="27" t="inlineStr">
        <is>
          <t>5. Recommend a practical course</t>
        </is>
      </c>
      <c r="O138" s="27" t="inlineStr">
        <is>
          <t>6, Shared safeguards</t>
        </is>
      </c>
    </row>
    <row r="139" ht="252" customHeight="1">
      <c r="A139"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139" s="18" t="inlineStr">
        <is>
          <t>Choose a lawful, proportionate course that reflects the client's actual interests.</t>
        </is>
      </c>
      <c r="C139" s="18" t="inlineStr">
        <is>
          <t>Enough is known to compare available routes or explain why comparison remains conditional.</t>
        </is>
      </c>
      <c r="D139"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139" s="18" t="inlineStr">
        <is>
          <t>A reasoned recommendation or bounded set of options is ready for an authorised human decision.</t>
        </is>
      </c>
      <c r="F139" s="18" t="inlineStr">
        <is>
          <t>Where no viable route is supported, say so and identify any lawful investigation or protective step still available.</t>
        </is>
      </c>
      <c r="G139" s="18" t="inlineStr">
        <is>
          <t>No forced salvage, invented workaround, guaranteed recovery, fictional cost estimate or assumption that litigation is the only objective.</t>
        </is>
      </c>
      <c r="H139"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139"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13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139" s="17" t="inlineStr">
        <is>
          <t>Active</t>
        </is>
      </c>
      <c r="L139" s="17" t="inlineStr">
        <is>
          <t>Retained scope. Existing readiness/evidence in J applies only to its stated version.</t>
        </is>
      </c>
      <c r="N139" s="27" t="inlineStr">
        <is>
          <t>5. Recommend a practical course</t>
        </is>
      </c>
      <c r="O139" s="27" t="inlineStr">
        <is>
          <t>4, 6</t>
        </is>
      </c>
    </row>
    <row r="140" ht="237.5" customHeight="1">
      <c r="A140"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140" s="20" t="n"/>
      <c r="C140" s="20" t="n"/>
      <c r="D140" s="20" t="n"/>
      <c r="E140" s="20" t="n"/>
      <c r="F140" s="20" t="n"/>
      <c r="G140" s="20" t="n"/>
      <c r="H140" s="20" t="n"/>
      <c r="I140" s="17" t="inlineStr">
        <is>
          <t>Continuing legal-brain requirements: LB-21/22/24/25. Read with LB-01 and LB-43. Existing detailed feature obligations remain; no completion is inferred.</t>
        </is>
      </c>
      <c r="J140" s="20" t="n"/>
      <c r="K140" s="17" t="inlineStr">
        <is>
          <t>Active</t>
        </is>
      </c>
      <c r="L140" s="17" t="inlineStr">
        <is>
          <t>Retained scope. Existing readiness/evidence in J applies only to its stated version.</t>
        </is>
      </c>
      <c r="N140" s="27" t="inlineStr">
        <is>
          <t>5. Recommend a practical course</t>
        </is>
      </c>
      <c r="O140" s="27" t="inlineStr">
        <is>
          <t>4, 6</t>
        </is>
      </c>
    </row>
    <row r="141" ht="194" customHeight="1">
      <c r="A141"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141" s="21" t="n"/>
      <c r="C141" s="21" t="n"/>
      <c r="D141" s="21" t="n"/>
      <c r="E141" s="21" t="n"/>
      <c r="F141" s="21" t="n"/>
      <c r="G141" s="21" t="n"/>
      <c r="H141" s="21" t="n"/>
      <c r="I141" s="18" t="inlineStr">
        <is>
          <t>Continuing legal-brain requirements: LB-22/35. Read with LB-01 and LB-43. Existing detailed feature obligations remain; no completion is inferred.</t>
        </is>
      </c>
      <c r="J141" s="21" t="n"/>
      <c r="K141" s="17" t="inlineStr">
        <is>
          <t>Active</t>
        </is>
      </c>
      <c r="L141" s="17" t="inlineStr">
        <is>
          <t>Retained scope. Existing readiness/evidence in J applies only to its stated version.</t>
        </is>
      </c>
      <c r="N141" s="27" t="inlineStr">
        <is>
          <t>5. Recommend a practical course</t>
        </is>
      </c>
      <c r="O141" s="27" t="inlineStr">
        <is>
          <t>6</t>
        </is>
      </c>
    </row>
    <row r="142" ht="208.5" customHeight="1">
      <c r="A142"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142" s="20" t="n"/>
      <c r="C142" s="20" t="n"/>
      <c r="D142" s="20" t="n"/>
      <c r="E142" s="20" t="n"/>
      <c r="F142" s="20" t="n"/>
      <c r="G142" s="20" t="n"/>
      <c r="H142" s="20" t="n"/>
      <c r="I142" s="17" t="inlineStr">
        <is>
          <t>Continuing legal-brain requirements: LB-25/31. Read with LB-01 and LB-43. Existing detailed feature obligations remain; no completion is inferred.</t>
        </is>
      </c>
      <c r="J142" s="20" t="n"/>
      <c r="K142" s="17" t="inlineStr">
        <is>
          <t>Active</t>
        </is>
      </c>
      <c r="L142" s="17" t="inlineStr">
        <is>
          <t>Retained scope. Existing readiness/evidence in J applies only to its stated version.</t>
        </is>
      </c>
      <c r="N142" s="27" t="inlineStr">
        <is>
          <t>5. Recommend a practical course</t>
        </is>
      </c>
      <c r="O142" s="27" t="inlineStr">
        <is>
          <t>6, Shared safeguards</t>
        </is>
      </c>
    </row>
    <row r="143" ht="105" customHeight="1">
      <c r="A143" s="30" t="inlineStr">
        <is>
          <t>6. Deliver authorised work and maintain progress through closure</t>
        </is>
      </c>
      <c r="B143" s="30" t="inlineStr">
        <is>
          <t>Produce and check the requested work. Track actual outcomes, pending tasks and obligations through handover, closure and reopening.</t>
        </is>
      </c>
      <c r="C143" s="30" t="n"/>
      <c r="D143" s="30" t="n"/>
      <c r="E143" s="30" t="n"/>
      <c r="F143" s="30" t="n"/>
      <c r="G143" s="30" t="n"/>
      <c r="H143" s="30" t="n"/>
      <c r="I143" s="30" t="n"/>
      <c r="J143" s="30" t="n"/>
      <c r="K143" s="30" t="n"/>
      <c r="L143" s="30" t="n"/>
      <c r="M143" s="30" t="n"/>
      <c r="N143" s="30" t="inlineStr">
        <is>
          <t>6. Deliver authorised work and maintain progress through closure</t>
        </is>
      </c>
      <c r="O143" s="30" t="n"/>
    </row>
    <row r="144" ht="409.5" customHeight="1">
      <c r="A144" s="17" t="inlineStr">
        <is>
          <t>LB-185
Source-aware adaptive conversation
Direction discussed 3 October 2026</t>
        </is>
      </c>
      <c r="B144" s="17" t="inlineStr">
        <is>
          <t>Continue from identified disputes toward a useful supported outcome.</t>
        </is>
      </c>
      <c r="C144" s="17" t="inlineStr">
        <is>
          <t>Every subsequent message or first substantive opening with a stated request.</t>
        </is>
      </c>
      <c r="D144" s="17" t="inlineStr">
        <is>
          <t>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144" s="17" t="inlineStr">
        <is>
          <t>Release a useful supported response for each accepted request and explicit missing coverage for a withheld unit. Source readback reproduces its exact saved basis. Pending work survives diversion. Immediate reply sufficiency stays scoped.</t>
        </is>
      </c>
      <c r="F144" s="17" t="inlineStr">
        <is>
          <t>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144" s="17" t="inlineStr">
        <is>
          <t>No fixed intake ladder, repeated known questions, answer-to-everything template, separate keyword classifier or inference as authority/external action.</t>
        </is>
      </c>
      <c r="H144" s="17" t="inlineStr">
        <is>
          <t>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
6 October 2026 — six-activity-review-start: Inventory completed at 3b30cfb. Current source contracts and workbook owners identified; no claim of semantic acceptance.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exact-source-context: 110 offline reader/reviewer cases passed, including paired metadata-present and metadata-absent cases; Ruff clean. No real-model or browser calls.
6 October 2026 — preserve-readable-retrieval-peers: 61 offline local retrieval cases passed, including missing optional metadata, intentional filters, empty hits and malformed peers; Ruff clean. Native corpus models and real-model/browser checks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4" s="17" t="inlineStr">
        <is>
          <t>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144"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Reuse requires current exact source-purpose and pool proof; actual conversational sufficiency remains unverified.
Standing owner: AGENTS.md. Review: docs/backlog/nm-brain-six-review-20261006.md. Complete slice decisions and tests: docs/backlog/evidence/brain-six-review-20261006.json. Original and previous workbook values: docs/backlog/evidence/brain-six-workbook-history-20261006.json.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4" s="17" t="inlineStr">
        <is>
          <t>Active</t>
        </is>
      </c>
      <c r="L144" s="17" t="inlineStr">
        <is>
          <t>Existing context and source-aware writer/reviewer active. Closed operators do not currently provide requested tailored analysis; useful sustained dialogue/diversion-return behavior remains unqualified. Pending supported articulation after capture/research prerequisites.</t>
        </is>
      </c>
      <c r="N144" s="27" t="inlineStr">
        <is>
          <t>6. Deliver authorised work and maintain progress through closure</t>
        </is>
      </c>
      <c r="O144" s="27" t="inlineStr">
        <is>
          <t>1, 2, 3, 4, 5</t>
        </is>
      </c>
    </row>
    <row r="145" ht="310" customHeight="1">
      <c r="A145" s="17" t="inlineStr">
        <is>
          <t>LB-186
Consequential questions and evidence follow-up
Direction discussed 3 October 2026</t>
        </is>
      </c>
      <c r="B145" s="17" t="inlineStr">
        <is>
          <t>Gather only information that changes a source-backed decision.</t>
        </is>
      </c>
      <c r="C145" s="17" t="inlineStr">
        <is>
          <t>Supported requirement, ambiguity or material gap affects the user's objective/current task.</t>
        </is>
      </c>
      <c r="D145" s="17" t="inlineStr">
        <is>
          <t>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145" s="17" t="inlineStr">
        <is>
          <t>Known answers are not asked again. Unavailable material has a supported alternative or an explicit limit. Pending material has a clear follow-up state.</t>
        </is>
      </c>
      <c r="F145" s="17" t="inlineStr">
        <is>
          <t>Keep pending work through diversions. Correct rather than stack conflicting records. Service failure is not disguised as a question to the user.</t>
        </is>
      </c>
      <c r="G145" s="17" t="inlineStr">
        <is>
          <t>No comprehensive scenario checklist, demand to finish all questions before every narrow task, endless repetition or implicit completed obligation from silence.</t>
        </is>
      </c>
      <c r="H145" s="17" t="inlineStr">
        <is>
          <t>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
6 October 2026 — explicit-record-request-contract: 70 offline interpreter cases passed; 29 paired target/routing/normalization/legitimate-review cases. Fixture owners migrated explicitly; missing-field faults preserved. No API/browser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preserve-owned-inherited-no-change-review: 29 offline execution/current/inherited review contract cases passed; legitimate inherited no-change and wrong-owner/unassessed/narrowed peers; Ruff clean. No API/browser/model calls.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5" s="17" t="inlineStr">
        <is>
          <t>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145"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Owned questions/progress preserve earlier scope; real-model premise quality and useful follow-up remain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5" s="17" t="inlineStr">
        <is>
          <t>Active</t>
        </is>
      </c>
      <c r="L145" s="17" t="inlineStr">
        <is>
          <t>Original questions and source references preserved. No useful evidence follow-up delivered in live baseline; internal processing failure must not become a request for more user facts. Pending consequential-question quality and fulfilled-result evidence.</t>
        </is>
      </c>
      <c r="N145" s="27" t="inlineStr">
        <is>
          <t>6. Deliver authorised work and maintain progress through closure</t>
        </is>
      </c>
      <c r="O145" s="27" t="inlineStr">
        <is>
          <t>2, 4, 5</t>
        </is>
      </c>
    </row>
    <row r="146" ht="310" customHeight="1">
      <c r="A146" s="17" t="inlineStr">
        <is>
          <t>LB-188
Answer, task and matter closure
Direction discussed 3 October 2026</t>
        </is>
      </c>
      <c r="B146" s="17" t="inlineStr">
        <is>
          <t>Know what is complete and what still needs responsibility or action.</t>
        </is>
      </c>
      <c r="C146" s="17" t="inlineStr">
        <is>
          <t>Question answered, requested task delivered, or advocate explicitly seeks closure.</t>
        </is>
      </c>
      <c r="D146" s="17" t="inlineStr">
        <is>
          <t>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146" s="17" t="inlineStr">
        <is>
          <t>Narrow task may complete despite disclosed gaps. Matter closes only after remaining duties are resolved or knowingly assigned and closure is recorded.</t>
        </is>
      </c>
      <c r="F146" s="17" t="inlineStr">
        <is>
          <t>Input/authority/no-progress/budget/tool stops are not completion. Paused or partial work remains visible. Reopening retains prior closure history.</t>
        </is>
      </c>
      <c r="G146" s="17" t="inlineStr">
        <is>
          <t>No closure from checklist exhaustion, turn count, praise, silence or finished draft. No unauthorised external notice, destruction, filing or payment.</t>
        </is>
      </c>
      <c r="H146" s="17" t="inlineStr">
        <is>
          <t>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Fresh typed response outcomes and local retention: 161 offline non-public writer, reviewer, transport, retention and typed effect/current-state paired checks passed; Ruff passed. Public turn consumer activation is the next separate slice; live-model/browser evaluation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Local original-review completion recovery: 138 offline writer, original-goal/current-goal/question/legacy recovery and served commit/replay cases passed; Ruff passed. No extra model activity; actual-model/browser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6" s="17" t="inlineStr">
        <is>
          <t>OM-P14, LB-36/64/110, F-H-02, LB-185/187 and active privacy/retention/permission controls.</t>
        </is>
      </c>
      <c r="J14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Original goal, typed effects and saved completion are bound; legacy absent goals remain untracked. Closure/external actions are not authorised by this work.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Actual owned correction and current-state/no-change are distinct and legitimate. Empty/skipped extraction and wrong-target changes cannot justify typed completion. Public false prose can nevertheless be released under incorrect semantic ACCEPT even with truthful typed unresolved/unfinished state.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6" s="17" t="inlineStr">
        <is>
          <t>Active</t>
        </is>
      </c>
      <c r="L146" s="17" t="inlineStr">
        <is>
          <t>Atomic saved progress/seals active but live task falsely complete with empty active_work. Closure checks caller-supplied obligations without reconciling canonical Brain owed work. Pending separate deliverable fulfillment and authenticated closure continuity; no closure run performed.</t>
        </is>
      </c>
      <c r="N146" s="27" t="inlineStr">
        <is>
          <t>6. Deliver authorised work and maintain progress through closure</t>
        </is>
      </c>
      <c r="O146" s="27" t="inlineStr">
        <is>
          <t>Shared safeguards</t>
        </is>
      </c>
    </row>
    <row r="147" ht="310" customHeight="1">
      <c r="A147" s="17" t="inlineStr">
        <is>
          <t>LB-192
Constructive mentoring and colleague collaboration
Research-informed conversation principle recorded 3 October 2026</t>
        </is>
      </c>
      <c r="B147" s="17" t="inlineStr">
        <is>
          <t>Develop legal judgment and improve work through clear expectations and respectful scrutiny.</t>
        </is>
      </c>
      <c r="C147" s="17" t="inlineStr">
        <is>
          <t>An authorised advocate seeks explanation, review, collaboration or a proposed allocation of work.</t>
        </is>
      </c>
      <c r="D147" s="17" t="inlineStr">
        <is>
          <t>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147" s="17" t="inlineStr">
        <is>
          <t>The recipient understands the reasoning and useful next step. Suggested, allocated, completed, reviewed and externally authorised work remain distinct.</t>
        </is>
      </c>
      <c r="F147" s="17" t="inlineStr">
        <is>
          <t>Treat disclosed mistakes as material to correct, preserving attribution and dependent changes. Escalate consequential uncertainty to the responsible advocate. Independent review is proportionate to risk and decision value.</t>
        </is>
      </c>
      <c r="G147" s="17" t="inlineStr">
        <is>
          <t>No humiliation, status-based factual certainty, assumption that every request is a lesson, hidden allocation or automatic sharing of matter data. NM does not become the accountable supervising advocate or acquire external-action authority through a conversation.</t>
        </is>
      </c>
      <c r="H147" s="17" t="inlineStr">
        <is>
          <t>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
6 October 2026 — applicable-review-verdict-shapes: Offline transport, continuation verification and retained-subset tests passed; legitimate long reasons and strict contradictory fields paired. No model/browser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declare-proportionate-brain-release-gates: 24 offline gate policy/matrix cases passed; declared states/scopes and content-free diagnostics checked. Earlier independent-tier slice actual count was 158, correcting the 159 bookkeeping typo. No real-model/browser calls.
6 October 2026 — Closed source registry for effect-contract helper: 61 offline source-registry and served board/requirements tests passed; real-model/browser qualification deferred.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Explicit offline fixture scope and fresh transport migration: 208 offline coverage controls, current/history reuse, source purpose, strict public work selection and partial-retention cases passed; Ruff passed. These are scripted mechanical checks; no real-model/browser semantic qualification.</t>
        </is>
      </c>
      <c r="I147" s="17" t="inlineStr">
        <is>
          <t>LB-179/182/185/187/193 and existing permissions/human responsibility. Delegation/external action execution is future scope, not created by communication guidance.</t>
        </is>
      </c>
      <c r="J14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Mentoring/collaboration instructions share existing writer/reviewer; actual quality remains unverified.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7" s="17" t="inlineStr">
        <is>
          <t>Active</t>
        </is>
      </c>
      <c r="L147" s="17" t="inlineStr">
        <is>
          <t>Junior/colleague work role distinctions required. Unapproved draft admission mechanically withheld in live baseline; semantic reader/Judge nevertheless proposed it. Pending original-purpose fidelity and useful constructive review across unfamiliar documents.</t>
        </is>
      </c>
      <c r="M147" s="17" t="inlineStr">
        <is>
          <t>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N147" s="27" t="inlineStr">
        <is>
          <t>6. Deliver authorised work and maintain progress through closure</t>
        </is>
      </c>
      <c r="O147" s="27" t="inlineStr">
        <is>
          <t>1, 4</t>
        </is>
      </c>
    </row>
    <row r="148" ht="409.5" customHeight="1">
      <c r="A148" s="17" t="inlineStr">
        <is>
          <t>LB-193
Conversation quality within the continuation call
Research-informed build requirement recorded 3 October 2026</t>
        </is>
      </c>
      <c r="B148" s="17" t="inlineStr">
        <is>
          <t>Combine professional communication with grounded progress without redundant model calls.</t>
        </is>
      </c>
      <c r="C148" s="17" t="inlineStr">
        <is>
          <t>Implement or evaluate the planned source-aware continuation flow.</t>
        </is>
      </c>
      <c r="D148" s="17" t="inlineStr">
        <is>
          <t>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148" s="17" t="inlineStr">
        <is>
          <t>One writer owns response, follow-up and immediate sufficiency. Independent complete-unit review owns semantic release. Explicit supported transitions own lifecycle; deterministic projection cannot invent them. Communication quality adds no separate style call.</t>
        </is>
      </c>
      <c r="F148" s="17" t="inlineStr">
        <is>
          <t>Smallest-unit recovery and integrity stops still apply. Measure total calls, retries, latency and changed-dependency research at the service boundary before claiming a completed flow.</t>
        </is>
      </c>
      <c r="G148" s="17" t="inlineStr">
        <is>
          <t>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148" s="17" t="inlineStr">
        <is>
          <t>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
6 October 2026 — six-activity-review-start: Inventory completed at 3b30cfb. Current source contracts and workbook owners identified; no claim of semantic acceptance.
6 October 2026 — require-coherent-saved-research-evidence: 103 offline research-state and reuse cases passed; missing evidence, inconsistent counts and legitimate checked rejection/empty-pool pairs; Ruff clean. Real-model/browser evaluation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48" s="17" t="inlineStr">
        <is>
          <t>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14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All reply routes cross the same checks; real-model communication and false-rejection rates remain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19 authenticated public-boundary cases inspect delivered replies and reopened records. Unsupported free-prose completion survives incorrect reviewer acceptance; repeated empty review metadata causes useful-content withholding. Model/browser quality and population false-positive rates remain unverified. Evidence: docs/backlog/nm-brain-pressure-test-20261006.md; docs/backlog/evidence/brain-pressure-test-20261006.json; docs/backlog/evidence/brain-pressure-verification-20261006.json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2026-10-06T04:53:34.167003+00:00 general-contract implementation checkpoint 05-quarantine-port: Schema failures may carry a copied completed structured receipt as untrusted quarantine, preserving original error and actual accounting. Incomplete, prose, non-JSON and conflicting receipt payloads cannot enter quarantine. Verification: Quarantine receipt, shared model-port contract and empty-metadata tests: 57 passed; Ruff and diff check passed. (57 PASS). Call impact: Zero additional calls; port exception retains diagnostic evidence only. Remaining: Adapters, replay and opt-in per-unit reader integration are pending. Quarantined data is not admitted content. Live semantic behavior unverified. Evidence: docs/backlog/evidence/brain-gap-05-quarantine-port-20261006.json. No real-model API/browser qualification; no semantic zero-error claim.
2026-10-06T04:54:40.004569+00:00 general-contract implementation checkpoint 06-unit-reader: Generic opt-in array-unit correction retains structurally admissible proposals, assigns code-owned failed-unit repair IDs, repairs only failures once and records explicit omissions or unread work. Aggregate constraints and independent semantic admission remain required. Correction paths reserve shared recovery budget when an owner exists. Verification: Generic per-unit correction, atomic interpreter, review transport and quarantine receipt tests: 114 passed; Ruff and diff check passed. (114 PASS). Call impact: No extra happy-path calls; one bounded existing structural correction replaces full-batch retry. Shared budget hook has no additional dispatch. Remaining: Material/dispute readers and owning turn diagnostics will be integrated in subsequent slices. Provider quarantine/replay and semantic source/coverage recovery are not yet connected. Evidence: docs/backlog/evidence/brain-gap-06-unit-reader-20261006.json. No real-model API/browser qualification; no semantic zero-error claim.
2026-10-06T04:55:28.801532+00:00 general-contract implementation checkpoint 07-openai-quarantine: OpenAI structured schema failures retain only one unambiguous completed JSON-object receipt as quarantine. Conflicting duplicate keys, non-finite values, incomplete stops, refusal and tool/choice ambiguity remain unrecoverable; identical typed duplicate values are harmless. Verification: OpenAI quarantine, model-port and tool-calling-port contracts: 102 passed; Ruff/diff passed. Separate unrelated archived EvidencePort sweep exposed two existing contract failures (undeclared findings APIs and archived capture/replay adapters); no related production files changed. (102 PASS). Call impact: Zero additional calls; original schema failure remains an error with its usage receipt. Remaining: Anthropic/replay and reader integration pending. Quarantine does not establish factual support. Unrelated archived EvidencePort failures recorded, outside this brain recovery change; browser/API deferred. Evidence: docs/backlog/evidence/brain-gap-07-openai-quarantine-20261006.json. No real-model API/browser qualification; no semantic zero-error claim.
2026-10-06T04:55:47.226679+00:00 general-contract implementation checkpoint 08-anthropic-quarantine: Anthropic quarantine requires one completed forced nm_result tool with a JSON-object snapshot. Wrong tools, multiple tools, unsupported content, nonobjects and incomplete/refused stops retain failure without recoverable proposals. Verification: Anthropic/OpenAI quarantine and complete tool-calling-port contracts: 83 passed; Ruff/diff check passed. (83 PASS). Call impact: Zero additional calls; actual accounting and normalized schema error preserved. Remaining: Replay serialization, material/dispute reader diagnostics and owning turn recovery pending. No factual admission from quarantine; live/API tests deferred. Evidence: docs/backlog/evidence/brain-gap-08-anthropic-quarantine-20261006.json. No real-model API/browser qualification; no semantic zero-error claim.
2026-10-06T04:56:15.216539+00:00 general-contract implementation checkpoint 09-replay-quarantine: Recording and replay preserve quarantine as a SchemaViolation error, bound to the original structured operation, schema, tier, provider/model and exact accounting. Tampered or newly schema-valid quarantine is refused before consuming a replay position; older error receipts remain compatible. Verification: Quarantine replay, saved-loop journal, native owner replay and both provider quarantine suites: 87 passed; Ruff/diff check passed. (87 PASS). Call impact: Zero additional calls; valid replay remains zero-dispatch and preserves failure semantics. Remaining: Reader opt-in and owning turn diagnostics/recovery remain pending; live semantic behavior unverified. Evidence: docs/backlog/evidence/brain-gap-09-replay-quarantine-20261006.json. No real-model API/browser qualification; no semantic zero-error claim.
2026-10-06T04:57:45.830564+00:00 general-contract implementation checkpoint 10-material-unit-recovery: Material extraction now uses owned-unit correction and an explicit diagnostics sink. Valid sibling proposals survive malformed rows; unread work is disclosed rather than becoming successful empty extraction. Optional owned missing-source recovery context retains full original evidence and marks prior proposals as NM interpretations. Verification: Material reader correction, recovery-input ownership, operations, assignments and original provenance: 43 passed; Ruff/diff passed. Scripted fixtures updated to the declared keyed correction schema. (43 PASS). Call impact: Happy path unchanged; at most one conditional structural repair. Omission recovery dispatch is reserved by the owning turn, not inferred inside the reader. Remaining: Turn diagnostics ownership and dispute reader opt-in pending; omission/source recovery and live semantic behavior remain unverified. Evidence: docs/backlog/evidence/brain-gap-10-material-unit-recovery-20261006.json. No real-model API/browser qualification; no semantic zero-error claim.
2026-10-06T04:59:07.473239+00:00 general-contract implementation checkpoint 11-dispute-unit-recovery: Dispute extraction uses the same generic keyed row correction, explicit read diagnostics and owned missing-source recovery context as material extraction. Unread proposals cannot masquerade as an empty completed read; retained rows still require independent admission. Verification: Both reader recovery handoffs, dispute and material specialist contracts, generic shared-budget unit checks: 82 passed; Ruff/diff passed. (82 PASS). Call impact: No added happy-path calls; at most one structural correction, reserved against the owning shared budget. Remaining: Owning turn read diagnostics and semantic source/omission recovery remain pending. Live/API qualification deferred. Evidence: docs/backlog/evidence/brain-gap-11-dispute-unit-recovery-20261006.json.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2026-10-06T05:01:08.645143+00:00 general-contract implementation checkpoint 13-source-reconsideration-owner: Source owner can reconsider selected owned passages from the full original transcript without candidates, desired roles or prior approval reasons. Only structurally owned typed role conflicts route reconsideration. Code-issued review caches preserve original proposal IDs and exact context, invalidating changed-source/target dependency closure while retaining unaffected checked peers. Verification: Direct source owner, cache binding/dependency closure, material purpose and shared record-review tests: 72 passed; Ruff/diff passed. (72 PASS). Call impact: No happy-path dispatch added. Conditional source reread uses independent Judge and existing one structural correction; owning turn will reserve it and rereview changed dependencies only. Remaining: Verifier sinks/cache and owning turn source/omission routing not connected yet. Correlated semantic misclassification remains possible; live/API tests deferred. Evidence: docs/backlog/evidence/brain-gap-13-source-reconsideration-owner-20261006.json. No real-model API/browser qualification; no semantic zero-error claim.
2026-10-06T05:04:48.394054+00:00 general-contract implementation checkpoint 14-conditional-peer-preservation: Conditional correction context/provider failures now preserve admissible siblings with explicit unread diagnostics. Recovery reservation precedes feedback work; predispatch overflow abandons its pending phase without refund. Initial failure, independent-tier and programming/integrity errors still raise. Raw extractor pressure fixtures now exercise keyed repairs and strict complete quarantine. Verification: Conditional fault injection, paired raw extractor pressure, both reader handoffs and specialist contracts: 125 passed; Ruff/diff passed. Intermediate broad brain run found 13 outdated correction-fixture assertions (8 now updated); 1699 other cases passed. (125 PASS). Call impact: No extra calls; budget-denied and predispatch-overflow repairs dispatch zero. Provider errors retain actual failed-call accounting and previously checked proposals. Remaining: Remaining public fixture updates and owning turn diagnostics/recovery pending. Retained proposals still need independent semantic admission; live/API tests deferred. Evidence: docs/backlog/evidence/brain-gap-14-conditional-peer-preservation-20261006.json. No real-model API/browser qualification; no semantic zero-error claim.
2026-10-06T05:05:35.437185+00:00 general-contract implementation checkpoint 15-review-cache-context: Review cache permits expansion by additional validated owned records while requiring every prior canonical record unchanged. Added linked/active context cannot impersonate an old target, duplicate an ID or rewrite its source; original transcript, scope and proposal identities remain strict. Verification: Source owner/cache expansion, duplicate/removal/rewrite neighbor cases and record-review contracts: 80 passed; Ruff/diff passed. (80 PASS). Call impact: Zero extra calls; prevents unnecessary whole-review rejection when an omission addition selects a previously unselected owned record. Remaining: Verifier/turn integration pending. Legitimate correction between declared operation fields needs a typed generic repair choice, being implemented. Live/API checks deferred. Evidence: docs/backlog/evidence/brain-gap-15-review-cache-context-20261006.json.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2026-10-06T05:17:47.394357+00:00 general-contract implementation checkpoint 21-response-review-bound: Independent response review distinguishes code-authored proposed final-snapshot acknowledgements from semantic fulfillment, original requested scope and historical save claims. Conditional review correction claims the shared turn ledger and retains already checked response peers on exhaustion. Verification: 78 response review, retention, record-outcome and public release pressure tests passed; Ruff and git diff --check passed. (78 PASS). Call impact: No additional happy-path calls. A malformed response review may use one conditional correction only when the shared owner authorizes it. Remaining: Pre-review code rendering and final turn-wide recovery wiring remain staged. Fabricated verdicts prove mechanics, not semantic reviewer accuracy; live/browser checks deferred. Evidence: docs/backlog/evidence/brain-gap-21-response-review-bound-20261006.json. No real-model API/browser qualification; no semantic zero-error claim.
2026-10-06T05:18:22.703695+00:00 general-contract implementation checkpoint 22-prereview-code-owner: All normal and narrowed response-review routes canonicalize explicitly declared effect-only replies through the shared code owner before independent review. Missing record outcomes get local bounded correction; mixed and substantive follow-ups retain semantic review. Writer and narrowed-review recovery share the turn ledger. Verification: 174 acknowledgement correction, recovery, continuation, retention, record-outcome and public pressure release tests passed; Ruff and git diff --check passed. (174 PASS). Call impact: No new normal-path calls. Writer correction and exceptional narrowed review each reserve conditional work; checked peer responses survive denied recovery. Remaining: Final source/omission turn integration and version-aware replay wrappers remain staged. Mixed/free prose and delivery-mode semantic accuracy require real-model evaluation; deferred by user. Evidence: docs/backlog/evidence/brain-gap-22-prereview-code-owner-20261006.json.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48" s="17" t="inlineStr">
        <is>
          <t>Active</t>
        </is>
      </c>
      <c r="L148" s="17" t="inlineStr">
        <is>
          <t>Writer/reviewer organization active and no added personality stage. Useful advocate traits/deliverables not live accepted; no progress from prompt text alone. Pending supported presentation and complete integrated conversation behavior.</t>
        </is>
      </c>
      <c r="M148" s="17" t="inlineStr">
        <is>
          <t>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N148" s="27" t="inlineStr">
        <is>
          <t>6. Deliver authorised work and maintain progress through closure</t>
        </is>
      </c>
      <c r="O148" s="27" t="inlineStr">
        <is>
          <t>1, 2, 3, 4, 5, Shared safeguards</t>
        </is>
      </c>
    </row>
    <row r="149" ht="194" customHeight="1">
      <c r="A149"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149" s="17" t="inlineStr">
        <is>
          <t>Use advocacy assistance without losing sight of real weaknesses.</t>
        </is>
      </c>
      <c r="C149" s="17" t="inlineStr">
        <is>
          <t>The advocate requests an argument, draft, negotiation position or client-facing explanation.</t>
        </is>
      </c>
      <c r="D149"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149" s="17" t="inlineStr">
        <is>
          <t>The draft and assessment remain distinguishable, source-linked and reviewable before external use.</t>
        </is>
      </c>
      <c r="F149" s="17" t="inlineStr">
        <is>
          <t>Unresolved inputs remain identified; source or instruction changes make affected drafts stale and require review.</t>
        </is>
      </c>
      <c r="G149" s="17" t="inlineStr">
        <is>
          <t>No invented fact, misleading omission required to make a claim appear strong, false source or assumption that drafting authorises transmission.</t>
        </is>
      </c>
      <c r="H149"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149" s="17" t="inlineStr">
        <is>
          <t>F-F-01/02/03/04; F-E-05; LB-17/29/32. External filing/sending remains a separate controlled capability.
Research refinement: LB-46/49/51/54/55; supporting research note in docs/blueprint/LEGAL_BRAIN_PRACTICE_RESEARCH.md.</t>
        </is>
      </c>
      <c r="J149"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9" s="17" t="inlineStr">
        <is>
          <t>Active</t>
        </is>
      </c>
      <c r="L149" s="17" t="inlineStr">
        <is>
          <t>Retained scope. Existing readiness/evidence in J applies only to its stated version.</t>
        </is>
      </c>
      <c r="N149" s="27" t="inlineStr">
        <is>
          <t>6. Deliver authorised work and maintain progress through closure</t>
        </is>
      </c>
      <c r="O149" s="27" t="inlineStr">
        <is>
          <t>4, 5</t>
        </is>
      </c>
    </row>
    <row r="150" ht="121.5" customHeight="1">
      <c r="A150"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150" s="17" t="inlineStr">
        <is>
          <t>Understand the answer first and inspect its foundation when needed.</t>
        </is>
      </c>
      <c r="C150" s="17" t="inlineStr">
        <is>
          <t>NM presents a substantive assessment or recommendation.</t>
        </is>
      </c>
      <c r="D150"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150" s="17" t="inlineStr">
        <is>
          <t>The user can distinguish source content, NM inference and recommendation and reach their supporting material.</t>
        </is>
      </c>
      <c r="F150" s="17" t="inlineStr">
        <is>
          <t>Missing sources, incomplete coverage or unresolved verification are visible at the affected claim; partial output is not labelled final.</t>
        </is>
      </c>
      <c r="G150" s="17" t="inlineStr">
        <is>
          <t>No citation dump as a substitute for reasoning, mandatory headings for greetings, hidden material reservation or raw internal model deliberation presented as proof.</t>
        </is>
      </c>
      <c r="H150"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150" s="17" t="inlineStr">
        <is>
          <t>F-E-02/04/05; OM-P07/13; LB-25/26/27/28/38.</t>
        </is>
      </c>
      <c r="J150"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150" s="17" t="inlineStr">
        <is>
          <t>Active</t>
        </is>
      </c>
      <c r="L150" s="17" t="inlineStr">
        <is>
          <t>Retained scope. Existing readiness/evidence in J applies only to its stated version.</t>
        </is>
      </c>
      <c r="N150" s="27" t="inlineStr">
        <is>
          <t>6. Deliver authorised work and maintain progress through closure</t>
        </is>
      </c>
      <c r="O150" s="27" t="n"/>
    </row>
    <row r="151" ht="190" customHeight="1">
      <c r="A151"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51" s="17" t="inlineStr">
        <is>
          <t>Finish the requested work with clear limits and a resumable next step.</t>
        </is>
      </c>
      <c r="C151" s="17" t="inlineStr">
        <is>
          <t>The immediate question is answered, further work has diminishing value or a material dependency cannot be resolved.</t>
        </is>
      </c>
      <c r="D151" s="17" t="inlineStr">
        <is>
          <t>Assess whether the requested deliverable has enough supported material to serve its stated scope. Disclose consequential reservations. Stop when more work has no material decision value, or explain the input/authority/budget/tool limit.</t>
        </is>
      </c>
      <c r="E151" s="17" t="inlineStr">
        <is>
          <t>The immediate task can complete with disclosed outstanding or unavailable evidence. Pending work remains visible. Completion of a task does not close the matter.</t>
        </is>
      </c>
      <c r="F151" s="17" t="inlineStr">
        <is>
          <t>If sufficiency cannot be established, describe what is missing rather than endlessly repeating questions or pretending finality.</t>
        </is>
      </c>
      <c r="G151" s="17" t="inlineStr">
        <is>
          <t>No completion based on turn count, user praise or all form fields filled. No matter closure inferred from finishing a reply.</t>
        </is>
      </c>
      <c r="H151" s="17" t="inlineStr">
        <is>
          <t>LB-36-AC1: Finish narrow tasks without compulsory full-brief completion.
LB-36-AC2: Identify material unresolved dependencies in completion messages.
LB-36-AC3: Resume on a new trigger without repeating completed work or losing prior reservations.</t>
        </is>
      </c>
      <c r="I151" s="17" t="inlineStr">
        <is>
          <t>OM-P14; LB-35/64/69/70/185/188. Requested-task sufficiency remains distinct from all-dispute coverage and explicit matter closure. No mandatory archived runner/pass dependency.</t>
        </is>
      </c>
      <c r="J15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51" s="17" t="inlineStr">
        <is>
          <t>Active</t>
        </is>
      </c>
      <c r="L151" s="17" t="inlineStr">
        <is>
          <t>Built scoped reply sufficiency and explicit source-supported task transitions, LB-185/186/188. Reply completion does not imply completion of a broader associated task or closure of the matter.</t>
        </is>
      </c>
      <c r="N151" s="27" t="inlineStr">
        <is>
          <t>6. Deliver authorised work and maintain progress through closure</t>
        </is>
      </c>
      <c r="O151" s="27" t="n"/>
    </row>
    <row r="152" ht="165" customHeight="1">
      <c r="A152"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152" s="18" t="inlineStr">
        <is>
          <t>Have a concise, candid, source-backed working brief for a hearing, conference or decision review.</t>
        </is>
      </c>
      <c r="C152" s="18" t="inlineStr">
        <is>
          <t>The advocate requests preparation, receives a question, or wants to test the proposed argument against its strongest material weakness.</t>
        </is>
      </c>
      <c r="D152"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152" s="18" t="inlineStr">
        <is>
          <t>The advocate can answer and navigate the source without a document dump, with unsupported answers clearly identified.</t>
        </is>
      </c>
      <c r="F152" s="18" t="inlineStr">
        <is>
          <t>If the record cannot answer the question, propose a truthful qualification or further step. Reported oral directions remain unverified until appropriately checked; retain time and source.</t>
        </is>
      </c>
      <c r="G152" s="18" t="inlineStr">
        <is>
          <t>No invented hearing record, assurance about a judge’s personal disposition, staged dialogue as product policy, evasive answer, or autonomous statement to a court.</t>
        </is>
      </c>
      <c r="H152"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152"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15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152" s="17" t="inlineStr">
        <is>
          <t>Active</t>
        </is>
      </c>
      <c r="L152" s="17" t="inlineStr">
        <is>
          <t>Retained scope. Existing readiness/evidence in J applies only to its stated version.</t>
        </is>
      </c>
      <c r="N152" s="27" t="inlineStr">
        <is>
          <t>6. Deliver authorised work and maintain progress through closure</t>
        </is>
      </c>
      <c r="O152" s="27" t="n"/>
    </row>
    <row r="153" ht="194" customHeight="1">
      <c r="A153"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53" s="18" t="inlineStr">
        <is>
          <t>Advance the immediate task with proportionate questions, research or analysis.</t>
        </is>
      </c>
      <c r="C153" s="18" t="inlineStr">
        <is>
          <t>A run starts, an observation arrives, a material question is answered or a hypothesis changes.</t>
        </is>
      </c>
      <c r="D153"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53" s="18" t="inlineStr">
        <is>
          <t>A current, intelligible proposal is available for admission, with a reason tied to the matter and an observable intended outcome.</t>
        </is>
      </c>
      <c r="F153" s="18" t="inlineStr">
        <is>
          <t>If the proposal is unsupported, unavailable or outside scope, return a specific refusal and permit an alternative. A fallback must disclose its limit and never pretend to supply adaptive legal judgment.</t>
        </is>
      </c>
      <c r="G153" s="18" t="inlineStr">
        <is>
          <t>No fixed ask/retrieve/draft ladder, turn-count rules or string-prefix routing as the reasoning mechanism. No forced challenge or client-favourable result. Proposed scope is not granted authority.</t>
        </is>
      </c>
      <c r="H153"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53" s="18" t="inlineStr">
        <is>
          <t>Adaptive-controller/model-adapter owners proposed; LB-01/03/05/18/36/62/64. Prior targeted inspection found a fixed priority selector in core lead; recheck current code before migration. https://www.anthropic.com/engineering/building-effective-agents</t>
        </is>
      </c>
      <c r="J15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53" s="17" t="inlineStr">
        <is>
          <t>Active</t>
        </is>
      </c>
      <c r="L153" s="17" t="inlineStr">
        <is>
          <t>Retained scope. Existing readiness/evidence in J applies only to its stated version.</t>
        </is>
      </c>
      <c r="N153" s="27" t="inlineStr">
        <is>
          <t>6. Deliver authorised work and maintain progress through closure</t>
        </is>
      </c>
      <c r="O153" s="27" t="n"/>
    </row>
    <row r="154" ht="194" customHeight="1">
      <c r="A154"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54" s="17" t="inlineStr">
        <is>
          <t>Receive progressively better-grounded help without endless thought, repeated questions or forced convergence.</t>
        </is>
      </c>
      <c r="C154" s="17" t="inlineStr">
        <is>
          <t>An admitted investigation produces an observation or a material user update arrives.</t>
        </is>
      </c>
      <c r="D154"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54" s="17" t="inlineStr">
        <is>
          <t>The run records a reasoned stop or next step, supported output scope, remaining uncertainty and a concrete resume trigger.</t>
        </is>
      </c>
      <c r="F154" s="17" t="inlineStr">
        <is>
          <t>Repeated equivalent searches, oscillating theories or unproductive revisions trigger a pause or escalation. Preserve the best-supported current assessment rather than automatically using the last answer.</t>
        </is>
      </c>
      <c r="G154" s="17" t="inlineStr">
        <is>
          <t>No iterate-until-favourable, confidence increase as progress, empty-issue-list completion, indefinite background work or rewriting facts to fit a hypothesis. More data is not automatically better evidence.</t>
        </is>
      </c>
      <c r="H154"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54" s="17" t="inlineStr">
        <is>
          <t>Adaptive-controller/state owners proposed; LB-01/05/17/18/28/35/36/56/61/65/69/70. Iteration is not guaranteed improvement: https://arxiv.org/abs/2310.01798 and https://arxiv.org/abs/2303.17651</t>
        </is>
      </c>
      <c r="J15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54" s="17" t="inlineStr">
        <is>
          <t>Active</t>
        </is>
      </c>
      <c r="L154" s="17" t="inlineStr">
        <is>
          <t>Retained scope. Existing readiness/evidence in J applies only to its stated version.</t>
        </is>
      </c>
      <c r="N154" s="27" t="inlineStr">
        <is>
          <t>6. Deliver authorised work and maintain progress through closure</t>
        </is>
      </c>
      <c r="O154" s="27" t="n"/>
    </row>
    <row r="155" ht="339" customHeight="1">
      <c r="A155"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155" s="18" t="inlineStr">
        <is>
          <t>Receive a useful supported answer and only the next consequential question.</t>
        </is>
      </c>
      <c r="C155" s="18" t="inlineStr">
        <is>
          <t>Any first or subsequent message, interpreted against full saved conversation/current authorised work.</t>
        </is>
      </c>
      <c r="D155" s="18" t="inlineStr">
        <is>
          <t>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155" s="18" t="inlineStr">
        <is>
          <t>The reply advances the requested scope or clearly states the missing input/authority/source/tool limit. It never claims that a status summary completed an assessment.</t>
        </is>
      </c>
      <c r="F155" s="18" t="inlineStr">
        <is>
          <t>If no supported conclusion can be released, explain the scoped limit and useful permitted next step. Preserve earlier current supported work where safe.</t>
        </is>
      </c>
      <c r="G155" s="18" t="inlineStr">
        <is>
          <t>No canned response for every message, compulsory first-message side question, mandatory parallel side/date/cause readers, own-knowledge legal advice or invented fact. Do not append every internal item as a fallback.</t>
        </is>
      </c>
      <c r="H155" s="18" t="inlineStr">
        <is>
          <t>Exercise first-turn openings, greetings mid-intake, unrelated diversions, mixed research/intake requests, corrections and returns. New legal conclusions must have checked source support and explicit limits.</t>
        </is>
      </c>
      <c r="I155" s="18" t="inlineStr">
        <is>
          <t>LB-184 current reply and LB-185 planned response owner. Retain full transcript and source-grounding contracts. No additional classifier/question call unless independently justified.</t>
        </is>
      </c>
      <c r="J15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155" s="17" t="inlineStr">
        <is>
          <t>Active</t>
        </is>
      </c>
      <c r="L155" s="17" t="inlineStr">
        <is>
          <t>3 October 2026: Grounded summary built but substantive natural reply still partial. Old dedicated side/date/cause-reader flow superseded. LB-184/185 own current and planned response.</t>
        </is>
      </c>
      <c r="N155" s="27" t="inlineStr">
        <is>
          <t>6. Deliver authorised work and maintain progress through closure</t>
        </is>
      </c>
      <c r="O155" s="27" t="n"/>
    </row>
    <row r="156" ht="240" customHeight="1">
      <c r="A156" s="18" t="inlineStr">
        <is>
          <t>LB-110
Dispute-loop diagnostic
Work through the whole matter</t>
        </is>
      </c>
      <c r="B156" s="18" t="inlineStr">
        <is>
          <t>By default NM should work through all identified disputes, obtain useful missing information and revisit its assessment as evidence changes. I can redirect it.</t>
        </is>
      </c>
      <c r="C156" s="18" t="inlineStr">
        <is>
          <t>Every matter work turn and board/readiness projection.</t>
        </is>
      </c>
      <c r="D156" s="18" t="inlineStr">
        <is>
          <t>Derive an agenda from persisted assessments, gaps, pauses, questions and currency. Prioritise real urgency and useful unanswered work. Work in bounded turns; offer the next pending dispute without forcing it over a specific request.</t>
        </is>
      </c>
      <c r="E156" s="18" t="inlineStr">
        <is>
          <t>Whole-file review is complete only when every identified dispute is currently assessed with no controlling gap. This never legally closes the matter.</t>
        </is>
      </c>
      <c r="F156" s="18" t="inlineStr">
        <is>
          <t>A paused or stale dispute remains outstanding. No progress stops with an explanation; no repeated unavailable-material loop. Empty or unassessed populations cannot pass.</t>
        </is>
      </c>
      <c r="G156" s="18" t="inlineStr">
        <is>
          <t>No fabricated completion, background infinite agent loop, automatic filing or silent authority expansion.</t>
        </is>
      </c>
      <c r="H156" s="18" t="inlineStr">
        <is>
          <t>Test unvisited, partial, stale, paused, repeated question, all-current and empty files; explicit navigation and acknowledgement-only behaviour.</t>
        </is>
      </c>
      <c r="I156" s="18" t="inlineStr">
        <is>
          <t>BK-54/BK-91/C1; Agentified NM queue and bounded board are design references, not copied production proof.</t>
        </is>
      </c>
      <c r="J156"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6" s="17" t="inlineStr">
        <is>
          <t>Active</t>
        </is>
      </c>
      <c r="L156" s="17" t="inlineStr">
        <is>
          <t>Retained scope. Existing readiness/evidence in J applies only to its stated version.</t>
        </is>
      </c>
      <c r="N156" s="27" t="inlineStr">
        <is>
          <t>6. Deliver authorised work and maintain progress through closure</t>
        </is>
      </c>
      <c r="O156" s="27" t="n"/>
    </row>
    <row r="157" ht="240" customHeight="1">
      <c r="A157" s="17" t="inlineStr">
        <is>
          <t>LB-113
Dispute-loop diagnostic
Converse with judgment, not a joined-up audit report</t>
        </is>
      </c>
      <c r="B157" s="17" t="inlineStr">
        <is>
          <t>NM should answer my immediate request in coherent, attentive paragraphs, using corrections and explaining their effect. It must not substitute stock sympathy for analysis.</t>
        </is>
      </c>
      <c r="C157" s="17" t="inlineStr">
        <is>
          <t>Every substantive response, re-entry and saved history.</t>
        </is>
      </c>
      <c r="D157" s="17" t="inlineStr">
        <is>
          <t>Separate internal issue/evidence inventories from the advocate-facing synthesis. Preserve material risks and retrieved passages visibly. Evaluate the actual served conversation, not just prompt wording.</t>
        </is>
      </c>
      <c r="E157" s="17" t="inlineStr">
        <is>
          <t>The response answers the request, distinguishes reported from verified material and poses only decision-changing questions.</t>
        </is>
      </c>
      <c r="F157" s="17" t="inlineStr">
        <is>
          <t>A failed synthesis must disclose its limitation; never conceal unsupported conclusions by polishing the text or collapsing warnings.</t>
        </is>
      </c>
      <c r="G157" s="17" t="inlineStr">
        <is>
          <t>No generic audit dump, invented emotional state, missing adverse caveats or repeated historical banner that dominates chat.</t>
        </is>
      </c>
      <c r="H157" s="17" t="inlineStr">
        <is>
          <t>Judge multi-dispute transcripts for relevance, calibration, attentiveness, question economy and UI readability, with negative controls.</t>
        </is>
      </c>
      <c r="I157" s="17" t="inlineStr">
        <is>
          <t>BK-37/C1; DIAGNOSTIC: Meera first turn produced extensive mechanical inventories instead of the requested candid assessment.</t>
        </is>
      </c>
      <c r="J157"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
2026-10-07 source reading pane exposes private verifier/corpus diagnostics verbatim.</t>
        </is>
      </c>
      <c r="K157" s="17" t="inlineStr">
        <is>
          <t>Active</t>
        </is>
      </c>
      <c r="L157" s="17" t="inlineStr">
        <is>
          <t>Canonical diagnostics may be retained for audit, but advocate presentation must use existing confirmed service/work status and checked legal results.</t>
        </is>
      </c>
      <c r="N157" s="27" t="inlineStr">
        <is>
          <t>6. Deliver authorised work and maintain progress through closure</t>
        </is>
      </c>
      <c r="O157" s="27" t="n"/>
    </row>
    <row r="158" ht="240" customHeight="1">
      <c r="A158" s="17" t="inlineStr">
        <is>
          <t>LB-116
Dispute-loop diagnostic
Distinguish my missing information from NM unfinished work</t>
        </is>
      </c>
      <c r="B158" s="17" t="inlineStr">
        <is>
          <t>NM should not ask me to obtain its own unfinished assessment or say a comparison found nothing when disputes were excluded.</t>
        </is>
      </c>
      <c r="C158" s="17" t="inlineStr">
        <is>
          <t>Readiness, queue, partial-read failures and whole-file comparison.</t>
        </is>
      </c>
      <c r="D158" s="17" t="inlineStr">
        <is>
          <t>Keep user-obtainable needs separate from pending internal work; derive review readiness over all disputes. Compare all source-bound sibling accounts. Honour explicit move-on without completing the skipped dispute.</t>
        </is>
      </c>
      <c r="E158" s="17" t="inlineStr">
        <is>
          <t>No cannot-get-this button for an unperformed review; no complete or none-found verdict over an omitted population.</t>
        </is>
      </c>
      <c r="F158" s="17" t="inlineStr">
        <is>
          <t>No-progress or no next dispute stops honestly. Provider truncation remains failure, not a shorter answer or a clean judgment.</t>
        </is>
      </c>
      <c r="G158" s="17" t="inlineStr">
        <is>
          <t>No automatic matter closure, unbounded retries, or hidden failed factors/theory.</t>
        </is>
      </c>
      <c r="H158" s="17" t="inlineStr">
        <is>
          <t>Test mixed gaps, no gaps but unreviewed disputes, single/empty/all-paused agenda, repeated urgent current dispute and full comparison population.</t>
        </is>
      </c>
      <c r="I158" s="17" t="inlineStr">
        <is>
          <t>BK-54/BK-91/BK-29; DIAGNOSTIC: first live reply exposed user controls for NM review work plus incomplete theory/factor reads.</t>
        </is>
      </c>
      <c r="J158"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8" s="17" t="inlineStr">
        <is>
          <t>Active</t>
        </is>
      </c>
      <c r="L158" s="17" t="inlineStr">
        <is>
          <t>Retained scope. Existing readiness/evidence in J applies only to its stated version.</t>
        </is>
      </c>
      <c r="N158" s="27" t="inlineStr">
        <is>
          <t>6. Deliver authorised work and maintain progress through closure</t>
        </is>
      </c>
      <c r="O158" s="27" t="n"/>
    </row>
    <row r="159" ht="280" customHeight="1">
      <c r="A159" s="18" t="inlineStr">
        <is>
          <t>LB-118
Conversational follow-up
Update the checklist from ordinary replies</t>
        </is>
      </c>
      <c r="B159" s="18" t="inlineStr">
        <is>
          <t>Keep working naturally without filling a separate checklist or repeating facts.</t>
        </is>
      </c>
      <c r="C159" s="18" t="inlineStr">
        <is>
          <t>An advocate gives information, corrects it, says it is unknown/unavailable, promises it, or resumes a matter.</t>
        </is>
      </c>
      <c r="D159" s="18" t="inlineStr">
        <is>
          <t>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9" s="18" t="inlineStr">
        <is>
          <t>The requested scope progresses without repeated known questions. Unavailable material is recorded with supported alternatives or limits. Promised material remains pending.</t>
        </is>
      </c>
      <c r="F159"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9"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9"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9" s="18" t="inlineStr">
        <is>
          <t>LB-178/181 built material and requirements. LB-185/186 planned response/question owner. No extra keyword classifier or manual form.</t>
        </is>
      </c>
      <c r="J159" s="18" t="inlineStr">
        <is>
          <t>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9" s="17" t="inlineStr">
        <is>
          <t>Active</t>
        </is>
      </c>
      <c r="L159" s="17" t="inlineStr">
        <is>
          <t>Built source-aware questions and durable question/task progress, LB-185/186. Answers, promises, unavailability and deferral retain attributed source links. A record mention or promised record is not examined evidence.</t>
        </is>
      </c>
      <c r="N159" s="27" t="inlineStr">
        <is>
          <t>6. Deliver authorised work and maintain progress through closure</t>
        </is>
      </c>
      <c r="O159" s="27" t="inlineStr">
        <is>
          <t>2, 4</t>
        </is>
      </c>
    </row>
    <row r="160" ht="280" customHeight="1">
      <c r="A160"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0" s="20" t="inlineStr">
        <is>
          <t>Be asked only what matters, stay in control of every external act, and get answers whose every statement is checkable.</t>
        </is>
      </c>
      <c r="C160" s="20" t="inlineStr">
        <is>
          <t>The model needs a fact only the advocate has, wants an external act done, or is ready to answer.</t>
        </is>
      </c>
      <c r="D160" s="20" t="inlineStr">
        <is>
          <t>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0" s="20" t="inlineStr">
        <is>
          <t>The advocate receives the useful checked answer already supportable, any necessary focused question or small related group, and an approval request only when an external act needs approval. An answer and questions may coexist in one turn.</t>
        </is>
      </c>
      <c r="F160" s="20" t="inlineStr">
        <is>
          <t>An answer submitted with an unsupported claim goes to repair (LB-133); an unapproved action is never executed.</t>
        </is>
      </c>
      <c r="G160" s="20" t="inlineStr">
        <is>
          <t>No unsupported released answer, repeated known question or unauthorised external action. A mandatory submit_answer tool is not the current architecture or a guarantee of zero invention.</t>
        </is>
      </c>
      <c r="H160"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0" s="20" t="inlineStr">
        <is>
          <t>LB-179/184/185/187/188 and existing professional/permission boundaries. Prior submit_answer and propose_action runner mechanism is superseded. External notice/filing/service integration remains separate unbuilt scope.</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0" s="17" t="inlineStr">
        <is>
          <t>Active</t>
        </is>
      </c>
      <c r="L160" s="17" t="inlineStr">
        <is>
          <t>Focused questions and permission boundaries remain active. Mandatory submit_answer tool is superseded by the checked structured continuation owner, LB-185. Task proposals do not execute external actions. Filing, sharing and other external execution remain unbuilt.</t>
        </is>
      </c>
      <c r="N160" s="27" t="inlineStr">
        <is>
          <t>6. Deliver authorised work and maintain progress through closure</t>
        </is>
      </c>
      <c r="O160" s="27" t="inlineStr">
        <is>
          <t>5, Shared safeguards</t>
        </is>
      </c>
    </row>
    <row r="161" ht="280" customHeight="1">
      <c r="A161"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161" s="20" t="inlineStr">
        <is>
          <t>Know, for each dispute, what the law says, what I must gather, what case to prepare, what to argue, what the other side will say and how to meet it.</t>
        </is>
      </c>
      <c r="C161" s="20" t="inlineStr">
        <is>
          <t>The loop submits its answer (LB-161).</t>
        </is>
      </c>
      <c r="D161" s="20" t="inlineStr">
        <is>
          <t>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161" s="20" t="inlineStr">
        <is>
          <t>A requested brief may be sufficient within its scope despite disclosed unresolved material. A complete matter-wide review requires explicit coverage. Neither completion closes the matter automatically.</t>
        </is>
      </c>
      <c r="F161" s="20" t="inlineStr">
        <is>
          <t>A section that cannot be supported is stated as a limit, never filled with an unsupported item.</t>
        </is>
      </c>
      <c r="G161" s="20" t="inlineStr">
        <is>
          <t>Never include an item without its support. Never merge two disputes' analysis. Never present an anticipated defence as the other side's actual case.</t>
        </is>
      </c>
      <c r="H161" s="20" t="inlineStr">
        <is>
          <t>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161" s="20" t="inlineStr">
        <is>
          <t>LB-177–185/187/188 and active source/permission boundaries. Archived LB-128/140 runner/pass outputs are historical rather than required current dependencies.</t>
        </is>
      </c>
      <c r="J16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161" s="17" t="inlineStr">
        <is>
          <t>Active</t>
        </is>
      </c>
      <c r="L161" s="17" t="inlineStr">
        <is>
          <t>Full requested working brief remains planned/unaccepted. Existing record and research mechanisms do not certify complete dispute/barrier coverage or a supported overall conclusion. LB-187/188 own delivery and scope-correct completion; current evidence is LB-193.</t>
        </is>
      </c>
      <c r="N161" s="27" t="inlineStr">
        <is>
          <t>6. Deliver authorised work and maintain progress through closure</t>
        </is>
      </c>
      <c r="O161" s="27" t="inlineStr">
        <is>
          <t>2, 3, 4</t>
        </is>
      </c>
    </row>
    <row r="162" ht="136" customHeight="1">
      <c r="A162"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62" s="18" t="inlineStr">
        <is>
          <t>Receive the work that the available information supports.</t>
        </is>
      </c>
      <c r="C162" s="18" t="inlineStr">
        <is>
          <t>The instructing advocate contributes or changes instructions in an authorised matter. Use the recorded brief and available relevant context.</t>
        </is>
      </c>
      <c r="D162" s="18" t="inlineStr">
        <is>
          <t>Provide responsible assistance without demanding a complete file for every task. Match the strength of conclusions to support. Explain material uncertainty, its consequence and how it can be resolved.</t>
        </is>
      </c>
      <c r="E162" s="18" t="inlineStr">
        <is>
          <t>The response is useful within scope and makes consequential limitations understandable.</t>
        </is>
      </c>
      <c r="F162" s="18" t="inlineStr">
        <is>
          <t>If a necessary source or capability is unavailable, narrow the output or pause the affected action; do not fabricate a substitute.</t>
        </is>
      </c>
      <c r="G162" s="18" t="inlineStr">
        <is>
          <t>No settled conclusion from provisional material, blanket refusal due to unrelated gaps, or generic disclaimer in place of a specific limitation.</t>
        </is>
      </c>
      <c r="H162" s="18" t="inlineStr">
        <is>
          <t>OM-P07-AC: Assess whether the response is both useful and supported; distinguish justified withholding from unnecessary obstruction. Use diverse held-out interactions. Record population, requirement/model versions, findings and limitations. Not executed.</t>
        </is>
      </c>
      <c r="I162" s="18" t="inlineStr">
        <is>
          <t>F-C-05; grounding, capability and coverage boundaries.</t>
        </is>
      </c>
      <c r="J162"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62" s="17" t="inlineStr">
        <is>
          <t>Active</t>
        </is>
      </c>
      <c r="L162" s="17" t="inlineStr">
        <is>
          <t>Retained scope. Existing readiness/evidence in J applies only to its stated version.</t>
        </is>
      </c>
      <c r="N162" s="27" t="inlineStr">
        <is>
          <t>6. Deliver authorised work and maintain progress through closure</t>
        </is>
      </c>
      <c r="O162" s="27" t="n"/>
    </row>
    <row r="163" ht="190" customHeight="1">
      <c r="A163"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63" s="17" t="inlineStr">
        <is>
          <t>Continue coherently and finish when the requested work is sufficient.</t>
        </is>
      </c>
      <c r="C163" s="17" t="inlineStr">
        <is>
          <t>The instructing advocate contributes or changes instructions in an authorised matter. Use the recorded brief and available relevant context.</t>
        </is>
      </c>
      <c r="D163" s="17" t="inlineStr">
        <is>
          <t>Distinguish an answered question, a sufficiently completed requested task and closure of the whole matter. Record the result and limitations. Only explicit advocate direction and a checked closing record can close the matter.</t>
        </is>
      </c>
      <c r="E163" s="17" t="inlineStr">
        <is>
          <t>The requested scope has a usable outcome, or a clearly explained missing dependency. Matter closure separately accounts for remaining obligations and record disposition.</t>
        </is>
      </c>
      <c r="F163" s="17" t="inlineStr">
        <is>
          <t>Resume from the held record after interruption; identify unavailable context and reconcile in-flight work before repeating it.</t>
        </is>
      </c>
      <c r="G163" s="17" t="inlineStr">
        <is>
          <t>Do not silently overwrite a position, lose a reservation, force a follow-up, or invent another task to prolong the conversation.</t>
        </is>
      </c>
      <c r="H163"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63" s="17" t="inlineStr">
        <is>
          <t>F-C-09/11; persisted instructions, reservations and operation state.</t>
        </is>
      </c>
      <c r="J163"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63" s="17" t="inlineStr">
        <is>
          <t>Active</t>
        </is>
      </c>
      <c r="L163" s="17" t="inlineStr">
        <is>
          <t>Scoped immediate-answer sufficiency and explicit task progress are built in LB-185/186/188. Broader task status remains unchanged unless a supported transition is accepted. Explicit matter closure, closing obligations and handover execution remain planned.</t>
        </is>
      </c>
      <c r="N163" s="27" t="inlineStr">
        <is>
          <t>6. Deliver authorised work and maintain progress through closure</t>
        </is>
      </c>
      <c r="O163" s="27" t="n"/>
    </row>
    <row r="164" ht="208.5" customHeight="1">
      <c r="A164"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164" s="20" t="n"/>
      <c r="C164" s="20" t="n"/>
      <c r="D164" s="20" t="n"/>
      <c r="E164" s="20" t="n"/>
      <c r="F164" s="20" t="n"/>
      <c r="G164" s="20" t="n"/>
      <c r="H164" s="20" t="n"/>
      <c r="I164" s="17" t="inlineStr">
        <is>
          <t>Continuing legal-brain requirements: LB-22/23/31/32. Read with LB-01 and LB-43. Existing detailed feature obligations remain; no completion is inferred.</t>
        </is>
      </c>
      <c r="J164" s="20" t="n"/>
      <c r="K164" s="17" t="inlineStr">
        <is>
          <t>Active</t>
        </is>
      </c>
      <c r="L164" s="17" t="inlineStr">
        <is>
          <t>Retained scope. Existing readiness/evidence in J applies only to its stated version.</t>
        </is>
      </c>
      <c r="N164" s="27" t="inlineStr">
        <is>
          <t>6. Deliver authorised work and maintain progress through closure</t>
        </is>
      </c>
      <c r="O164" s="27" t="inlineStr">
        <is>
          <t>5, Shared safeguards</t>
        </is>
      </c>
    </row>
    <row r="165" ht="223" customHeight="1">
      <c r="A165"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165" s="21" t="n"/>
      <c r="C165" s="21" t="n"/>
      <c r="D165" s="21" t="n"/>
      <c r="E165" s="21" t="n"/>
      <c r="F165" s="21" t="n"/>
      <c r="G165" s="21" t="n"/>
      <c r="H165" s="21" t="n"/>
      <c r="I165" s="18" t="inlineStr">
        <is>
          <t>Continuing legal-brain requirements: LB-23/29/30. Read with LB-01 and LB-43. Existing detailed feature obligations remain; no completion is inferred.</t>
        </is>
      </c>
      <c r="J165" s="21" t="n"/>
      <c r="K165" s="17" t="inlineStr">
        <is>
          <t>Active</t>
        </is>
      </c>
      <c r="L165" s="17" t="inlineStr">
        <is>
          <t>Retained scope. Existing readiness/evidence in J applies only to its stated version.</t>
        </is>
      </c>
      <c r="N165" s="27" t="inlineStr">
        <is>
          <t>6. Deliver authorised work and maintain progress through closure</t>
        </is>
      </c>
      <c r="O165" s="27" t="inlineStr">
        <is>
          <t>2, 3, 4</t>
        </is>
      </c>
    </row>
    <row r="166" ht="208.5" customHeight="1">
      <c r="A166"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166" s="20" t="n"/>
      <c r="C166" s="20" t="n"/>
      <c r="D166" s="20" t="n"/>
      <c r="E166" s="20" t="n"/>
      <c r="F166" s="20" t="n"/>
      <c r="G166" s="20" t="n"/>
      <c r="H166" s="20" t="n"/>
      <c r="I166" s="17" t="inlineStr">
        <is>
          <t>Continuing legal-brain requirements: LB-23/26/38. Read with LB-01 and LB-43. Existing detailed feature obligations remain; no completion is inferred.</t>
        </is>
      </c>
      <c r="J166" s="20" t="n"/>
      <c r="K166" s="17" t="inlineStr">
        <is>
          <t>Active</t>
        </is>
      </c>
      <c r="L166" s="17" t="inlineStr">
        <is>
          <t>Retained scope. Existing readiness/evidence in J applies only to its stated version.</t>
        </is>
      </c>
      <c r="N166" s="27" t="inlineStr">
        <is>
          <t>6. Deliver authorised work and maintain progress through closure</t>
        </is>
      </c>
      <c r="O166" s="27" t="inlineStr">
        <is>
          <t>2, 3, 4, Shared safeguards</t>
        </is>
      </c>
    </row>
    <row r="167" ht="208.5" customHeight="1">
      <c r="A167"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167" s="21" t="n"/>
      <c r="C167" s="21" t="n"/>
      <c r="D167" s="21" t="n"/>
      <c r="E167" s="21" t="n"/>
      <c r="F167" s="21" t="n"/>
      <c r="G167" s="21" t="n"/>
      <c r="H167" s="21" t="n"/>
      <c r="I167" s="18" t="inlineStr">
        <is>
          <t>Continuing legal-brain requirements: LB-23/32/38. Read with LB-01 and LB-43. Existing detailed feature obligations remain; no completion is inferred.</t>
        </is>
      </c>
      <c r="J167" s="21" t="n"/>
      <c r="K167" s="17" t="inlineStr">
        <is>
          <t>Active</t>
        </is>
      </c>
      <c r="L167" s="17" t="inlineStr">
        <is>
          <t>Retained scope. Existing readiness/evidence in J applies only to its stated version.</t>
        </is>
      </c>
      <c r="N167" s="27" t="inlineStr">
        <is>
          <t>6. Deliver authorised work and maintain progress through closure</t>
        </is>
      </c>
      <c r="O167" s="27" t="inlineStr">
        <is>
          <t>3, Shared safeguards</t>
        </is>
      </c>
    </row>
    <row r="168" ht="208.5" customHeight="1">
      <c r="A168"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168" s="20" t="n"/>
      <c r="C168" s="20" t="n"/>
      <c r="D168" s="20" t="n"/>
      <c r="E168" s="20" t="n"/>
      <c r="F168" s="20" t="n"/>
      <c r="G168" s="20" t="n"/>
      <c r="H168" s="20" t="n"/>
      <c r="I168" s="17" t="inlineStr">
        <is>
          <t>Continuing legal-brain requirements: LB-15/16/19. Read with LB-01 and LB-43. Existing detailed feature obligations remain; no completion is inferred.</t>
        </is>
      </c>
      <c r="J168" s="20" t="n"/>
      <c r="K168" s="17" t="inlineStr">
        <is>
          <t>Active</t>
        </is>
      </c>
      <c r="L168" s="17" t="inlineStr">
        <is>
          <t>Retained scope. Existing readiness/evidence in J applies only to its stated version.</t>
        </is>
      </c>
      <c r="N168" s="27" t="inlineStr">
        <is>
          <t>6. Deliver authorised work and maintain progress through closure</t>
        </is>
      </c>
      <c r="O168" s="27" t="inlineStr">
        <is>
          <t>2, 4, 5</t>
        </is>
      </c>
    </row>
    <row r="169" ht="208.5" customHeight="1">
      <c r="A169"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169" s="21" t="n"/>
      <c r="C169" s="21" t="n"/>
      <c r="D169" s="21" t="n"/>
      <c r="E169" s="21" t="n"/>
      <c r="F169" s="21" t="n"/>
      <c r="G169" s="21" t="n"/>
      <c r="H169" s="21" t="n"/>
      <c r="I169" s="18" t="inlineStr">
        <is>
          <t>Continuing legal-brain requirements: LB-18/23/25. Read with LB-01 and LB-43. Existing detailed feature obligations remain; no completion is inferred.</t>
        </is>
      </c>
      <c r="J169" s="21" t="n"/>
      <c r="K169" s="17" t="inlineStr">
        <is>
          <t>Active</t>
        </is>
      </c>
      <c r="L169" s="17" t="inlineStr">
        <is>
          <t>Retained scope. Existing readiness/evidence in J applies only to its stated version.</t>
        </is>
      </c>
      <c r="N169" s="27" t="inlineStr">
        <is>
          <t>6. Deliver authorised work and maintain progress through closure</t>
        </is>
      </c>
      <c r="O169" s="27" t="inlineStr">
        <is>
          <t>2, 3, 4</t>
        </is>
      </c>
    </row>
    <row r="170" ht="208.5" customHeight="1">
      <c r="A170"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170" s="20" t="n"/>
      <c r="C170" s="20" t="n"/>
      <c r="D170" s="20" t="n"/>
      <c r="E170" s="20" t="n"/>
      <c r="F170" s="20" t="n"/>
      <c r="G170" s="20" t="n"/>
      <c r="H170" s="20" t="n"/>
      <c r="I170" s="17" t="inlineStr">
        <is>
          <t>Continuing legal-brain requirements: LB-06/14/24/32. Read with LB-01 and LB-43. Existing detailed feature obligations remain; no completion is inferred.</t>
        </is>
      </c>
      <c r="J170" s="20" t="n"/>
      <c r="K170" s="17" t="inlineStr">
        <is>
          <t>Active</t>
        </is>
      </c>
      <c r="L170" s="17" t="inlineStr">
        <is>
          <t>Retained scope. Existing readiness/evidence in J applies only to its stated version.</t>
        </is>
      </c>
      <c r="N170" s="27" t="inlineStr">
        <is>
          <t>6. Deliver authorised work and maintain progress through closure</t>
        </is>
      </c>
      <c r="O170" s="27" t="inlineStr">
        <is>
          <t>3, 4, Shared safeguards</t>
        </is>
      </c>
    </row>
    <row r="171" ht="189.5" customHeight="1">
      <c r="A171"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171" s="21" t="n"/>
      <c r="C171" s="21" t="n"/>
      <c r="D171" s="21" t="n"/>
      <c r="E171" s="21" t="n"/>
      <c r="F171" s="21" t="n"/>
      <c r="G171" s="21" t="n"/>
      <c r="H171" s="21" t="n"/>
      <c r="I171" s="21" t="n"/>
      <c r="J171" s="21" t="n"/>
      <c r="K171" s="17" t="inlineStr">
        <is>
          <t>Active</t>
        </is>
      </c>
      <c r="L171" s="17" t="inlineStr">
        <is>
          <t>Retained scope. Existing readiness/evidence in J applies only to its stated version.</t>
        </is>
      </c>
      <c r="N171" s="27" t="inlineStr">
        <is>
          <t>6. Deliver authorised work and maintain progress through closure</t>
        </is>
      </c>
      <c r="O171" s="27" t="inlineStr">
        <is>
          <t>5, Shared safeguards</t>
        </is>
      </c>
    </row>
    <row r="172" ht="203" customHeight="1">
      <c r="A172"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172" s="21" t="n"/>
      <c r="C172" s="21" t="n"/>
      <c r="D172" s="21" t="n"/>
      <c r="E172" s="21" t="n"/>
      <c r="F172" s="21" t="n"/>
      <c r="G172" s="21" t="n"/>
      <c r="H172" s="21" t="n"/>
      <c r="I172" s="21" t="n"/>
      <c r="J172" s="21" t="n"/>
      <c r="K172" s="17" t="inlineStr">
        <is>
          <t>Active</t>
        </is>
      </c>
      <c r="L172" s="17" t="inlineStr">
        <is>
          <t>Retained scope. Existing readiness/evidence in J applies only to its stated version.</t>
        </is>
      </c>
      <c r="N172" s="27" t="inlineStr">
        <is>
          <t>6. Deliver authorised work and maintain progress through closure</t>
        </is>
      </c>
      <c r="O172" s="27" t="inlineStr">
        <is>
          <t>2, Shared safeguards</t>
        </is>
      </c>
    </row>
    <row r="173" ht="189.5" customHeight="1">
      <c r="A173"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173" s="20" t="n"/>
      <c r="C173" s="20" t="n"/>
      <c r="D173" s="20" t="n"/>
      <c r="E173" s="20" t="n"/>
      <c r="F173" s="20" t="n"/>
      <c r="G173" s="20" t="n"/>
      <c r="H173" s="20" t="n"/>
      <c r="I173" s="20" t="n"/>
      <c r="J173" s="20" t="n"/>
      <c r="K173" s="17" t="inlineStr">
        <is>
          <t>Active</t>
        </is>
      </c>
      <c r="L173" s="17" t="inlineStr">
        <is>
          <t>Retained scope. Existing readiness/evidence in J applies only to its stated version.</t>
        </is>
      </c>
      <c r="N173" s="27" t="inlineStr">
        <is>
          <t>6. Deliver authorised work and maintain progress through closure</t>
        </is>
      </c>
      <c r="O173" s="27" t="inlineStr">
        <is>
          <t>2, 4, 5</t>
        </is>
      </c>
    </row>
    <row r="174" ht="203" customHeight="1">
      <c r="A174"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174" s="21" t="inlineStr">
        <is>
          <t>Close a matter deliberately with a usable final file and explicit remaining duties.</t>
        </is>
      </c>
      <c r="C174" s="21" t="inlineStr">
        <is>
          <t>Advocate explicitly instructs matter closure after reviewing the recorded outcome and outstanding obligations.</t>
        </is>
      </c>
      <c r="D174" s="21" t="inlineStr">
        <is>
          <t>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174" s="21" t="inlineStr">
        <is>
          <t>Closure is explicitly authorised and all remaining obligations are discharged or knowingly assigned/transferred. Archive, ended representation and completed work remain distinct states.</t>
        </is>
      </c>
      <c r="F174" s="21" t="inlineStr">
        <is>
          <t>Unresolved obligations or missing authority keep closure incomplete. Preserve the usable record and explain what must be decided. Reopening records its basis without losing closure history.</t>
        </is>
      </c>
      <c r="G174" s="21" t="inlineStr">
        <is>
          <t>No automatic closure because a checklist is empty, turns stop, a draft is finished or the user praises a response. No external notice, filing, destruction or payment without appropriate authority.</t>
        </is>
      </c>
      <c r="H174" s="21" t="inlineStr">
        <is>
          <t>Verify narrow-task completion with outstanding evidence, paused/no-progress work, explicit closure with unresolved duties, accepted transfer and later reopening. Closure must preserve the record and action ownership.</t>
        </is>
      </c>
      <c r="I174" s="21" t="inlineStr">
        <is>
          <t>OM-P14, LB-36/64 and planned LB-185/188. Existing privacy, retention, authority and closing-file obligations remain active.</t>
        </is>
      </c>
      <c r="J174" s="21" t="inlineStr">
        <is>
          <t>3 October 2026: Closure design consolidated in LB-188. Not implemented by this workbook update. No professional or release sign-off.</t>
        </is>
      </c>
      <c r="K174" s="17" t="inlineStr">
        <is>
          <t>Active</t>
        </is>
      </c>
      <c r="L174" s="17" t="inlineStr">
        <is>
          <t>3 October 2026: Explicit matter closure is planned, LB-188. Requires advocate direction, recorded outcome and discharged/transferred obligations. No automatic closure from chat/checklist.</t>
        </is>
      </c>
      <c r="N174" s="27" t="inlineStr">
        <is>
          <t>6. Deliver authorised work and maintain progress through closure</t>
        </is>
      </c>
      <c r="O174" s="27" t="inlineStr">
        <is>
          <t>Shared safeguards</t>
        </is>
      </c>
    </row>
    <row r="175" ht="105" customHeight="1">
      <c r="A175" s="30" t="inlineStr">
        <is>
          <t>Shared safeguards across all six</t>
        </is>
      </c>
      <c r="B175" s="30" t="inlineStr">
        <is>
          <t>Source integrity, complete context, permissions, independent review, truthful completion, persistence, bounded recovery, evaluation and measured call cost.</t>
        </is>
      </c>
      <c r="C175" s="30" t="n"/>
      <c r="D175" s="30" t="n"/>
      <c r="E175" s="30" t="n"/>
      <c r="F175" s="30" t="n"/>
      <c r="G175" s="30" t="n"/>
      <c r="H175" s="30" t="n"/>
      <c r="I175" s="30" t="n"/>
      <c r="J175" s="30" t="n"/>
      <c r="K175" s="30" t="n"/>
      <c r="L175" s="30" t="n"/>
      <c r="M175" s="30" t="n"/>
      <c r="N175" s="30" t="inlineStr">
        <is>
          <t>Shared safeguards across all six</t>
        </is>
      </c>
      <c r="O175" s="30" t="n"/>
    </row>
    <row r="176" ht="409.5" customHeight="1">
      <c r="A176" s="17" t="inlineStr">
        <is>
          <t>LB-176
Generalized prompts, fixes and reuse
Standing rule recorded 3 October 2026</t>
        </is>
      </c>
      <c r="B176" s="17" t="inlineStr">
        <is>
          <t>Keep the code lean and model tasks clear across unfamiliar legal situations.</t>
        </is>
      </c>
      <c r="C176" s="17" t="inlineStr">
        <is>
          <t>Every prompt, model-flow change, observed defect or proposed donor reuse.</t>
        </is>
      </c>
      <c r="D176" s="17" t="inlineStr">
        <is>
          <t>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176" s="17" t="inlineStr">
        <is>
          <t>One owner per decision/fact. General prompts and boundary fixes apply to comparable matters.</t>
        </is>
      </c>
      <c r="F176" s="17" t="inlineStr">
        <is>
          <t>Use observed failures as regression examples. Do not turn them into conditionals, keyword exceptions or scenario prompt variants.</t>
        </is>
      </c>
      <c r="G176" s="17" t="inlineStr">
        <is>
          <t>No sample-case checklist, dispute-specific patch, duplicate call/record or undisclosed donor snippet copy. Interpretation cannot change authority, facts or source status by itself.</t>
        </is>
      </c>
      <c r="H176" s="17" t="inlineStr">
        <is>
          <t>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
6 October 2026 — six-activity-review-start: Inventory completed at 3b30cfb. Current source contracts and workbook owners identified; no claim of semantic acceptance.
6 October 2026 — intake-prompt-evidence-order: 48 conversation and material-purpose checks passed. Existing prompt wording assertions updated to the reorganized contracts; semantic extraction/routing quality remains unverified pending owner real-model test.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prompt by source evidence and independent issue identity: 37 passed in 0.22s. Offline mechanics only; actual-model semantic accuracy and browser qualification deferred by owner.
6 October 2026 — material-prompt-evidence-order: 30 specialist, material record and assignment cases passed offline; real-model semantic/browser qualification deferred.
6 October 2026 — Order dispute review by evidence operation and preserved account: 31 passed in 2.49s. Offline mechanics only; actual-model semantic accuracy and browser qualification deferred by owner.
6 October 2026 — Structure legal enquiry prompt around owned questions and search hypotheses: 106 passed in 0.36s.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Order legal reading by source proposition predicates and adverse limits: 106 passed in 0.44s. Offline mechanics only; actual-model semantic accuracy and browser qualification deferred by owner.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response-writing-evidence-order: 112 continuation and retention tests passed offline. Prompt token impact, semantic quality and browser behavior require deferred owner qualification.
6 October 2026 — Order response review by requested outcome and independent evidence: 38 passed in 2.24s. Offline mechanics only; actual-model semantic accuracy and browser qualification deferred by owner.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explicit-record-request-contract: 70 offline interpreter cases passed; 29 paired target/routing/normalization/legitimate-review cases. Fixture owners migrated explicitly; missing-field faults preserved. No API/browser calls.
6 October 2026 — preserve-checked-dispute-peers: 48 offline dispute candidate/review/coverage cases passed, including legitimate checked peers and consequential core faults; Ruff clean. No real-model/browser calls.
6 October 2026 — preserve-checked-material-peers: 57 offline grounding/coverage/recovery cases passed with paired checked-peer/reject/unread/dependency cases; Ruff clean. No real-model/browser calls.
6 October 2026 — require-independent-review-completion: 26 offline effect/completion contract cases passed, including inherited nonselected review tasks, exact scope and valid partial peers; Ruff clean. No model/API/browser calls.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owned-material-label-width: 16 focused offline material parsing/specialist controls passed; Ruff clean. Long exact label retained; blank labels, foreign source words and unauthorised target links reject. Actual model/browser quality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t>
        </is>
      </c>
      <c r="I176" s="17" t="inlineStr">
        <is>
          <t>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176"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Prompt structure and formatting controls are checked; pinned-model behavior and false-rejection rate are unmeasured.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Typed effect/completion and actual-target gates work in exercised paths. Wrong semantic ACCEPT can still release false unrestricted effect prose beside a truthful no-change footer. No mechanical blanket prose guarantee. Evidence: docs/backlog/nm-brain-pressure-test-20261006.md; docs/backlog/evidence/brain-pressure-test-20261006.json; docs/backlog/evidence/brain-pressure-verification-20261006.json
2026-10-06T04:51:13.117459+00:00 general-contract implementation checkpoint 03-response-mode: Fresh interpreter output explicitly declares record_acknowledgement or substantive delivery. A record requirement alone does not infer delivery; contradictory pure-ack modes are rejected, historical in-process plans remain substantive. Full offline brain regression passed. Verification: Offline brain and model-empty-metadata regression: 1577 passed, 3 journey tests deselected; focused response-mode/record-requirement tests 62 passed; Ruff and diff check passed. (1577 PASS). Call impact: No additional calls; existing interpreter returns one typed delivery mode. Remaining: Code-owned rendering will be connected in the next slice; proposal quarantine and conditional source/omission recovery remain pending. Semantic reviewer accuracy and live-model behavior are unverified. Evidence: docs/backlog/evidence/brain-gap-03-response-mode-20261006.json. No real-model API/browser qualification; no semantic zero-error claim.
2026-10-06T04:52:46.649432+00:00 general-contract implementation checkpoint 04-code-acknowledgements: Explicit record-only acknowledgements replace all free model blocks with code-rendered checked outcomes and exact observed record changes before sealing and atomic commit. Replay independently rederives text. Mixed substantive follow-ups retain reviewed content and an explicit delivery marker. Verification: Public turn, reopened durable records, pressure release, record outcomes, work outcomes and execution consumer tests: 120 passed; Ruff and diff check passed. (120 PASS). Call impact: Zero additional model calls; record-only text replaced locally. Existing writer and independent outcome/progress review retained. Remaining: Pre-review canonicalization is needed to avoid retrying discarded pure-ack prose. Semantic mixed prose remains Judge-dependent. Proposal quarantine and conditional semantic recovery pending; live behavior unverified. Evidence: docs/backlog/evidence/brain-gap-04-code-acknowledgements-20261006.json. No real-model API/browser qualification; no semantic zero-error claim.
2026-10-06T05:00:15.601477+00:00 general-contract implementation checkpoint 12-acknowledgement-owner: One shared execution-contract owner renders exact record changes and pure acknowledgements for both pre-review preparation and final checked publication. Final rendering requires independent outcome checks; supplied effects/current IDs remain mechanically owned. Legal claim anchors from discarded prose are removed. Verification: Direct acknowledgement ownership, execution contract and continuation record-outcome tests: 47 passed; Ruff/diff passed. (47 PASS). Call impact: Zero additional calls; shared local formatting only. Remaining: Continuation pre-review use and final turn wrapper will be connected sequentially. A pure-ack none outcome must remain per-unit correctable, not corrupt execution; live behavior deferred. Evidence: docs/backlog/evidence/brain-gap-12-acknowledgement-owner-20261006.json.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176" s="17" t="inlineStr">
        <is>
          <t>Active</t>
        </is>
      </c>
      <c r="L176" s="17" t="inlineStr">
        <is>
          <t>General prompt organization and no scenario branches retained. Current forensic audit requires owning-boundary repairs, one prompt/file per piece. Redundant source selectors, arithmetic and custom recovery paths remain; clean prose is not semantic qualification.</t>
        </is>
      </c>
      <c r="N176" s="27" t="inlineStr">
        <is>
          <t>Shared safeguards across all six</t>
        </is>
      </c>
      <c r="O176" s="27" t="n"/>
    </row>
    <row r="177" ht="409.5" customHeight="1">
      <c r="A177" s="17" t="inlineStr">
        <is>
          <t>LB-179
Validated output and bounded model correction
Owner-directed build recorded 3 October 2026</t>
        </is>
      </c>
      <c r="B177" s="17" t="inlineStr">
        <is>
          <t>Correct model contract failures without weakening grounding or exposing internal jargon.</t>
        </is>
      </c>
      <c r="C177" s="17" t="inlineStr">
        <is>
          <t>A focused reader or verifier returns malformed, ungrounded or unsupported output.</t>
        </is>
      </c>
      <c r="D177" s="17" t="inlineStr">
        <is>
          <t>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177" s="17" t="inlineStr">
        <is>
          <t>Valid supported candidates survive; unresolved/unsupported candidates are withheld with explicit coverage.</t>
        </is>
      </c>
      <c r="F177" s="17" t="inlineStr">
        <is>
          <t>Bounded repairs and no provider-outage fan-out. User gets a clear action only when their input/action is needed, otherwise an honest service/incomplete-work notice with safe retry.</t>
        </is>
      </c>
      <c r="G177" s="17" t="inlineStr">
        <is>
          <t>No source checking bypass, arbitrary quote match relaxation, raw contract error in ordinary chat, self-certified support or unbounded repair loop.</t>
        </is>
      </c>
      <c r="H177" s="17" t="inlineStr">
        <is>
          <t>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
6 October 2026 — six-activity-review-start: Inventory completed at 3b30cfb. Current source contracts and workbook owners identified; no claim of semantic acceptance.
6 October 2026 — material-owned-assignment-normalization: Focused material specialist, assignment and scope suites passed (33 cases); valid duplicate has one reader call, unknown/mixed targets remain bounded two-call refusal. No live model/browser calls.
6 October 2026 — interpreter-empty-opening-formatting: 48 focused conversation and material-purpose tests passed; three whitespace neighbours take one call and substantive incomplete/unready cases still fail.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opening-repair-prompt-evidence-order: 63 material-verification, opening and conversation tests passed; 2 journey cases deselected by owner browser deferral.
6 October 2026 — Order source-purpose prompt by original framing and work authority: 12 passed in 4.55s. Offline mechanics only; actual-model semantic accuracy and browser qualification deferred by owner.
6 October 2026 — Order dispute review by evidence operation and preserved account: 31 passed in 2.49s. Offline mechanics only; actual-model semantic accuracy and browser qualification deferred by owner.
6 October 2026 — material-review-evidence-order: 41 material-verification, assignment and saved-record cases passed. Actual-model legal/semantic quality and browser qualification deferred.
6 October 2026 — Structure legal review around source entailment application and force: 106 passed in 0.41s. Offline mechanics only; actual-model semantic accuracy and browser qualification deferred by owner.
6 October 2026 — Structure research correction around unresolved owned evidence: 106 passed in 0.38s. Offline mechanics only; actual-model semantic accuracy and browser qualification deferred by owner.
6 October 2026 — Order response review by requested outcome and independent evidence: 38 passed in 2.24s. Offline mechanics only; actual-model semantic accuracy and browser qualification deferred by owner.
6 October 2026 — declared-record-outcome-contract-prerequisite: 15 paired execution-contract cases pass; Ruff passes. No model calls. Semantic request/effect matching, inherited task requirements and production handoffs are not yet activated at this checkpoint.
6 October 2026 — independent-account-coverage-contract-prerequisite: 13 coverage-contract and original source-treatment tests passed offline; Ruff passes. No model calls; meaning of coverage remains independent semantic review and deferred real-model qualification.
6 October 2026 — independent-dispute-omission-review: 34 dispute coverage and existing verifier cases passed offline, including omitted empty account versus already represented no-change, full-source catalogue, coverage-only correction and exhausted coverage, restoration downgrade and strict adapter envelope. Ruff passes; semantic quality remains deferred.
6 October 2026 — independent-material-omission-review: 39 new material coverage and existing grounding tests pass, including empty omissions/no-change, held/current ownership, full original sources, strict adapter errors, bounded coverage-only correction, valid partial[]/unassessed and restoration downgrade. Ruff passes; no real-model/browser calls.
6 October 2026 — finding-kind-identity: 108 offline legal reader/reviewer cases passed; paired legitimate and repeated-heading tests; Ruff clean. Real-model and browser semantic testing remains deferred.
6 October 2026 — exact-source-context: 110 offline reader/reviewer cases passed, including paired metadata-present and metadata-absent cases; Ruff clean. No real-model or browser calls.
6 October 2026 — independently-check-empty-law-reading: 125 offline legal cases passed with bounded corrections, peer retention, useful conditional law and legitimate empty pool neighbors; Ruff clean. Real-model/browser checks deferred.
6 October 2026 — preserve-readable-retrieval-peers: 61 offline local retrieval cases passed, including missing optional metadata, intentional filters, empty hits and malformed peers; Ruff clean. Native corpus models and real-model/browser checks deferred.
6 October 2026 — require-coherent-saved-research-evidence: 103 offline research-state and reuse cases passed; missing evidence, inconsistent counts and legitimate checked rejection/empty-pool pairs; Ruff clean. Real-model/browser evaluation deferred.
6 October 2026 — independently-review-supplied-law-pool: 155 offline legal/pool cases passed; unused adverse source baseline fails then passes with candidate, legitimate all-rejected neighbor passes, bounded peer recovery and wrong-tier checks; Ruff clean. Supplied passages only, no corpus completeness or real-model/browser qualification.
6 October 2026 — diagnostic-reason-width: 56 focused offline controls passed; Ruff clean. Paired &gt;600-character meaningful explanations pass on first call, blank explanations fail within one correction. Broader public fixture migration remains tracked separately; provider semantic behavior unverified.
6 October 2026 — legal-diagnostic-reason-width: 165 focused legal offline controls passed, including 25 paired short/600-character and blank-reason cases. Existing bounded correction and token budgets retained. Empty-reading reason owner follows in separate slice; actual model/browser quality deferred.
6 October 2026 — empty-legal-diagnostic-width: 188 focused offline legal controls passed, including 8 empty-reading short/600-character vsblank and corrupted saved-proof pairs; no retry added for meaningful long reason. Actual provider/browser semantics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owned-material-label-width: 16 focused offline material parsing/specialist controls passed; Ruff clean. Long exact label retained; blank labels, foreign source words and unauthorised target links reject. Actual model/browser quality deferred.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saved-finding-label-width: 84 focused offline saved-state/reuse and long-label controls passed; Ruff clean. Blank headings, foreign sources/material and missing independent proof remain invalid. Reader-side label restriction follows at its separate owner; actual model/browser deferred.
6 October 2026 — full-legal-meaning-width: 233 focused offline law controls passed; 46 explicit substantive-width cases rechecked after test formatting; Ruff clean. Previously rejected faithful assertions/conditions and exact &gt;800-character saved excerpts now survive; blank/foreign/wrong-role/adoption cases remain invalid. One-fragment boundary range support remains the separate next slice; live semantics deferred.
6 October 2026 — standing-width-and-evidence-rule: Standing policy change only. Mechanical width slices separately evidenced; passage-range integration and final broad regression remain tracked. Policy is an obligation, not proof of future implementation or semantic accuracy.
6 October 2026 — exact-owned-legal-ranges: 263 focused offline legal controls passed; Ruff clean. Boundary-spanning predicate survives once with exact full original text and saved validity; 30 range controls reject foreign/nonmatching/reverse selectors after one correction, retain checked peers and preserve single-fragment compatibility. No new model call; actual semantics/browser deferred.
6 October 2026 — owned-range-fixture-offsets: 263 focused offline law controls passed with explicit canonical offset assertions; Ruff clean. All source text remains exact and single-fragment compatibility retained. Live semantics/browser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legal-finding-meaning-width: 277 focused offline law and saved-long-heading controls passed; Ruff clean. Four reader-heading controls preserve exact long heading in first reader/verifier call and reject blank/foreign evidence. All six production activity handoffs now frozen for final broad scripted regression; actual model/browser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7" s="17" t="inlineStr">
        <is>
          <t>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177"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Known faulty and valid neighbouring contracts pass offline; zero semantic false positives is not certified.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20 material-verifier cases and public release neighbors exercise support/target/coverage contradictions, bounded corrections and valid cases. Repeated empty accepted-review retention fields withhold correct content; correcting them costs one extra call. Candidate-specific/applicable-verdict extraction schemas still unbuilt. Semantic false admission/rejection possible under mistaken classifications/reviews.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2026-10-06T07:34:38.015548+00:00 general-contract implementation checkpoint 34-original-mutation-scopes: Fresh interpretation now declares exact original advocate source-linked mutation scopes separately from desired result; implicit contributions remain supported and current/whole review targets are bounded. Verification: 51 interpretation/public admission and fixture-transport/purpose cases; Ruff (51 PASS). Call impact: Same interpretation call; new source/scope fields add tokens only. Invalid unit one existing conditional correction. Remaining: Public admission still needs turn ledger plus verifier guard and replay binding; initial scope meaning remains independently reviewed semantic work. Evidence: docs/backlog/evidence/brain-gap-34-original-mutation-scopes-20261006.json. No real-model API/browser qualification; no semantic zero-error claim.
2026-10-06T07:36:28.417519+00:00 general-contract implementation checkpoint 35-material-scoped-admission: Material verifier now withholds accepted out-of-scope revisions before admission, preserves valid peers and reviewer-selected support, and invalidates coverage of the changed admitted set. Verification: 76 material scope/coverage/verification/quarantine/lineage cases; Ruff (76 PASS). Call impact: No new model stage; guard reapplies to cached verdicts and existing bounded recovery. Remaining: Wire turn ledger and durable bindings; apply corresponding dispute guard and both projection replay validators. Evidence: docs/backlog/evidence/brain-gap-35-material-scoped-admission-20261006.json. No real-model API/browser qualification; no semantic zero-error claim.
2026-10-06T07:37:25.461249+00:00 general-contract implementation checkpoint 36-dispute-scoped-admission: Dispute admission now checks immutable mutation scope before preview or retirement, keeps independent new peers and records precise scope or successor failures in coverage. Verification: 56 dispute scope/verification/coverage/recovery cases; Ruff (56 PASS). Call impact: No routine stage; cached verdicts cannot bypass guard. Remaining: Connect authenticated turn ledger/binding and both saved projections; arbitrary broad-review identity meaning remains semantic dependency. Evidence: docs/backlog/evidence/brain-gap-36-dispute-scoped-admission-20261006.json.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2026-10-06T07:58:04.847338+00:00 general-contract implementation checkpoint 42: Retain extractor-selected exact source IDs through candidate, durable row and prior transcript remapping; repeated identical spans keep their independently classified roles. Present reader recovery context without duplicate ledger storage proof. Verification: pytest source identity direct/public, source selection, candidate recovery, golden boundaries, release neighbours and saved replay; Ruff clean (82 PASS). Call impact: No added calls; valid public correction uses eight scripted calls and exact reopened replay uses zero. Recovery input pruning preserves complete original sources. Remaining: Wire lean verifier/writer/reviewer presentation, finish replay shape audit and combined pressure runs. Live-model/browser qualification deferred; semantic judgments remain independently reviewed. Evidence: docs/backlog/evidence/brain-gap-42-20261006.json. No real-model API/browser qualification; no semantic zero-error claim.
2026-10-06T07:59:18.828576+00:00 general-contract implementation checkpoint 43: Material Judge receives exact authorized choices without duplicate source/target storage catalogues; full original messages, source roles and active records stay present. Validate ledger integrity before dispatch and retain full server scope for admission and coverage. Verification: pytest material verifier/scope/coverage/recovery/quarantine/conditional failures plus resource tests selected for material; Ruff clean (108 PASS). Call impact: No extra calls or routine retries. Large offline 48-record fixture saves about 10541 estimated input tokens; correct scoped proposal fits smaller budget and wrong target still held despite ACCEPT. Remaining: Apply separately verified dispute/writer/reviewer presentation owners; complete turn replay robustness and integrated offline pressure proof. Estimates are not paid-token or live latency measurements. Evidence: docs/backlog/evidence/brain-gap-43-20261006.json. No real-model API/browser qualification; no semantic zero-error claim.
2026-10-06T08:00:04.753751+00:00 general-contract implementation checkpoint 44: Dispute Judge presents lean exact mutation permissions while full code-owned ledger still governs pre-preview scope checks, coverage, preserved peers and durable binding. Corrupt dependency stops before dispatch. Verification: pytest both verifier resource cases, dispute verification/scope/quarantine/coverage and conditional failures; Ruff clean (100 PASS). Call impact: No extra dispatch or routine retry. Large 48-record fixture removes about 10935 estimated redundant input tokens; legitimate correction fits smaller budget without trimming original advocate or NM words. Remaining: Apply separately verified continuation writer/reviewer presentation, replay shape/receipt audit and integrated pressure evidence. Real-model semantic accuracy remains unverified. Evidence: docs/backlog/evidence/brain-gap-44-20261006.json. No real-model API/browser qualification; no semantic zero-error claim.
2026-10-06T08:04:41.728955+00:00 general-contract implementation checkpoint 46: Present only trusted server context as mutation evidence; attach rejected writer drafts verbatim afterward. A model draft spoofing a ledger tag is still schema-rejected and receives bounded unit-local correction while a valid peer survives. Verification: pytest writer dispatch/spoofed draft, continuation/retention/required record outcome and golden boundaries; Ruff clean (149 PASS). Call impact: No routine calls added. The malformed draft uses its existing one repair, not a new terminal failure; real corrupt ledger stops before model dispatch. Remaining: Finish reviewer presentation using the same trust separation, replay compatibility and combined pressure proof. Arbitrary prose meaning and initial scope interpretation remain semantic dependencies. Evidence: docs/backlog/evidence/brain-gap-46-20261006.json. No real-model API/browser qualification; no semantic zero-error claim.
2026-10-06T08:08:35.440944+00:00 general-contract implementation checkpoint 47: Release reviewer presents trusted raw backend input once before resource checks, preserves proposed reply units and correction feedback verbatim, and keeps full server evidence for every decision. Public saved/released handoff compares against the model presentation without changing durable proof. Verification: pytest reviewer/writer dispatch, continuation verification/retention, public material execution and golden boundaries; Ruff clean (83 PASS). Call impact: No new review call or routine retry. Large-context good output stays one review; malformed trusted evidence stops before dispatch; a spoofed model draft tag stays untrusted data. Remaining: Finalize saved-request shape/legacy compatibility and scope-hold receipt counts, then combined regression and reordered golden pressure evidence. No real model/browser qualification. Evidence: docs/backlog/evidence/brain-gap-47-20261006.json.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77" s="17" t="inlineStr">
        <is>
          <t>Active</t>
        </is>
      </c>
      <c r="L177" s="17" t="inlineStr">
        <is>
          <t>Exact owned endpoint feedback now verified in record_review.py; valid peers/sources and2-call correction bound unchanged. Legal custom corrections still bypass shared ledger; pending provider strict-schema compatibility and remaining recovery owners.</t>
        </is>
      </c>
      <c r="N177" s="27" t="inlineStr">
        <is>
          <t>Shared safeguards across all six</t>
        </is>
      </c>
      <c r="O177" s="27" t="inlineStr">
        <is>
          <t>2, 3, 4, 5, 6</t>
        </is>
      </c>
    </row>
    <row r="178" ht="409.5" customHeight="1">
      <c r="A178" s="17" t="inlineStr">
        <is>
          <t>LB-182
Smallest-unit recovery and trustworthy save
Standing rule and build recorded 3 October 2026</t>
        </is>
      </c>
      <c r="B178" s="17" t="inlineStr">
        <is>
          <t>Keep valid work through local failure without losing material or pretending completion.</t>
        </is>
      </c>
      <c r="C178" s="17" t="inlineStr">
        <is>
          <t>Any turn/activity stage, independent research dispute/item/source or commit fails.</t>
        </is>
      </c>
      <c r="D178" s="17" t="inlineStr">
        <is>
          <t>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178" s="17" t="inlineStr">
        <is>
          <t>Valid independent work remains usable. Failed/unread stages never become empty completed records. Whole-turn integrity failures preserve the retryable brief.</t>
        </is>
      </c>
      <c r="F178" s="17" t="inlineStr">
        <is>
          <t>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178" s="17" t="inlineStr">
        <is>
          <t>No blanket fail-all for one local rejection, false completion, raw internal errors, duplicate input, silent missing coverage or saving when foundational integrity is untrustworthy.</t>
        </is>
      </c>
      <c r="H178" s="17" t="inlineStr">
        <is>
          <t>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
6 October 2026 — six-activity-review-start: Inventory completed at 3b30cfb. Current source contracts and workbook owners identified; no claim of semantic acceptance.
6 October 2026 — saved-inline-citation-release-integrity: 55 work-state and inline-citation tests passed; forged displayed anchor fails, historical absent/empty metadata succeeds, current inline render/readback cases remain valid. Tests are scripted offline; no semantic/browser acceptance.
6 October 2026 — replay-saved-response-integrity: 44 turn and material-execution tests passed. Seven damaged replay variants refuse with 409 before any new model calls. Legitimate historical receipt absence, superseded receipts, ordinary zero-call replay and lost-ack recovery remain valid.
6 October 2026 — declared-record-outcome-contract-prerequisite: 15 paired execution-contract cases pass; Ruff passes. No model calls. Semantic request/effect matching, inherited task requirements and production handoffs are not yet activated at this checkpoint.
6 October 2026 — Served final record display, admission, atomic save and replay: 86 offline service, work sealing, execution and full-review checks passed, including 26 new save/lost-ack/replay/tamper/skipped-reader/skipped-review/unread-peer/date-change/no-change/empty-unassessed service controls; Ruff and diff check passed. Old broad fixture migration is separate; live-model/browser qualification deferred.
6 October 2026 — served-gate-activation: 76 gate, typed writer, inherited-scope recovery and served-turn positive/negative offline controls passed. All six generated specification outputs current. Built means exercised mechanical wiring, not semantic accuracy or zero false positives.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8" s="17" t="inlineStr">
        <is>
          <t>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178"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Atomic failure, lost acknowledgement and replay controls pass; production provider/browser behavior remains unverified.
Standing owner: AGENTS.md. Review: docs/backlog/nm-brain-six-review-20261006.md. Complete slice decisions and tests: docs/backlog/evidence/brain-six-review-20261006.json. Original and previous workbook values: docs/backlog/evidence/brain-six-workbook-history-20261006.json.
6 October 2026 passage/output pressure checkpoint: 79 distinct cases × 3 orders = 237 passing executions; final combined regression 246 passed. Gap characterizations also pass; this is not zero false positives or semantic acceptance. Checked verifier peers and restoration dependencies survive bounded recovery. Extractor full replacement can drop good siblings; strict adapter can hide them. Actual-date save failure retains old state/no success; lost ack recovers one durable revision and replay uses zero calls. Omissions remain unrecovered. Evidence: docs/backlog/nm-brain-pressure-test-20261006.md; docs/backlog/evidence/brain-pressure-test-20261006.json; docs/backlog/evidence/brain-pressure-verification-20261006.json
2026-10-06T04:42:55.189796+00:00 general-contract implementation checkpoint 01-empty-transport: Schema-declared empty unused metadata is canonicalized without mutating received evidence; populated, unknown and applicable fields remain strict. Verification: pytest tests/test_model_empty_metadata.py tests/test_model_port_contract.py -o addopts= -q (39 PASS). Call impact: Zero added calls; infrastructure-only slice. Remaining: Response reviewer integration, acknowledgements, unit retention, source reconsideration and omission recovery. Evidence: docs/backlog/evidence/brain-gap-01-empty-transport-20261006.json. No real-model API/browser qualification; no semantic zero-error claim.
2026-10-06T04:45:41.081115+00:00 general-contract implementation checkpoint 02-review-empty: Accepted response review tolerates only declared empty retention metadata at both port validation and decode; correct public replies deliver without a repair call while populated conflicts still require correction. Verification: pytest test_brain_review_transport test_brain_pressure_release test_brain_review_record_check test_model_empty_metadata -o addopts= -q (52 PASS). Call impact: Zero added calls; harmless metadata now avoids one reviewer retry or terminal withholding. Remaining: Acknowledgement delivery, extraction unit retention, source reconsideration, omission recovery and real-model qualification. Evidence: docs/backlog/evidence/brain-gap-02-review-empty-20261006.json. No real-model API/browser qualification; no semantic zero-error claim.
2026-10-06T05:07:51.065189+00:00 general-contract implementation checkpoint 16-structured-alternatives: Shared structured validator now enforces declared closed anyOf choices instead of ignoring them. This enables generic correction between applicable operation shapes, with exact row/source/target constraints. Valid alternatives and precisely empty declared metadata pass; crosswired/unknown fields remain invalid. Verification: Structured alternatives, harmless metadata, model-port and quarantine replay contracts: 80 passed; Ruff/diff passed. (80 PASS). Call impact: Zero additional calls; local schema enforcement only. Real-provider nested grammar qualification deferred. Remaining: Operation-field repair choices and public keyed fixture updates being integrated; verifier/turn source and omission recovery pending. Live/API qualification remains deferred. Evidence: docs/backlog/evidence/brain-gap-16-structured-alternatives-20261006.json. No real-model API/browser qualification; no semantic zero-error claim.
2026-10-06T05:08:54.880342+00:00 general-contract implementation checkpoint 17-negative-research-freshness: Empty admitted research judgments retain the original classified account scope for reuse. A changed original source role or missing current owner disables stale negative reuse without corrupting saved history. Unchanged roles, span-ID/reason differences and newly added unrelated sources preserve reuse; checked no-supplied-passages remains account-independent. Verification: Actual saved research projection, negative role-change neighbors and existing research state/semantic/source-purpose suites: 116 passed; Ruff/diff passed. (116 PASS). Call impact: No extra calls on unchanged original scope. Changed dependencies require existing fresh research flow rather than reusing stale negative judgment. Remaining: Negative dependency scope is conservative until narrower owned rejection dependencies are recorded. Source/omission turn integration and live semantic/API qualification pending. Evidence: docs/backlog/evidence/brain-gap-17-negative-research-freshness-20261006.json. No real-model API/browser qualification; no semantic zero-error claim.
2026-10-06T05:12:54.585014+00:00 general-contract implementation checkpoint 18-stable-review-identities: Retained review proposals must remain an immutable ordered subsequence by exact code-owned ID, rather than a fixed array prefix. Legitimate new proposal IDs may appear before or between retained units; reordering, duplicate identities and rewriting old proposals still fail. Verification: Direct source-owner/cache ordered-subsequence and record review cases: 85 passed; Ruff/diff passed. (85 PASS). Call impact: Zero additional calls; avoids rejecting valid omission additions or renumbering retained proposals. Remaining: Verifier and owning turn source/omission integration pending. Operation-field correction and versioned acknowledgement handoffs in progress; live qualification deferred. Evidence: docs/backlog/evidence/brain-gap-18-stable-review-identities-20261006.json. No real-model API/browser qualification; no semantic zero-error claim.
2026-10-06T05:15:53.729685+00:00 general-contract implementation checkpoint 19-operation-choices: Failed extraction units may select an explicitly offered operation shape while preserving their code-owned repair identity; every selected shape receives exact schema, ownership and source validation. Shared verifier helpers admit only completed and independently owned quarantined verdicts. Verification: 194 focused extraction and per-unit correction tests passed; Ruff and git diff --check passed. (194 PASS). Call impact: No additional happy-path model calls. Existing bounded failed-unit repair uses one explicit operation selector, with no scenario keywords or inferred conversions. Remaining: Verifier quarantine and turn-wide recovery integration remain staged; live model and browser qualification remain deferred by user. Evidence: docs/backlog/evidence/brain-gap-19-operation-choices-20261006.json. No real-model API/browser qualification; no semantic zero-error claim.
2026-10-06T05:16:30.605474+00:00 general-contract implementation checkpoint 20-versioned-effect-owner: Versioned code acknowledgements preserve historical sealed reply rendering during replay. Shared reader admission validates partial positive-effect receipts without certifying whole-account completion; unsupported contract versions and inconsistent effect counts fail closed. Verification: 127 focused acknowledgement, effect and completion contract tests passed; Ruff and git diff --check passed. (127 PASS). Call impact: Mechanical receipt and rendering checks add no model calls. Partial admitted effects stay distinct from full review completion. Remaining: Public pre-review acknowledgement, source/omission recovery and legacy replay wrapper integration remain staged. Live model/browser qualification deferred. Evidence: docs/backlog/evidence/brain-gap-20-versioned-effect-owner-20261006.json. No real-model API/browser qualification; no semantic zero-error claim.
2026-10-06T05:21:30.407409+00:00 general-contract implementation checkpoint 23-material-review-recovery: Material verification retains independently validated verdict peers from completed rejected envelopes, exposes unread shell and coverage, and preserves valid peers after conditional provider/context failure. Typed source disagreements and immutable evidence-bound cache permit candidate-free source-owner reconsideration and scoped dependency rechecks. Verification: 138 focused material verification, strict quarantine, typed source/cache, failure-preservation, coverage and pressure tests passed; Ruff and git diff --check passed. Raw strict pressure fixture now carries the same completed rejection receipt as production adapters. (138 PASS). Call impact: No additional happy-path Judge calls. Only changed source dependencies or new proposals need subsequent independent decisions; correction is bounded and shares the turn ledger. Remaining: Dispute verifier counterpart and final source/omission turn integration remain staged. Semantic accuracy and live model/browser behavior remain unverified by user instruction. Evidence: docs/backlog/evidence/brain-gap-23-material-review-recovery-20261006.json. No real-model API/browser qualification; no semantic zero-error claim.
2026-10-06T05:21:56.184006+00:00 general-contract implementation checkpoint 24-dispute-review-recovery: Dispute verification uses the same completed-quarantine, per-unit preservation and immutable source-dependency review contracts as material. Conditional failed review retains checked decisions through explicit audit/coverage sinks, reports unread units, and never turns initial or integrity failure into empty success. Verification: 237 integrated material/dispute review, strict quarantine, typed source/cache, conditional provider/context, audit-only retention and source-pressure tests passed; Ruff and git diff --check passed. (237 PASS). Call impact: No additional normal-path calls. Conditional correction shares the turn ledger; unchanged cached decisions are mechanically revalidated instead of repeated. Remaining: Final turn orchestration and public saved-state pressure evidence remain staged. Live model/browser validation and semantic error-rate measurement are deferred. Evidence: docs/backlog/evidence/brain-gap-24-dispute-review-recovery-20261006.json. No real-model API/browser qualification; no semantic zero-error claim.
2026-10-06T05:30:58.762106+00:00 general-contract implementation checkpoint 25-integrated-turn-recovery: Public turns now run candidate-free typed source reconsideration before effects, scoped dependency rechecks, and one localized omission extraction/admission pass under one configurable turn-owned recovery ledger. Stable record slots and baseline assignment closure prevent changed disputes from orphaning retained details. Partial admitted effects remain distinct from full completion; code acknowledgements use versioned pre-review/final/replay rendering. Verification: 2134 offline Brain, model-port, strict provider-adapter, replay and tool-port tests passed; 3 journey tests deliberately deselected. Focused public turn/reopened record suite passed201; final contract fixtures passed97. Ruff and git diff --check passed. Dependency lint reports one unchanged baseline history.py -&gt; transcripts_api import violation, recorded separately. (2134 PASS). Call impact: Zero added routine mechanical calls. Conditional source-owner, reader, admission, writer/reviewer and opening recovery dispatches share configurable default8 reservations; actual calls, failures and provider retries are recorded. Legitimate no-change and ordinary turns have no semantic recovery dispatch. Remaining: Final three-order paired pressure evidence and standing-instruction/documentation update remain. Live model/browser semantics, labelled error rates, and narrower negative-result dependencies remain unverified/follow-up. Wholly unread required extraction with no admissible proposals still aborts; existing dependency-lint violation is unchanged. Evidence: docs/backlog/evidence/brain-gap-25-integrated-turn-recovery-20261006.json. No real-model API/browser qualification; no semantic zero-error claim.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2026-10-06T07:39:38.461943+00:00 general-contract implementation checkpoint 37-authenticated-mutation-handoffs: Authenticated turn freezes source/target snapshot before readers, persists only independently admitted revision bindings, rechecks original dependencies during reply replay, and filters bindings of subsequently held peers. Public wrong-target and typed false-completion cases now preserve originals and report unfinished work. Verification: 60 public golden boundaries/mutation neighbours/execution/semantic recovery cases; Ruff (60 PASS). Call impact: No routine model calls added; same baseline 8 material-turn stages; existing recovery bound retained. Remaining: Both projection validators, status-none closure, complete paired pressure rerun and live-model/browser qualification; unrestricted mislabeled prose and wrongly interpreted original scope remain semantic dependencies. Evidence: docs/backlog/evidence/brain-gap-37-authenticated-mutation-handoffs-20261006.json. No real-model API/browser qualification; no semantic zero-error claim.
2026-10-06T07:41:23.096173+00:00 general-contract implementation checkpoint 38-material-replay-authority: Material projection now validates durable mutation binding before retirement and preserves predecessors on invalid proof. Legacy repair compares the exact-word displayed snapshot, avoiding rejection of supported restoration. Verification: 48 material projection/execution/public positive-neighbour cases; Ruff (48 PASS). Call impact: No model calls; replay/source/owner checks are mechanical. Remaining: Dispute replay validator, status-none closure, full pressure and real-model/browser checks; semantic role and original-scope interpretation remain limits. Evidence: docs/backlog/evidence/brain-gap-38-material-replay-authority-20261006.json. No real-model API/browser qualification; no semantic zero-error claim.
2026-10-06T07:43:08.201473+00:00 general-contract implementation checkpoint 39-dispute-replay-authority: Saved dispute projection now verifies scope binding, original sources and real turn ownership before scope exclusion/history/retirement; invalid fresh proof preserves predecessors and marks context incomplete. Verification: 32 dispute projection and public legitimate-neighbour cases; Ruff (32 PASS). Call impact: Zero model calls added for projection or replay. Remaining: Finish outcome-none unit validation, public tamper gate-owner evidence, broader offline pressure; natural language and initial authorization interpretation remain reviewed semantics. Evidence: docs/backlog/evidence/brain-gap-39-dispute-replay-authority-20261006.json. No real-model API/browser qualification; no semantic zero-error claim.
2026-10-06T08:10:02.693770+00:00 general-contract implementation checkpoint 48: Validate owned saved request indices and review-scope correspondence before replay consumers; reconstruct inherited review aliases from original prior work, allowing legitimate shared indices. Preserve historical untyped receipts, reject malformed fresh evidence cleanly, and include scope-held disputes in receipt counts. Verification: pytest public malformed replay/historical aliases, frozen old renderer, material execution, mutation saved replay/release neighbours and golden boundaries; Ruff clean (84 PASS). Call impact: No extra calls. Malformed replay returns controlled 409 without reply/model/save; correct historical replay makes zero calls and writes. Public out-of-scope disputed correction stays held despite positive review while peers survive. Remaining: Commit independently authored legacy test-fixture migrations, run combined offline regression plus three-order golden pressure proof, and record limits. Browser and real-model tests deliberately deferred. Evidence: docs/backlog/evidence/brain-gap-48-20261006.json.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smallest-unit legal recovery: checked sibling results survive denied or failed correction dispatch, coverage-only failures remain explicit, later batches initial reads are not mislabeled outages.25ledgercases and227related/publicchecks pass. Defaultglobal recovery/replyreserve unchanged. Semantic usefulness remains open.</t>
        </is>
      </c>
      <c r="K178" s="17" t="inlineStr">
        <is>
          <t>Active</t>
        </is>
      </c>
      <c r="L178" s="17" t="inlineStr">
        <is>
          <t>Original brief saved once, valid peers preserved and reopening confirmed. Save integrity does not prove semantic correctness or full task fulfillment. Live wrong support and false completed task saved consistently. Pending connected request/result/coverage checks and deferred recovery owners.</t>
        </is>
      </c>
      <c r="N178" s="27" t="inlineStr">
        <is>
          <t>Shared safeguards across all six</t>
        </is>
      </c>
      <c r="O178" s="27" t="inlineStr">
        <is>
          <t>2, 3, 4, 5, 6</t>
        </is>
      </c>
    </row>
    <row r="179" ht="409.5" customHeight="1">
      <c r="A179" s="17" t="inlineStr">
        <is>
          <t>LB-183
Model-call inventory and latency
Standing rule and measured flow recorded 3 October 2026</t>
        </is>
      </c>
      <c r="B179" s="17" t="inlineStr">
        <is>
          <t>Make only useful calls and measure cost without dropping necessary evidence checks.</t>
        </is>
      </c>
      <c r="C179" s="17" t="inlineStr">
        <is>
          <t>Each new/changed model flow and every user turn.</t>
        </is>
      </c>
      <c r="D179" s="17" t="inlineStr">
        <is>
          <t>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179" s="17" t="inlineStr">
        <is>
          <t>Record logical llm_calls and provider_retries separately. Report purposes, input/output, conditional calls and costs. Reuse unchanged checked dependencies.</t>
        </is>
      </c>
      <c r="F179" s="17" t="inlineStr">
        <is>
          <t>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179" s="17" t="inlineStr">
        <is>
          <t>No fixed count promised for all messages, redundant classifiers/state calls, silent quality loss or use of stale README's three-call/unbuilt-research description.</t>
        </is>
      </c>
      <c r="H179" s="17" t="inlineStr">
        <is>
          <t>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
6 October 2026 — public-law-fixture-scope: 61 assigned public research/automatic-law/board/source-purpose offline tests passed, including 6 fixture declaration controls; exact original A1/J1 sources, supplied passage extent, outcome IDs and snapshots asserted. Normal law path avoids needless scope-only correction; metrics include genuine empty account Judges. Actual models/browser deferred.
6 October 2026 — legal-query-meaning-width: 267 focused offline law controls passed including 4 query-width/blank/foreign pairs; Ruff clean. Meaningful long route accepted in first call without clipping or needless correction. Actual retrieval/model/browser quality deferred.
6 October 2026 — integrated-public-fixture-contracts: 220 connected public offline controls passed in 37.13s; production Ruff and changed fixture Ruff clean. Intentional empty Judges counted exactly; avoidable metadata corrections removed; terminal bad accepts remain unread after two checks, exact loss-of-ack recovery and zero-call replay verified. Actual semantic/browser qualification deferred.</t>
        </is>
      </c>
      <c r="I179" s="17" t="inlineStr">
        <is>
          <t>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179" s="17" t="inlineStr">
        <is>
          <t>Prior chronological checkpoint notes exceed Excel cell capacity with this update. They are preserved verbatim in docs/backlog/evidence/brain-context-prior-checkpoints-20261007.json.gz under LB-183. Current checkpoint follows.
7 October 2026 context call accounting: no new routine model stage. Normal record-based conversation uses interpretation, reply selection and independent reply review (3 calls); corrections are conditional. Misrouting triggered extraction/research and many extra calls. Two schema alternatives duplicate some schema tokens, so unchanged call count does not mean unchanged token cost. Exact per-attempt costs/tokens/latencies retained in attached evidence. Dynamic structured schema is missing from actual request preflight accounting; no transcript truncation observed.</t>
        </is>
      </c>
      <c r="K179" s="17" t="inlineStr">
        <is>
          <t>Active</t>
        </is>
      </c>
      <c r="L179" s="17" t="inlineStr">
        <is>
          <t>Stopped at user-requested logical checkpoint. Correct pending record effect and durable replay qualified live; source-purpose/task-identity/useful-delivery failures remain. Material activity and six-activity readiness are not closed.</t>
        </is>
      </c>
      <c r="N179" s="27" t="inlineStr">
        <is>
          <t>Shared safeguards across all six</t>
        </is>
      </c>
      <c r="O179" s="27" t="n"/>
    </row>
    <row r="180" ht="409.5" customHeight="1">
      <c r="A180" s="17" t="inlineStr">
        <is>
          <t>LB-194
Constrained response and evidence rendering
Owner-authorized semantic-hardening plan recorded 6 October 2026</t>
        </is>
      </c>
      <c r="B180" s="17" t="inlineStr">
        <is>
          <t>Prevent fabricated effect or factual prose from reaching the public reply after an incorrect semantic acceptance.</t>
        </is>
      </c>
      <c r="C180" s="17" t="inlineStr">
        <is>
          <t>Writer, response reviewer, composition or saved-reply replay selects consequential text for release.</t>
        </is>
      </c>
      <c r="D180" s="17" t="inlineStr">
        <is>
          <t>Fresh response expressions use a versioned constrained rendering contract across every block kind, including accounts, reasoning, questions and recovery. Code resolves original evidence expressions and confirmed execution results. A block label, valid citation or positive reviewer verdict cannot authorize arbitrary consequential text. Preserve genuinely requested independent work and saved historical replay.</t>
        </is>
      </c>
      <c r="E180" s="17" t="inlineStr">
        <is>
          <t>Both demonstrated public false-prose releases are prevented through the saved-and-released boundary, with legitimate neighbouring replies preserved; real-model and browser acceptance remain unverified.</t>
        </is>
      </c>
      <c r="F180" s="17" t="inlineStr">
        <is>
          <t>Reject only the unsafe dependent expression where the release contract permits. Use the existing bounded correction and truthful confirmed status; never release an unchecked caveat or ask the advocate to restart accepted work.</t>
        </is>
      </c>
      <c r="G180" s="17" t="inlineStr">
        <is>
          <t>No phrase lists, scenario branches, arbitrary free-text escape hatch or claim that exact evidence references prove semantic meaning. Keep versioned historical rendering applicable to its original durable reply.</t>
        </is>
      </c>
      <c r="H180" s="17" t="inlineStr">
        <is>
          <t>Inject a wrong accepting reviewer and operational/factual lies in every response kind. Inspect delivered wording, confirmed state, partial preservation and replay. Pair with legitimate explanations, questions, no-change outcomes, quotes and requested work products. Verify unchanged routine calls.</t>
        </is>
      </c>
      <c r="I180" s="17" t="inlineStr">
        <is>
          <t>LB-176/179/182/183/193 remain existing policy owners; LB-194 owns this concrete expression-contract slice. One production file and at most one prompt per verified checkpoint; surface inseparable handoffs before expanding scope.</t>
        </is>
      </c>
      <c r="J180"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Checkpoint 1: Prepared closed evidence_expression_v1 renderer. 83 focused checks pass: no model display strings; owned complete passages, attribution and negation; meaningful question/work templates; checked legal conditions; tamper rejection and harmless repeat normalization. Public writer is unchanged, so public leak prevention remains pending. No model calls added.
Checkpoint 2: Saved expression replay reconstructs original span IDs/words, validates version, selections, rendered wording and source references. 60 focused saved-work/replay cases pass, including identical-copy tampering and unchanged historical unversioned wording. Fresh writer activation and receipt-node handoff remain pending. No model calls added.
Checkpoint 3: Receipt-owned status nodes replace inherited expressions as well as wording, while independent source expressions survive. 35 focused receipt/mixed-response/saved-replay checks pass, including idempotence, unsupported versions and historical unstamped compatibility. No model calls added; fresh activation pending.
Checkpoint 4: Existing response reviewer validates rendered-expression integrity before dispatch and judges original selection/context/usefulness rather than reauthoring fixed prose. 50 focused checks pass; wrong accepting Judges cannot bless altered expression wording, references or versions. Historical internal review remains compatible. No routine stage/call added. Fresh writer activation remains pending.
Checkpoint 4 follow-up: Reviewer resolves passage boundary whitespace exactly as the owning addressed-source catalogue does. Six targeted checks pass, including harmless whitespace around an otherwise identical complete span. No factual alteration or new call.
Dependency preparation: directly checked legal passages may be selected without manufacturing a finding record. Closed expressions preserve their full original condition, require a current-use attestation, reject foreign/unchecked IDs and wrong operator selections, and retain one citation for shared passage ownership. 95 renderer tests passed; fresh writer activation remains in the next slice.
Shipped source-layout dependency: registered the new evidence renderer as core. This closes API-matter source population refusal discovered by the wider fixture audit; layout reconciliation and dependency guards passed. GitHub HTTPS authentication is currently unavailable; verified commits remain local pending push.
Corrected source-layout checkpoint: initial layout run had 155 passes and one population-count failure; prior checkpoint stated passed too early. Updated expected core count with the registered renderer. Fresh exact three-module recheck now passed all 156 tests. Prior failing JUnit remains retained; no claim that it passed.
Activated closed fresh expressions for every writer block kind and reply route. Code renders original account words, checked legal propositions/passages, fixed questions/work/limits and receipt outcomes; writer text fields fail before accepting review. Kind derives from expression to avoid redundant-label false rejection. Completed schema-rejected envelopes quarantine per independent unit. Well-owned inapplicable blocks can retain independently reviewed coherent account+limit; unknown references remain integrity failures. Raw served tests cover 2 modes x 2 link fields plus kind-none/no-reader misses, unchanged real predecessor, saved exact text and zero-call replay. Explicit 16-module offline subset: 428 passed. No real-model quality assertion. Interpreter can still underdeclare scope and semantic reviewers can still misjudge evidence; separate remaining work.
Checkpoint 15: normalise only unused string success_condition under a well-typed no-effect requirement. Owned targets, real operations and malformed types still receive bounded correction. Explicitly instruct interpretation to declare implicit corrections as record work while preserving conversational intent. 77 offline checks pass, including public harmless-metadata delivery, save and zero-call replay. One historical test that demanded rejecting unused wording was corrected to a real operation contradiction.
Checkpoint 20: prepared versioned scope-owned record outcomes and task completion. Intact non-new permission scopes establish required outcomes even when redundant requirement metadata is none; completed exact account work needs all matching targets/effects, while partial effects and unrelated questions remain useful. Actual full scoped review can finish without changes. Owned redundant current IDs under performed normalize only after ownership checks. Fresh completion-kind blocks are always code-owned, including linked blocks; completion under none is refused. Historical unstamped replay retains its original rules. 100 offline tests pass across six modules; fresh turn stamp and writer helper activation are pending.
Checkpoint 21: fresh writer choices and validation derive required record outcomes from the intact owned non-new scope ledger, regardless of redundant kind-none metadata. Unsupported none outcomes receive bounded content correction before code rendering; ordinary no-record replies still allow none. Updated nine stale fixture text assertions to exact attributed source and code questions, preserving peer retention and call counts. 148 focused checks pass across five modules. Public scoped replay/no-change controls still await the explicit fresh turn stamp; their current failures are not counted as prevented.
2026-10-06: fresh service receipts activate scoped_record_outcome_v2 and requested_record_work_v2. Declared non-new scopes cannot use a none outcome or falsely complete a task; linked completion blocks remain code-owned. Legitimate completed no-change interpretation review uses one writer. Greetings omit irrelevant record footer. Held mutation identifies the owned original target and asks for the consequential scope clarification. Exact fresh and unstamped historical replay remains zero-call.
Standing instructions now require closed fresh evidence expressions across every public block kind, no writer text/review/seal minting, code-rendered operation/completion and versioned historical replay. Existing semantic judgment limits remain explicit.
Checkpoint32: interpreter provider schema and prompt now return routing/evidence decisions only, removing generated reply/clarification drafts and their obsolete rejection rules. Fresh WorkItem compatibility attrs remain empty; every public response still reaches checked continuation and independent review. One production file and one prompt changed. Draft-free answer/legal_work/clarify, consequential rejection controls, raw forbidden provider-field correction, greeting/necessary-question save and zero-call replay passed. Root seven-module selection:154passed; separate fixture-owner selections122+88passed. Writer attacks/authority declarations remain independently authored. No provider/browser calls.
Checkpoint33: final source has no arbitrary fresh writer display prose, and completion/record acknowledgements are code-owned regardless of linked questions/work. Declared non-new mutation scopes require typed record outcomes; record task completion needs matching checked effects. Interpreter now returns routing/evidence decisions without discarded draft text. Live useful delivery/semantic interpretation remains unverified.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strict-expression prerequisite: legal_source_ids is required whenever declared for fresh generation/admission; historical v1 absence validates as empty selection in a local copy, preserving durable expressions/rendering/seals. Seven new paired tests; rendering/public122pass; replay46pass; continuation-related167pass. No prompt changes or new calls. Evidence: docs/backlog/evidence/brain-current-review-20261006.json. Useful checked propositions/conditions and response handoff remain open.
6 October 2026 replay prerequisite: integrated follow-up exposed account-only block with legal_source_ids=[] from full writer pool rejected by narrowed replay catalogue. Renderer recognizes only this known empty selector locally; complete durable expressions/dependency snapshots/v1versions/seals unchanged.5newpaired tests,153related checks pass; affected public follow-up also passes with old legal retry mechanics in isolated testprocess. Unknown/populated/malformed fields stillreject; no calls/promptchange.
7 October 2026 typed-link prerequisite: one production file continuation.py. Question/next-work links now require the matching closed expression. Ten paired witnesses (baseline 6 fail/4 pass) and 190 focused checks pass; public service module 16 pass. The malformed public question is corrected before one Judge (4 total calls); legitimate receipt fixtures retain 8 calls and replay 0. Independent peers and pending identities preserved. No paid calls or new routine stages.
7 October 2026 status-rendering checkpoint: only production execution_contracts.py changed. Fresh v4 selects record_result by expression ownership, preserves independent reviewed content and is idempotent; saved v3/v2/unstamped rendering remains version-exact. 32 new cases (baseline 11 fail/21 pass), 221 focused/integrated checks and one actual public atomic v3 seed/correction/replay-to-v4 witness pass. Wrong-version replay refuses without writes/calls. Existing fixture corrections retain attribution/coverage assertions. No routine/conditional model calls added, no paid calls.
2026-10-07 browser qualification FAILED: record_result selected unrelated evidence IDs and was withheld; independent recap survived. v4 mixed successful record/status composition was not exercised.
2026-10-07 generation-only operator branches prepared and verified: fixed status has no references, accounts use original advocate sources, legal records use checked-finding domains.
2026-10-07 writer provider activated operator-specific generation alternatives. Canonical per-unit recovery and historical replay stay unchanged.
2026-10-07: live dispute qualification stopped before extraction on interpreter scope-shape mismatch; one-file generation prerequisite now passes190 focused/public tests.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record_review.py native sourcepurpose role/span pairing:account/mixed nonempty, nonaccount/uncertain empty. Existing admission unchanged.47native/strict cases baseline33pass14fail;116focused/publicsource tests+Ruff pass.0newcalls. Five retainedreview/publiccorrection cases reproduce unchanged baseline and remain diagnosed separately; no test success used to claim semantic accuracy.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
7 October 2026 context browser test: interpreter correctly treated pause as conversation direction with no record work; continuation selected $no_task but attempted progress target $work twice, causing an unfinished reply. Return to corrections recalled 2/3/4 and current four but included irrelevant quotations. Source rendering alone is not useful conversational delivery.</t>
        </is>
      </c>
      <c r="K180" s="17" t="inlineStr">
        <is>
          <t>Active</t>
        </is>
      </c>
      <c r="L180" s="17" t="inlineStr">
        <is>
          <t>Stopped at user-requested logical checkpoint. Correct pending record effect and durable replay qualified live; source-purpose/task-identity/useful-delivery failures remain. Material activity and six-activity readiness are not closed.</t>
        </is>
      </c>
      <c r="M180" s="17" t="inlineStr">
        <is>
          <t>docs/backlog/nm-brain-semantic-hardening-20261006.md</t>
        </is>
      </c>
      <c r="N180" s="27" t="inlineStr">
        <is>
          <t>Shared safeguards across all six</t>
        </is>
      </c>
      <c r="O180" s="27" t="inlineStr">
        <is>
          <t>5, 6</t>
        </is>
      </c>
    </row>
    <row r="181" ht="409.5" customHeight="1">
      <c r="A181" s="17" t="inlineStr">
        <is>
          <t>LB-197
End-to-end paired semantic qualification
Owner-authorized semantic-hardening plan recorded 6 October 2026</t>
        </is>
      </c>
      <c r="B181" s="17" t="inlineStr">
        <is>
          <t>Separate unsafe admission, unnecessary rejection and useful delivery on the actual saved-and-released flow.</t>
        </is>
      </c>
      <c r="C181" s="17" t="inlineStr">
        <is>
          <t>Each semantic-hardening checkpoint changes a prompt, schema, grounding, recovery, rendering or replay boundary.</t>
        </is>
      </c>
      <c r="D181" s="17" t="inlineStr">
        <is>
          <t>Turn eight remaining characterization probes into appropriately attributed public-flow regressions and paired legitimate neighbours. Keep standalone untrusted-proposal boundaries distinct from delivered failures. Include deliberately incorrect accepting reviewers to establish mechanical guarantees, then qualify semantic quality on the actual pinned model when available.</t>
        </is>
      </c>
      <c r="E181" s="17" t="inlineStr">
        <is>
          <t>Affected integrated offline behaviours and call counts have concrete evidence; residual semantic limits are explicitly recorded. No live semantic/browser qualification or zero-error-rate claim without those measurements.</t>
        </is>
      </c>
      <c r="F181" s="17" t="inlineStr">
        <is>
          <t>Identify the failed generic invariant, retain independently valid outcomes, and return to the owning slice. New blocking checks need paired accurate counterexamples; gate counts alone cannot establish a false-positive rate.</t>
        </is>
      </c>
      <c r="G181" s="17" t="inlineStr">
        <is>
          <t>No real-model API/browser calls in this authorized offline phase, fabricated completion, repeated counts presented as population error rates, or production branches based on golden scenarios.</t>
        </is>
      </c>
      <c r="H181" s="17" t="inlineStr">
        <is>
          <t>Inspect exact original inputs, fabricated outputs, saved records, released expressions, partial delivery and durable replay. Measure false acceptance/rejection separately, retries, useful results and logical/provider call counts. Run unfamiliar compositions and paired meaningful variations.</t>
        </is>
      </c>
      <c r="I181" s="17" t="inlineStr">
        <is>
          <t>LB-183 measured call inventory; LB-194/195/196 concrete contracts; AGENTS standing rules and Before Build status owner. Real-model/browser evaluation is deferred by the user's explicit instruction.</t>
        </is>
      </c>
      <c r="J181" s="17" t="inlineStr">
        <is>
          <t>6 October 2026 planning checkpoint: user authorized the remaining semantic-hardening work. Implementation in progress; this row records the plan, not completed code or semantic acceptance. Detailed queue and invariant/pass conditions: docs/backlog/nm-brain-semantic-hardening-20261006.md. No real-model/API/browser calls.
Corrected evidence ownership and reporting after independent review. MaterialModel no longer reads extractor proposals to grant mutation permission; affected public fixtures author scopes independently, including actual supersession preconditions before replay. Four remaining semantic desired rules now strict xfail(raises=AssertionError), with runnable open register rows B177-180; two closed public prose regressions B175-176 are normal prevention tests; two extractor-only probes B181-182 explicitly retain downstream qualification. Four stale archived check paths relocated without rewriting historical findings. Historical 2382 result relabelled128-module subset, command reconstruction labelled honestly, routine-call historical comparison corrected. Exact fifteen-module checkpoint:180 passed/4 strict expected failures; fixture+supersession dependency subset40passed. No browser or real-model acceptance.
2026-10-06: pressure evidence reporting now binds one actually executed test to one paired case and separately counts genuine passes and typed strict expected semantic failures. Ordinary skips, missing/duplicate/foreign case ownership, XPASS, false expectation flags, errors and source drift cannot qualify. 42 reporter/runner tests pass. Baseline audit reproduced the same 23 plan-guard failures at 611b1e8; 19 Before Build mirror findings are demonstrably duplicated metadata and are mechanically synchronized from their authoritative source cells in this checkpoint, without changing original instructions or completion statuses.
Migrated independently authored test judgments and fresh writer expressions in 30 tracked modules. Exact 382-case checkpoint passes; all release/save/peer/call assertions retained. Two-module nine-case neighbour run repairs stale wire only. Twelve isolated pure guard mutants detected after passing baselines; not an integrated mutation score. Baseline plan audit found23 inherited guard failures;19 mirror defects were already fixed at ab27225, leaving22 planning guard failures pending unrelated foundation repair.
Final turn application slice: exact six-module99-case focused run passes; Ruff and diff checks pass. Tests preserve valid independent current source, authorized history retirement, latest withdrawal, opening without new rows and exact zero-call replay; malformed result/source/target/heading proof cannot mint successful application. No API/browser use. Next verification freezes all production/fixture sources before broad subset and232 paired cases across three orders.
c4fb479 frozen qualification:163modules/3212collected/executed nodes;3186passed,4strict semantic xfails,22inherited planning-view/link failures,zero Brain failures.232distinct paired cases×3orders:228passed+4semantic xfails each; expected/observed outputs stable;98sourcepins unchanged. Source/fake-output archive retained under/tmp pending final qualification of checkpoint32.
Checkpoint33: exact165-module offline subset collected/executed3267nodes:3241passed,4strict semantic xfails,22planning failures matching archived baseline identities; zero unmatched failures and zero Brain failures.232distinct paired cases×3orders:228passed+4semantic xfails each (684pass/12xfail of696executions), stable inputs/outputs/observations,98unchanged frozen sourcepins. Passing population includes2proposal-only characterizations; no population false-positive/error-rate claim. Full64,104,842-byte observations retained losslessly compressed with SHA, plus each round capture archive, JUnit/logs, exact commands and source/test selection. Golden fixture retains20curated scenarios and their composed passages;0realmodel/0browsercalls.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
6 October 2026 preflight qualification:107focused cases pass plus1metadata leakfixture;48real Brain schema constructions accepted. Broadened dependency run237pass/19fail/2skip; one newly incompatible test fixture migrated,18other full failure messages reproduced against committed guard-free owner. These controls are not silently declared passing. Full readiness and browser accuracy remain open.
6 October2026 delivered-work boundary deeper review: saved complete task has kindnone and quote/effect-only delivery. Record gates do not prove general deliverables. Plan:freeze independent required outcomes, owned applicable result catalogue, block/result bindings, original-request outcome review, code-derived completion and versioned retained delivery proof.5owner preparatorypieces conversation/turn/continuation/continuation_verification/work_state;0newroutinecalls proposed. Explicit no-global-historical-partial gate; applicable read-only/reuse/no-change and independent diversions preserved. Not implemented.
2026-10-06 pinned browser turn plus saved/reopened matter: 17 calls, USD0.128493; canonical outcome partial/unfinished. Board 3 issues including draft-denial inflation, missing rent; 6 details; zero gathering items. Reply echoes account/status, internal law validation text exposed in pane. Actual useful completion FAILED; no readiness claim.
7 October 2026: second repair browser witness
7 October 2026: durable delivery false completion reconfirmed
7 October 2026 next coherent completion chain agreed under existing audit owner: interpreter declares source-bound independently required outcomes, desired result types/legal uses and owned target scope; code assigns IDs. Existing writer selects actual results, existing Judge independently checks full-request coverage, and code binds final display/persistence before complete. This is an implementation plan, not a completed safeguard. No keyword/ledger-reset/fresh-write requirement and no new routine model stage.
2026-10-07 one browser matter failed acceptance; no second matter launched. 0 material details, 1 erroneous dispute, 0 legal gathering; generic heading. Reopened reply unchanged without new calls.
2026-10-07 second neutral-event browser qualification FAILED at 4323fc6. Accurate event remains wrongly identified as dispute; 2 material details saved, separate recap withheld.
2026-10-07: live browser 04e948c FAILED neutral-event dispute qualification; 16 pinned-mini calls, $0.041213; two material details saved, one erroneous dispute. Recap returned instruction echo and was accepted complete. Reopened browser contents unchanged, no extra model calls.
2026-10-07: samebuild restarted after Windows native access violation following successful turn200. Browser reopened identical saved reply, zero new paid calls. Crash cause unconfirmed. Thirteen public failures traced to stale fresh-wire fixture source_ids fields rather than original-offset/tuple defects; fixture transport migration pending.
2026-10-07: actual971c6a2 browser neutral reader returned no disputes/no legal calls (12 calls/$0.030726). Opposing-position turn still FAILED: two sides split; supporting proof gap changed into dispute in reviewer correction. Same-ID retry saved input once after native interruption; new effects preserved and false performed/complete claim blocked by exact target/operation gate. Reader grouping prompt now binds disputes to underlying conflicts, not speakers/opposite answers;68 focused checks pass.
2026-10-07: 13 public fixture failures traced to retired fresh selection field; precise two-boundary transport migration makes all36 cases pass without assertion or production changes.
2026-10-07 actual mini/browser at88af4ce: neutral10 calls; opposing10 calls, combinedUSD0.070152. Scope grammar prerequisite passes: one neutral interpreter call. Integrated behavior FAILS: opposing accounts+proof gap accepted as3disputes, openingfalse/scopenone means board never opens; recap instruction echo acceptedcomplete. Two savedturns reopened0calls; wrongtarget performed/complete claim withheld. Preserve original semantic failures; cleaner prompts/native grammar do not establish accuracy.
2026-10-07 preparatory dispute-owner piece: model-only review_scope contains permission selectors, while complete interpreted requests are marked nm_interpretation separately. Full original words and durable scope/mutation authority/replay unchanged.5 focused cases (baseline5fail),93 regressions pass;0 addedcalls. This removes observed interpreter-goal anchoring, not proof of semantic grouping. Same-turn support and board-opening handoffs remain; browser feature acceptance FAILED at88af4ce.
2026-10-07 source-support prerequisite in turn.py: terminal recovery holds use intact checked selected-source dependencies rather than available-source catalogue. Checked unrelated peers preserved0modelcalls; changed selected evidence/unavailable assignments held; changed proposals/tamperedcache rejected.6focused+107affectedpublic tests pass. Same-turn source-expansion candidate preserved and temporarily removed fromproduction while this prerequisite is verified. Feature/browsersemantic acceptance still FAILED.
2026-10-07 record_review.py source-support piece restored after turn.py prerequisite: every current advocate span is an owned review choice; earlier selections remain explicitly cited. Judge selects actualsupport; primaryquote/records/proofcontractsunchanged. Reuse binds positive+negative/context selections, notofferedIDs. 7focused inclpublic8calls/save/reopen/replay0,168affected tests pass;0newroutinecalls. Actual semantic grouping/opening/usefulbrowseracceptance remains FAILED.
2026-10-07 actual394b327 mini/browser: ordinary client opening+continuity pass; multi-current support retained. 10+14calls USD0.081814; two saved turns reopened0calls. Integrated FAIL: one conflict split into2 disputes, useful recap false-rejected by inapplicable outcome metadata, empty/unrelated represented coverage, internal incorrect source selection, legal reader echoes accounts instead of sourced needs. Corrigendum: earlier explicitly hypothetical no-real-client opening expectation is uncertain; ordinary client opens correctly. Stable system actually reaches ModelPort. No false completion released; missing useful explanation remains open.
2026-10-07 record_review.py native coverage:represented requires &gt;=1 owned record/candidate; other dispositions require empty references. Baseline16fail/8pass;160 focused/dependent inclpublic save/replay pass. No prompt or routine-call change; source/evidence admission unchanged. Native shape verified; semantic coverage/grouping and integrated useful-browser acceptance remain open.
2026-10-07 test prerequisite: available sources[:1] incorrectly substituted for explicit candidate primary evidence after catalogue expansion. Same3publicfailures with old coverage and old continuation. Test-only transport now resolves exact primary original; explicit faulty outputs unchanged.65focused/public tests pass incl8call/savedhistory/v3-v4replay assertions. Production untouched; candidate preserved; no semantic accuracy claim.
2026-10-07 continuation.py native per-request outcomes: mixed required/read-only requests retain separate none obligations; status shapes constrain effects/current references before generation. Canonical operation/ownership/status/target admission and historical rendering unchanged; harmless none metadata retained.170 focused/public/replay pass before2neighbours;33currentfocused+Ruff pass.0newroutinecalls. Independent Judge shape and actual browser acceptance next; semantic outcomes remain open.
2026-10-07 continuation_verification.py accepted native branches bind perrequest to existing outcome/disposition mapping. Mismatches stay expressible as rejectedrows; retained factual subsets/history unchanged. Baseline21pass/6fail;108focused/dependent public/replay pass,27focused+Ruff after mapdedup.0newroutinecalls; matchingstatus is not effect/semantic proof. Actual mini/browser mixed-request acceptance now required.
2026-10-07 actual d7713f7 mini/browser: first record+recap eight calls, neutral account no dispute/retrieval; correction twelve calls fails but truthful nochange persists/reopens0calls. Reader185 proposed correct date/target. Judge187 wrongly calls factual correction instruction; reconsideration188/189 repeat invalid instruction+substantive span metadata. Completion gates block writer190/191 false already-current claims. Native grammar reduced first-turn retries; semantic source purpose, compound work coverage and repetition remain open.
2026-10-07 five baseline failures resolved as test fixture defects:retained-review actual selections now match intendeddependencies; public overrides transported to owned fresh source shape.88tests pass, unchanged rawresponse/effect/scope/callcount/supersededhistory/replay assertions.0productionchanges; no gate weakened.
2026-10-07 source-purpose experiments: three further browser turns11calls each; two corrections remain unchanged, no false completion. Focused factual-only call also failed, so no extra stage adopted. Keyed/ordered source read + factual relation + whole-source selector remains unverified candidate; quantity can pass factual checks, coverage still selects unrelated IDs.
2026-10-07 ordered source-admission piece:241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ordered source-admission piece:239 focused tests/Ruff pass; browser Malik9+12 calls applies5-&gt;7 correction with original5 in superseded history; exact saved reply reopens0calls. Native purpose-first/owned keyed relation/whole-source choice adds0 routine stages and preserves canonical proof/replay. Date probes remain inconsistent; coverage/source reassessment and useful reply feature NOT complete.
2026-10-07 source extent:221 focused tests/Ruff pass; browser source classifier1 call selects five complete owned accounts and four work instructions separately. All original words persist in v3 proof and right pane; exact reply reopens0calls.13 total calls/4 existing corrections. No routine stage or durable-contract change. Full feature FAIL: unsupported dispute classifications, invalid coverage and repetitive partial reply remain.
2026-10-07 coverage purpose native schema prerequisite:baseline24pass/6fail;181 focused checks/Ruff pass after6-line owner schema change. Contradictory purpose/span shapes excluded upfront; admitted neighbouring, empty, overlapping and historical shapes preserved.0 prompt changes/0 added model stages. Scripted public save/replay/recovery passes. Integrated pinned-model/browser acceptance awaits source-specific representation producer handoff.
2026-10-07 source-specific coverage generation API:baseline59fail/2pass;150 focused checks/Ruff pass. New optional code-owned map binds record/candidate choice pools and endpoints to each source. Genuine/shared/empty/historical neighbours and actual candidate admission/support gates retained.0 prompt/0 added model calls. API prerequisite only; NOT wired to producers and NOT full coverage acceptance.
2026-10-07 saved-record support admission API:baseline44fail/2pass;175 focused checks/Ruff pass. Supplied certified record proof requires positive original exact support for each represented record; missing/context-only/unrelated IDs fail. Already-correct records, exact aliases, partial peers and historical neighbours pass.0 prompt/0 added calls. API prerequisite only; NOT live-wired or full coverage acceptance.
2026-10-07 turn-owned current saved-proof adapter:18 absent-API baseline failures;18 new plus48 existing prefix/replay checks pass;Ruff pass. Original chronology/source ownership and committed execution checked before copying active stage-owned exact review proof. Retired/withdrawn/held/legacy unattested records unoffered; resealed tampering refused.0 prompt/0 model calls. Prerequisite only; NOT live-wired/full feature accepted.
2026-10-07 shared source-choice derivation:46 absent-API baseline failures;182 focused/Ruff pass. Pending/reopened choices use complete owned account domains; settled positive record/candidate choices use original exact dependencies, negative/contextual/unproved choices excluded. Native source choice is not portion/admission proof.0 prompt/0 calls; NOT live-wired. Live packets273/274 separately confirm dispute existence versus account-support and unsupported-heading defects; cleaned interpreted scope/all-source offering are already present, so older anchoring explanation is not this run's cause.
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same recovery piece completed with transactional replacement review: old checked proof survives denied/failed rereads; replaced assignments hold only their dependents. 12 focused and85 neighbours pass. Public withdrawal regression saves independent D2 proof and replays0calls; exact pretransaction snapshot refuses409/not_committed.11calls/3 recovery in that case, no calls added by cache transaction. Browser qualification remains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181" s="17" t="inlineStr">
        <is>
          <t>Active</t>
        </is>
      </c>
      <c r="L181" s="17" t="inlineStr">
        <is>
          <t>Stopped at user-requested logical checkpoint. Correct pending record effect and durable replay qualified live; source-purpose/task-identity/useful-delivery failures remain. Material activity and six-activity readiness are not closed.</t>
        </is>
      </c>
      <c r="M181" s="17" t="inlineStr">
        <is>
          <t>docs/backlog/nm-brain-semantic-hardening-20261006.md</t>
        </is>
      </c>
      <c r="N181" s="27" t="inlineStr">
        <is>
          <t>Shared safeguards across all six</t>
        </is>
      </c>
      <c r="O181" s="27" t="inlineStr">
        <is>
          <t>2, 3, 4, 5, 6</t>
        </is>
      </c>
    </row>
    <row r="182" ht="409.5" customHeight="1">
      <c r="A182" s="17" t="inlineStr">
        <is>
          <t>LB-198
Service-status presentation
Owner-authorized semantic-hardening plan recorded 6 October 2026</t>
        </is>
      </c>
      <c r="B182" s="17" t="inlineStr">
        <is>
          <t>Clearly distinguish service interruptions from substantive legal replies.</t>
        </is>
      </c>
      <c r="C182" s="17" t="inlineStr">
        <is>
          <t>The served turn contains only service-status elements, a mixed supported reply and status, or an unconfirmed/failed save.</t>
        </is>
      </c>
      <c r="D182" s="17" t="inlineStr">
        <is>
          <t>Render status-only output as a quiet accessible notice. Retain a valid saved timestamp without answer-copy or rating controls. Mixed replies retain their substantive content and source controls. Failure wording preserves the exact service reason, persistence uncertainty and the safe recovery action.</t>
        </is>
      </c>
      <c r="E182" s="17" t="inlineStr">
        <is>
          <t>Fresh and reopened replies display the correct notice, timestamp, controls and persistence state without changing response content or records.</t>
        </is>
      </c>
      <c r="F182" s="17" t="inlineStr">
        <is>
          <t>Preserve the original brief and same-turn retry where allowed. Unconfirmed persistence stays unconfirmed; never imply saved or unsaved without evidence.</t>
        </is>
      </c>
      <c r="G182" s="17" t="inlineStr">
        <is>
          <t>Presentation only. No change to admitted evidence, response generation, release gates, saved state or model calls. No internal contract jargon in advocate-facing text.</t>
        </is>
      </c>
      <c r="H182" s="17" t="inlineStr">
        <is>
          <t>Inspect status-only, mixed supported replies, failed saves, lost acknowledgements and reopened history. Status appears once; saved timestamp remains; status-only output has no answer controls; mixed output retains source links and normal controls; safe retry remains duplicate-free.</t>
        </is>
      </c>
      <c r="I182" s="17" t="inlineStr">
        <is>
          <t>LB-182 recovery/status policy; LB-194 response contract; LB-197 qualification. Owner: nm/app/app.js::renderTurn. Reuse the existing served status elements and persistence states. Zero new calls.</t>
        </is>
      </c>
      <c r="J182"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t>
        </is>
      </c>
      <c r="K182" s="17" t="inlineStr">
        <is>
          <t>Active</t>
        </is>
      </c>
      <c r="L182" s="17" t="inlineStr">
        <is>
          <t>Deferred; implementation not started. Historical local candidate preserved; cloud integration and live acceptance not verified.</t>
        </is>
      </c>
      <c r="M182" s="17" t="inlineStr">
        <is>
          <t>docs/backlog/evidence/brain-deferred-local-candidates-20261006.json</t>
        </is>
      </c>
      <c r="N182" s="27" t="inlineStr">
        <is>
          <t>Shared safeguards across all six</t>
        </is>
      </c>
      <c r="O182" s="27" t="n"/>
    </row>
    <row r="183" ht="409.5" customHeight="1">
      <c r="A183" s="17" t="inlineStr">
        <is>
          <t>LB-199
Partial recovery for missing proposal links
Owner-authorized semantic-hardening plan recorded 6 October 2026</t>
        </is>
      </c>
      <c r="B183" s="17" t="inlineStr">
        <is>
          <t>Preserve independently supported work when a response unit omits a question or task association.</t>
        </is>
      </c>
      <c r="C183" s="17" t="inlineStr">
        <is>
          <t>An otherwise owned response unit contains an expressed question or proposed task without its required association.</t>
        </is>
      </c>
      <c r="D183" s="17" t="inlineStr">
        <is>
          <t>Treat the missing association at its dependent content boundary after completing identity, source ownership, supplied-link, progress and record-outcome checks. The existing narrowed-review path may retain eligible closed evidence expressions and an honest limitation. Remove dependent proposal and progress transitions; unresolved work remains open.</t>
        </is>
      </c>
      <c r="E183" s="17" t="inlineStr">
        <is>
          <t>The unsupported proposal is withheld while a separately checked eligible remainder survives, with no false completion or authorised-scope expansion.</t>
        </is>
      </c>
      <c r="F183" s="17" t="inlineStr">
        <is>
          <t>Use existing bounded content recovery and independent narrowed review. Preserve valid peers and accepted input. Ownership, ambiguous identity and commit-integrity failures retain their mandatory stops.</t>
        </is>
      </c>
      <c r="G183" s="17" t="inlineStr">
        <is>
          <t>No free-prose escape, inferred association, release of unchecked content, dropped source check, duplicated accepted input or larger retry bound.</t>
        </is>
      </c>
      <c r="H183" s="17" t="inlineStr">
        <is>
          <t>Pair missing associations with valid links, mixed independent units, foreign references, ambiguous ownership and exhausted recovery. Inspect the public reply, pending work, saved record and exact replay. No unlinked proposal or unsupported progress is released; checked eligible peers remain useful.</t>
        </is>
      </c>
      <c r="I183" s="17" t="inlineStr">
        <is>
          <t>LB-182 smallest-unit recovery; LB-194 closed expressions; LB-196 valid-peer preservation; LB-197 qualification. Owner: continuation.py::_validate_unit/_limited_unit/continue_conversation. Preserve execution_contracts and the turn-owned recovery ledger. No new routine stage or higher bound. Newly reachable existing narrowed-review/correction calls must be measured.</t>
        </is>
      </c>
      <c r="J183"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Newly reachable existing narrowed-review/correction calls must be measured.</t>
        </is>
      </c>
      <c r="K183" s="17" t="inlineStr">
        <is>
          <t>Active</t>
        </is>
      </c>
      <c r="L183" s="17" t="inlineStr">
        <is>
          <t>Deferred; implementation not started. Historical local candidate preserved; cloud integration and live acceptance not verified.</t>
        </is>
      </c>
      <c r="M183" s="17" t="inlineStr">
        <is>
          <t>docs/backlog/evidence/brain-deferred-local-candidates-20261006.json</t>
        </is>
      </c>
      <c r="N183" s="27" t="inlineStr">
        <is>
          <t>Shared safeguards across all six</t>
        </is>
      </c>
      <c r="O183" s="27" t="n"/>
    </row>
    <row r="184" ht="409.5" customHeight="1">
      <c r="A184" s="17" t="inlineStr">
        <is>
          <t>LB-200
Optional retention fault isolation
Owner-authorized semantic-hardening plan recorded 6 October 2026</t>
        </is>
      </c>
      <c r="B184" s="17" t="inlineStr">
        <is>
          <t>Keep a fully checked substantive rejection usable when optional salvage metadata is malformed.</t>
        </is>
      </c>
      <c r="C184" s="17" t="inlineStr">
        <is>
          <t>Independent response review has a valid final substantive rejection but its optional proposed retained subset fails validation.</t>
        </is>
      </c>
      <c r="D184" s="17" t="inlineStr">
        <is>
          <t>Validate the core review before optional retention. Within the existing correction bound, preserve a fully checked rejection without a retained subset if the optional-only defect remains. The normal writer-correction path may continue. Keep cloud harmless-empty-metadata normalization and exact checked record outcomes.</t>
        </is>
      </c>
      <c r="E184" s="17" t="inlineStr">
        <is>
          <t>An optional retention fault does not erase a valid rejection, approve unread work or release any unchecked subset.</t>
        </is>
      </c>
      <c r="F184" s="17" t="inlineStr">
        <is>
          <t>Use the shared recovery ledger and current reviewer/writer correction limits. Core-invalid, unread, incomplete, ambiguous and provider-failed reviews remain distinct; preserve independently checked peers.</t>
        </is>
      </c>
      <c r="G184" s="17" t="inlineStr">
        <is>
          <t>No reinterpretation of unread core review as rejection, forced acceptance, unsafe retained subset, enlarged retry budget or blanket whole-turn failure for optional metadata.</t>
        </is>
      </c>
      <c r="H184" s="17" t="inlineStr">
        <is>
          <t>Pair checked rejection plus malformed optional retention with valid retention, accepted core, invalid core, harmless empty fields, provider failure and exhausted correction. Inspect delivered work, blocked content, valid peers, service status, saved state and bounded calls through the public boundary.</t>
        </is>
      </c>
      <c r="I184" s="17" t="inlineStr">
        <is>
          <t>LB-179 validated review; LB-182 recovery; LB-194 expression/release contract; LB-197 qualification. Owner: continuation_verification.py::_decision/verify_continuation. Preserve cloud record_check, transport normalization and replay contracts. No new routine stage or higher bound. Any newly reachable existing writer replacement/recheck must be counted.</t>
        </is>
      </c>
      <c r="J184"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No new routine stage or higher bound. Any newly reachable existing writer replacement/recheck must be counted.</t>
        </is>
      </c>
      <c r="K184" s="17" t="inlineStr">
        <is>
          <t>Active</t>
        </is>
      </c>
      <c r="L184" s="17" t="inlineStr">
        <is>
          <t>Deferred; implementation not started. Historical local candidate preserved; cloud integration and live acceptance not verified.</t>
        </is>
      </c>
      <c r="M184" s="17" t="inlineStr">
        <is>
          <t>docs/backlog/evidence/brain-deferred-local-candidates-20261006.json</t>
        </is>
      </c>
      <c r="N184" s="27" t="inlineStr">
        <is>
          <t>Shared safeguards across all six</t>
        </is>
      </c>
      <c r="O184" s="27" t="n"/>
    </row>
    <row r="185" ht="409.5" customHeight="1">
      <c r="A185" s="17" t="inlineStr">
        <is>
          <t>LB-201
Precise private recovery diagnostics
Owner-authorized semantic-hardening plan recorded 6 October 2026</t>
        </is>
      </c>
      <c r="B185" s="17" t="inlineStr">
        <is>
          <t>Make per-request failures and recovery decisions diagnosable without exposing internal processing to the advocate.</t>
        </is>
      </c>
      <c r="C185" s="17" t="inlineStr">
        <is>
          <t>A writer/reviewer unit fails, is corrected, is withheld or has unavailable checking.</t>
        </is>
      </c>
      <c r="D185" s="17" t="inlineStr">
        <is>
          <t>Retain the owning unit, typed failure category, precise consequential mismatch and bounded recovery history in private diagnostics. Reuse exact owned references and store only necessary diagnostic evidence. Distinguish provider/service failure, unread review, semantic rejection and contract mismatch. Diagnostics never become admitted evidence or cached approval.</t>
        </is>
      </c>
      <c r="E185" s="17" t="inlineStr">
        <is>
          <t>Private records identify what failed and what recovery occurred; saving and replay preserve the necessary audit without altering the released reply or its evidence.</t>
        </is>
      </c>
      <c r="F185" s="17" t="inlineStr">
        <is>
          <t>Preserve received checked verdicts and valid peers. Advocate-facing output remains useful requested work with task-relevant limits, or a separate truthful service status; internal recovery details stay private.</t>
        </is>
      </c>
      <c r="G185" s="17" t="inlineStr">
        <is>
          <t>No routine model call, duplicated transcript representations, public raw errors, fabricated reviewer result, diagnostic-to-evidence promotion or silent durable-schema/replay upgrade.</t>
        </is>
      </c>
      <c r="H185" s="17" t="inlineStr">
        <is>
          <t>Inspect precise unit attribution across contract, semantic and provider failures; bounded retries; partial preservation; failed saves and exact replay. Check JSON-compatible durable audit fields, privacy and unchanged response/record effects. Report call categories and attempts without treating friction counts as error rates.</t>
        </is>
      </c>
      <c r="I185" s="17" t="inlineStr">
        <is>
          <t>LB-182 recovery; LB-183 call accounting; LB-194/196 versioned evidence and recovery; LB-197 qualification. Owners: ContinuationVerification and continuation.py::continue_conversation. Discuss any inseparable audit-schema handoff before implementation. Zero new calls. Diagnostic recording does not reset the recovery ledger.</t>
        </is>
      </c>
      <c r="J185" s="17" t="inlineStr">
        <is>
          <t>6 October 2026: user deferred this preserved local candidate for later implementation. Cloud a028ac5 remains the application baseline; no reconciliation or production change. This implementation slice follows its existing policy owner and current cloud contracts. Discuss critical logic changes and verify each atomic piece before implementation continues. Zero new calls. Diagnostic recording does not reset the recovery ledger.
6 October 2026 Activity1 source-feedback piece: record_review.py now supplies sourceID, attempted start/end, true Unicode length and exact integer/order/bounds mismatch to the existing bounded correction.23focused synthetic checks and286 existing owner/coverage/public-recovery checks pass; valid peers and original sources preserved.0prompt changes/0newroutine calls/0paidcalls; canonical saved spans unchanged. Connected material/browser acceptance remains open. Additional reviewer findings queued for independent verification; $5 cumulative test ceiling authorized.</t>
        </is>
      </c>
      <c r="K185" s="17" t="inlineStr">
        <is>
          <t>Active</t>
        </is>
      </c>
      <c r="L185" s="17" t="inlineStr">
        <is>
          <t>Broad private diagnostics candidate remains deferred. First subordinate endpoint-feedback repair completed in record_review.py with23 focused +286 existing synthetic passes;0prompt/newcall changes. Other typed service/contract diagnostics and replay recording remain pending.</t>
        </is>
      </c>
      <c r="M185" s="17" t="inlineStr">
        <is>
          <t>docs/backlog/evidence/brain-deferred-local-candidates-20261006.json</t>
        </is>
      </c>
      <c r="N185" s="27" t="inlineStr">
        <is>
          <t>Shared safeguards across all six</t>
        </is>
      </c>
      <c r="O185" s="27" t="n"/>
    </row>
    <row r="186" ht="179.5" customHeight="1">
      <c r="A186"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86" s="17" t="inlineStr">
        <is>
          <t>Receive coherent help from the first typed contribution through later advice, correction and action preparation.</t>
        </is>
      </c>
      <c r="C186" s="17" t="inlineStr">
        <is>
          <t>An authenticated advocate enters a saved owned matter, gives a new instruction or returns to unfinished work.</t>
        </is>
      </c>
      <c r="D186"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86" s="17" t="inlineStr">
        <is>
          <t>The immediate task advances with a visible basis; the wider matter remains resumable without claiming that every issue is resolved.</t>
        </is>
      </c>
      <c r="F186" s="17" t="inlineStr">
        <is>
          <t>If a capability is unavailable, preserve the task and explain the affected work. Do not restart intake or fabricate progress.</t>
        </is>
      </c>
      <c r="G186" s="17" t="inlineStr">
        <is>
          <t>No compulsory interview, turn-number routing, canned dialogue or single monolithic prompt as the only control. No phase-completion label substitutes for evidence.</t>
        </is>
      </c>
      <c r="H186" s="17" t="inlineStr">
        <is>
          <t>LB-01-AC1: Across unseen tasks, choose relevant next actions without stage-locking.
LB-01-AC2: Switch between briefing, research and advice without losing instructions or sources.
LB-01-AC3: Finish a narrow task without falsely closing the whole matter.</t>
        </is>
      </c>
      <c r="I186" s="17" t="inlineStr">
        <is>
          <t>F-C-04/09/11; F-D-09; F-E-02; OM-P01–14; LB-02–92. Typed input is the first delivery path; media capability remains separately open.
Harness dependencies: LB-57–74.</t>
        </is>
      </c>
      <c r="J186"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86" s="17" t="inlineStr">
        <is>
          <t>Active</t>
        </is>
      </c>
      <c r="L186" s="17" t="inlineStr">
        <is>
          <t>Retained scope. Existing readiness/evidence in J applies only to its stated version.</t>
        </is>
      </c>
      <c r="N186" s="27" t="inlineStr">
        <is>
          <t>Shared safeguards across all six</t>
        </is>
      </c>
      <c r="O186" s="27" t="n"/>
    </row>
    <row r="187" ht="136" customHeight="1">
      <c r="A187"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87" s="18" t="inlineStr">
        <is>
          <t>Understand the assessment without being patronised, accused or reassured beyond the evidence.</t>
        </is>
      </c>
      <c r="C187" s="18" t="inlineStr">
        <is>
          <t>Any conversational response, including clarification, disagreement or difficult advice.</t>
        </is>
      </c>
      <c r="D187"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87" s="18" t="inlineStr">
        <is>
          <t>The advocate can understand the material finding, its basis and the useful next step.</t>
        </is>
      </c>
      <c r="F187" s="18" t="inlineStr">
        <is>
          <t>Correct mistaken attribution or tone without changing the underlying evidence merely to appease the user.</t>
        </is>
      </c>
      <c r="G187"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87"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87" s="18" t="inlineStr">
        <is>
          <t>OM-P01/03/08/13; LB-15/17. Comparative practice reference, not Indian regulatory law: https://www.sra.org.uk/solicitors/resources/continuing-competence/competence-statement/</t>
        </is>
      </c>
      <c r="J187"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87" s="17" t="inlineStr">
        <is>
          <t>Active</t>
        </is>
      </c>
      <c r="L187" s="17" t="inlineStr">
        <is>
          <t>Retained scope. Existing readiness/evidence in J applies only to its stated version.</t>
        </is>
      </c>
      <c r="N187" s="27" t="inlineStr">
        <is>
          <t>Shared safeguards across all six</t>
        </is>
      </c>
      <c r="O187" s="27" t="inlineStr">
        <is>
          <t>1, 2, 3, 4, 5, 6</t>
        </is>
      </c>
    </row>
    <row r="188" ht="165" customHeight="1">
      <c r="A188" s="17" t="inlineStr">
        <is>
          <t>LB-10
Take the brief and the continuing legal brain
Shared matter memory and connected issues
CONSOLIDATED OWNER REQUIREMENT:
All NM capabilities should work from the same evolving matter understanding, not separate stories created by separate agents.</t>
        </is>
      </c>
      <c r="B188" s="17" t="inlineStr">
        <is>
          <t>Retain continuity across questions, research, advice, threads and resumed sessions.</t>
        </is>
      </c>
      <c r="C188" s="17" t="inlineStr">
        <is>
          <t>Any capability prepares context or creates a new assessment within an authorised matter.</t>
        </is>
      </c>
      <c r="D188"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188" s="17" t="inlineStr">
        <is>
          <t>A resumed task uses the right current record; omitted or unavailable relevant context is visible.</t>
        </is>
      </c>
      <c r="F188" s="17" t="inlineStr">
        <is>
          <t>On context limits or missing history, retrieve the needed record or narrow the assessment. Stale summaries cannot supersede corrected assertions.</t>
        </is>
      </c>
      <c r="G188" s="17" t="inlineStr">
        <is>
          <t>No cross-matter memory mixing, silent truncation or claim that all material fit the model context when it did not. Provider caches are not the system of record.</t>
        </is>
      </c>
      <c r="H188"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88" s="17" t="inlineStr">
        <is>
          <t>F-C-07/09/10/11; F-D-11/12/13; OM-P14; LB-29/30/34.
Harness dependencies: LB-58/59/63/68.</t>
        </is>
      </c>
      <c r="J188"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188" s="17" t="inlineStr">
        <is>
          <t>Active</t>
        </is>
      </c>
      <c r="L188" s="17" t="inlineStr">
        <is>
          <t>Retained scope. Existing readiness/evidence in J applies only to its stated version.</t>
        </is>
      </c>
      <c r="N188" s="27" t="inlineStr">
        <is>
          <t>Shared safeguards across all six</t>
        </is>
      </c>
      <c r="O188" s="27" t="n"/>
    </row>
    <row r="189" ht="121.5" customHeight="1">
      <c r="A189"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189" s="18" t="inlineStr">
        <is>
          <t>Know the boundaries of an assessment before deciding.</t>
        </is>
      </c>
      <c r="C189" s="18" t="inlineStr">
        <is>
          <t>NM has missing evidence, partial extraction, limited legal coverage, unresolved conflicts or failed checks.</t>
        </is>
      </c>
      <c r="D189"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189" s="18" t="inlineStr">
        <is>
          <t>Each material limitation is attached to the assessment it qualifies, not hidden in a general disclaimer.</t>
        </is>
      </c>
      <c r="F189" s="18" t="inlineStr">
        <is>
          <t>New material or recovered access triggers targeted reassessment; failed recovery remains explicitly unresolved.</t>
        </is>
      </c>
      <c r="G189" s="18" t="inlineStr">
        <is>
          <t>No claim of exhaustive research from a limited search; no gap counted as a completed check or invented missing evidence.</t>
        </is>
      </c>
      <c r="H189"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189" s="18" t="inlineStr">
        <is>
          <t>F-C-05/06; F-D-09/10; LB-11/13/21/25/38.</t>
        </is>
      </c>
      <c r="J189" s="18" t="inlineStr">
        <is>
          <t>21 September 2026: agreed product direction; detailed acceptance requirements recorded for build. Implementation NOT_ASSESSED; acceptance NOT_RUN. Registry reconciliation and delivery ownership remain OPEN under LB-43. No completion or release approval.</t>
        </is>
      </c>
      <c r="K189" s="17" t="inlineStr">
        <is>
          <t>Active</t>
        </is>
      </c>
      <c r="L189" s="17" t="inlineStr">
        <is>
          <t>Retained scope. Existing readiness/evidence in J applies only to its stated version.</t>
        </is>
      </c>
      <c r="N189" s="27" t="inlineStr">
        <is>
          <t>Shared safeguards across all six</t>
        </is>
      </c>
      <c r="O189" s="27" t="inlineStr">
        <is>
          <t>4, 5, 6</t>
        </is>
      </c>
    </row>
    <row r="190" ht="179.5" customHeight="1">
      <c r="A190" s="17" t="inlineStr">
        <is>
          <t>LB-29
Take the brief and the continuing legal brain
Corrections and impact propagation
CONSOLIDATED OWNER REQUIREMENT:
When a fact, source, instruction or legal premise changes, NM should identify and revisit everything that materially depends on it.</t>
        </is>
      </c>
      <c r="B190" s="17" t="inlineStr">
        <is>
          <t>Avoid relying on obsolete advice after a correction.</t>
        </is>
      </c>
      <c r="C190" s="17" t="inlineStr">
        <is>
          <t>An advocate disputes/corrects a proposition, a source changes, or NM identifies a material error.</t>
        </is>
      </c>
      <c r="D190"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190" s="17" t="inlineStr">
        <is>
          <t>Affected outputs are either reassessed against the current basis or visibly unavailable for current reliance.</t>
        </is>
      </c>
      <c r="F190" s="17" t="inlineStr">
        <is>
          <t>If reassessment fails, keep the stale warning and prior historical view. Recovery must not mark unfinished reassessment current.</t>
        </is>
      </c>
      <c r="G190" s="17" t="inlineStr">
        <is>
          <t>No silent overwrite, selective invalidation of only the visible answer, history deletion or automatic factual promotion through correction.</t>
        </is>
      </c>
      <c r="H190" s="17" t="inlineStr">
        <is>
          <t>LB-29-AC1: Alter one shared premise and verify all material dependants across threads/drafts are flagged.
LB-29-AC2: Fail reassessment halfway and preserve truthful stale states on restart.
LB-29-AC3: Inspect who changed what, why and which conclusions changed.</t>
        </is>
      </c>
      <c r="I190" s="17" t="inlineStr">
        <is>
          <t>F-C-06/07/09/11; F-D-14; F-E-04; F-F-02/03; LB-10/25/26/30.
Harness dependencies: LB-58/63/68.</t>
        </is>
      </c>
      <c r="J190" s="17" t="inlineStr">
        <is>
          <t>21 September 2026: agreed product direction; detailed acceptance requirements recorded for build. Implementation NOT_ASSESSED; acceptance NOT_RUN. Registry reconciliation and delivery ownership remain OPEN under LB-43. No completion or release approval.</t>
        </is>
      </c>
      <c r="K190" s="17" t="inlineStr">
        <is>
          <t>Active</t>
        </is>
      </c>
      <c r="L190" s="17" t="inlineStr">
        <is>
          <t>Retained scope. Existing readiness/evidence in J applies only to its stated version.</t>
        </is>
      </c>
      <c r="N190" s="27" t="inlineStr">
        <is>
          <t>Shared safeguards across all six</t>
        </is>
      </c>
      <c r="O190" s="27" t="n"/>
    </row>
    <row r="191" ht="121.5" customHeight="1">
      <c r="A191" s="18" t="inlineStr">
        <is>
          <t>LB-30
Take the brief and the continuing legal brain
Versioned assessments and resumption
CONSOLIDATED OWNER REQUIREMENT:
A user should always know which record and legal sources an assessment used, including after returning later.</t>
        </is>
      </c>
      <c r="B191" s="18" t="inlineStr">
        <is>
          <t>Distinguish current work from historical or stale advice.</t>
        </is>
      </c>
      <c r="C191" s="18" t="inlineStr">
        <is>
          <t>An assessment is saved, reopened, exported or compared with a later version.</t>
        </is>
      </c>
      <c r="D191"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91" s="18" t="inlineStr">
        <is>
          <t>A resumed or exported assessment retains its exact basis and limitations without claiming byte-identical model regeneration.</t>
        </is>
      </c>
      <c r="F191" s="18" t="inlineStr">
        <is>
          <t>An unavailable old source or changed permission is displayed honestly. Re-run only within authorised scope and cost.</t>
        </is>
      </c>
      <c r="G191" s="18" t="inlineStr">
        <is>
          <t>No cache-dependent memory, silent refresh of historical advice, latest-version relabelling or promise of reproducible model wording.</t>
        </is>
      </c>
      <c r="H191" s="18" t="inlineStr">
        <is>
          <t>LB-30-AC1: Reopen after restart and recover exact saved source relationships.
LB-30-AC2: Change the record and distinguish historical from current assessments.
LB-30-AC3: Compare/export versions and preserve reservations and access controls.</t>
        </is>
      </c>
      <c r="I191" s="18" t="inlineStr">
        <is>
          <t>F-C-09/10/11; F-E-04; F-F-02; LB-29/34/42.</t>
        </is>
      </c>
      <c r="J191" s="18" t="inlineStr">
        <is>
          <t>21 September 2026: agreed product direction; detailed acceptance requirements recorded for build. Implementation NOT_ASSESSED; acceptance NOT_RUN. Registry reconciliation and delivery ownership remain OPEN under LB-43. No completion or release approval.</t>
        </is>
      </c>
      <c r="K191" s="17" t="inlineStr">
        <is>
          <t>Active</t>
        </is>
      </c>
      <c r="L191" s="17" t="inlineStr">
        <is>
          <t>Retained scope. Existing readiness/evidence in J applies only to its stated version.</t>
        </is>
      </c>
      <c r="N191" s="27" t="inlineStr">
        <is>
          <t>Shared safeguards across all six</t>
        </is>
      </c>
      <c r="O191" s="27" t="n"/>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Active</t>
        </is>
      </c>
      <c r="L192" s="17" t="inlineStr">
        <is>
          <t>Retained scope. Existing readiness/evidence in J applies only to its stated version.</t>
        </is>
      </c>
      <c r="N192" s="27" t="inlineStr">
        <is>
          <t>Shared safeguards across all six</t>
        </is>
      </c>
      <c r="O192" s="27" t="n"/>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Active</t>
        </is>
      </c>
      <c r="L193" s="17" t="inlineStr">
        <is>
          <t>Retained scope. Existing readiness/evidence in J applies only to its stated version.</t>
        </is>
      </c>
      <c r="N193" s="27" t="inlineStr">
        <is>
          <t>Shared safeguards across all six</t>
        </is>
      </c>
      <c r="O193" s="27" t="n"/>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Active</t>
        </is>
      </c>
      <c r="L194" s="17" t="inlineStr">
        <is>
          <t>Retained scope. Existing readiness/evidence in J applies only to its stated version.</t>
        </is>
      </c>
      <c r="N194" s="27" t="inlineStr">
        <is>
          <t>Shared safeguards across all six</t>
        </is>
      </c>
      <c r="O194" s="27" t="n"/>
    </row>
    <row r="195" ht="165" customHeight="1">
      <c r="A195" s="17" t="inlineStr">
        <is>
          <t>LB-34
Take the brief and the continuing legal brain
Failure, cancellation and concurrent work
CONSOLIDATED OWNER REQUIREMENT:
The legal brain must remain trustworthy when requests fail, are cancelled or finish after the advocate changes context.</t>
        </is>
      </c>
      <c r="B195" s="17" t="inlineStr">
        <is>
          <t>Know what was saved, completed or left unresolved without duplicate work.</t>
        </is>
      </c>
      <c r="C195" s="17" t="inlineStr">
        <is>
          <t>Network/provider/storage failure, timeout, cancellation, logout, navigation or concurrent edit occurs.</t>
        </is>
      </c>
      <c r="D195"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195" s="17" t="inlineStr">
        <is>
          <t>The final state is known and consistent, or explicitly uncertain with a recovery route. No stale result appears current.</t>
        </is>
      </c>
      <c r="F195" s="17" t="inlineStr">
        <is>
          <t>Retain safe resumable state and the last valid assessment. Reassessment and retries respect the original permission and budget.</t>
        </is>
      </c>
      <c r="G195" s="17" t="inlineStr">
        <is>
          <t>No double billing claim of prevention without measurement, duplicate committed advice, swallowed conflict or completed badge on a partial stream.</t>
        </is>
      </c>
      <c r="H195"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195" s="17" t="inlineStr">
        <is>
          <t>F-C-11; OM-Q04; existing idempotency/session/version controls; LB-02/29/30/35.
Harness dependencies: LB-58/62/63/67/68/69.</t>
        </is>
      </c>
      <c r="J195" s="17" t="inlineStr">
        <is>
          <t>21 September 2026: agreed product direction; detailed acceptance requirements recorded for build. Implementation NOT_ASSESSED; acceptance NOT_RUN. Registry reconciliation and delivery ownership remain OPEN under LB-43. No completion or release approval.</t>
        </is>
      </c>
      <c r="K195" s="17" t="inlineStr">
        <is>
          <t>Active</t>
        </is>
      </c>
      <c r="L195" s="17" t="inlineStr">
        <is>
          <t>Retained scope. Existing readiness/evidence in J applies only to its stated version.</t>
        </is>
      </c>
      <c r="N195" s="27" t="inlineStr">
        <is>
          <t>Shared safeguards across all six</t>
        </is>
      </c>
      <c r="O195" s="27" t="n"/>
    </row>
    <row r="196" ht="190" customHeight="1">
      <c r="A196" s="18" t="inlineStr">
        <is>
          <t>LB-35
Take the brief and the continuing legal brain
Proportionate latency and cost
CONSOLIDATED OWNER REQUIREMENT:
NM should be responsive and economical while preserving the quality required for the actual task.</t>
        </is>
      </c>
      <c r="B196" s="18" t="inlineStr">
        <is>
          <t>Receive useful progress without unnecessary research or hidden paid expansion.</t>
        </is>
      </c>
      <c r="C196" s="18" t="inlineStr">
        <is>
          <t>NM selects research depth, context, model/tool use or another verification pass.</t>
        </is>
      </c>
      <c r="D196" s="18" t="inlineStr">
        <is>
          <t>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96" s="18" t="inlineStr">
        <is>
          <t>The task meets its measured quality and response targets, or the limitation and proposed continuation are visible.</t>
        </is>
      </c>
      <c r="F196" s="18" t="inlineStr">
        <is>
          <t>At time/cost limits, disclose incomplete scope and offer bounded continuation. Do not silently switch to unsupported certainty or skip material checks.</t>
        </is>
      </c>
      <c r="G196" s="18" t="inlineStr">
        <is>
          <t>No unrestricted research loop, concealed paid call, quality downgrade to meet a speed target or treating cache hit as source validation.</t>
        </is>
      </c>
      <c r="H196" s="18" t="inlineStr">
        <is>
          <t>LB-35-AC1: Measure latency/cost with defined workloads and include failures and cold starts.
LB-35-AC2: Exhaust a budget and verify truthful bounded results.
LB-35-AC3: Change a source or instruction and prevent stale cache reuse.</t>
        </is>
      </c>
      <c r="I196" s="18" t="inlineStr">
        <is>
          <t>LB-36/64/69/183. Numerical latency/cost acceptance budgets remain open. Former archived-runner cost-release proposal is historical and not claimed operational here.</t>
        </is>
      </c>
      <c r="J196"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96" s="17" t="inlineStr">
        <is>
          <t>Active</t>
        </is>
      </c>
      <c r="L196" s="17" t="inlineStr">
        <is>
          <t>3 October 2026: Proportionate latency/cost active, actual calls LB-183. Former full attack/verifier-per-claim release-gate proposal is historical. Current numerical acceptance budget remains open.</t>
        </is>
      </c>
      <c r="N196" s="27" t="inlineStr">
        <is>
          <t>Shared safeguards across all six</t>
        </is>
      </c>
      <c r="O196" s="27" t="n"/>
    </row>
    <row r="197" ht="194" customHeight="1">
      <c r="A197" s="18" t="inlineStr">
        <is>
          <t>LB-38
Take the brief and the continuing legal brain
Checks before consequential assessment release
CONSOLIDATED OWNER REQUIREMENT:
An assessment should not be presented as verified merely because it is fluent, cited or approved by another model.</t>
        </is>
      </c>
      <c r="B197" s="18" t="inlineStr">
        <is>
          <t>Rely on visible checks with honest scope and residual limitations.</t>
        </is>
      </c>
      <c r="C197" s="18" t="inlineStr">
        <is>
          <t>A substantive assessment or source-linked draft is prepared for user reliance.</t>
        </is>
      </c>
      <c r="D197"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7" s="18" t="inlineStr">
        <is>
          <t>The permitted output is supported to its stated maturity; failed dependencies qualify or withhold the affected conclusion.</t>
        </is>
      </c>
      <c r="F197" s="18" t="inlineStr">
        <is>
          <t>If a check fails or is unavailable, state the affected claim and retain supported assistance. Recovery cannot silently certify an unreviewed output.</t>
        </is>
      </c>
      <c r="G197" s="18" t="inlineStr">
        <is>
          <t>No green badge from citations alone, self-certified legal correctness, second-model agreement as proof or blanket refusal when only one conclusion is unsupported.</t>
        </is>
      </c>
      <c r="H197"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7" s="18" t="inlineStr">
        <is>
          <t>F-C-05; OM-I03; LB-14/24/25/28/39/40. Deterministic checks cannot certify the entirety of legal judgment.
Harness dependencies: LB-59/66/67.
UI display/interaction contracts: LB-76/79/86/87.</t>
        </is>
      </c>
      <c r="J197"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7" s="17" t="inlineStr">
        <is>
          <t>Active</t>
        </is>
      </c>
      <c r="L197" s="17" t="inlineStr">
        <is>
          <t>Retained scope. Existing readiness/evidence in J applies only to its stated version.</t>
        </is>
      </c>
      <c r="N197" s="27" t="inlineStr">
        <is>
          <t>Shared safeguards across all six</t>
        </is>
      </c>
      <c r="O197" s="27" t="n"/>
    </row>
    <row r="198" ht="310" customHeight="1">
      <c r="A198" s="18" t="inlineStr">
        <is>
          <t>LB-39
Take the brief and the continuing legal brain
Independence and generalisation evaluation
CONSOLIDATED OWNER REQUIREMENT:
NM's realism and independence must be tested across diverse unseen matters, not by reproducing canned examples.</t>
        </is>
      </c>
      <c r="B198" s="18" t="inlineStr">
        <is>
          <t>Know that the principles generalise beyond a demonstration.</t>
        </is>
      </c>
      <c r="C198" s="18" t="inlineStr">
        <is>
          <t>A model, prompt, retrieval strategy, source representation or assessment policy is introduced or changed.</t>
        </is>
      </c>
      <c r="D198"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98" s="18" t="inlineStr">
        <is>
          <t>A counted, version-bound report records supported agreement, warranted disagreement, errors, reservations and reviewer adjudication against pre-agreed thresholds.</t>
        </is>
      </c>
      <c r="F198" s="18" t="inlineStr">
        <is>
          <t>Failed properties become root-cause work with transfer/regression checks; do not add a scenario-specific branch or tune to a disclosed answer key.</t>
        </is>
      </c>
      <c r="G198" s="18" t="inlineStr">
        <is>
          <t>No runtime exemplar dialogues, phrase-match correctness, empty population pass, undisclosed dataset contamination or provider/model judge as sole legal arbiter.</t>
        </is>
      </c>
      <c r="H198"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98"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98"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8" s="17" t="inlineStr">
        <is>
          <t>Active</t>
        </is>
      </c>
      <c r="L198"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8" s="27" t="inlineStr">
        <is>
          <t>Shared safeguards across all six</t>
        </is>
      </c>
      <c r="O198" s="27" t="n"/>
    </row>
    <row r="199" ht="281" customHeight="1">
      <c r="A199"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199" s="18" t="inlineStr">
        <is>
          <t>Validate substantive quality and the limits of reliable use.</t>
        </is>
      </c>
      <c r="C199" s="18" t="inlineStr">
        <is>
          <t>A consequential capability is evaluated for pilot/release or significant change.</t>
        </is>
      </c>
      <c r="D199"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199" s="18" t="inlineStr">
        <is>
          <t>An attributable review states population, tested versions, authority evidence, findings, reservations and validity/review trigger.</t>
        </is>
      </c>
      <c r="F199" s="18" t="inlineStr">
        <is>
          <t>Unresolved material disagreement or absent qualification stays open. Obtain further review or narrow the release claim.</t>
        </is>
      </c>
      <c r="G199" s="18" t="inlineStr">
        <is>
          <t>No agent-generated counsel sign-off, user satisfaction as legal accuracy or extrapolation beyond assessed coverage. Independent evaluation does not remove professional responsibility.</t>
        </is>
      </c>
      <c r="H199"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199"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199"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
2026-10-06T05:46:46.683808+00:00 general-contract implementation checkpoint 27-golden-source-provenance: Pinned GS06-GS25 as 20 repository-curated golden scenarios anchored to real authority, preserving complete original rows and 40 exact selected passages with offsets, line numbers, hashes and attribution limits. Separate acquisition evidence records 20 actual judgment PDF attempts with zero acquired; these passages are not verbatim court judgments. Verification: NM_PARTIAL_RUN=1 pytest tests/test_brain_golden_sources.py tests/test_the_golden_set_has_one_owner.py tests/test_goldens.py -m class_a -o addopts= -q: 13 passed; one absent-corpus test deselected. Ruff source-integrity module passes. (13 PASS). Call impact: Zero model or browser calls; source download attempts only; no production runtime changes. Remaining: Eight composite dossiers and varied fabricated-output runtime pressure cases pending. Actual PDFs unavailable (proxy403); pinned-model semantic quality and browser acceptance remain unverified. Evidence: docs/backlog/evidence/brain-gap-27-golden-source-provenance-20261006.json. No real-model API/browser qualification; no semantic zero-error claim.
2026-10-06T05:48:32.023672+00:00 general-contract implementation checkpoint 28-pressure-input-hash-guard: General pressure runner accepts repository-owned extra input/helper paths and pins their byte hashes across every repeated order. Missing paths, directories, external paths and outward symlinks are rejected; duplicates are canonicalized. NM runtime and prompts unchanged. Verification: 11 focused source/runner guard cases passed, including changed-input snapshot and unowned-file rejection; Ruff passes. Actual pressure runner with original GOLDEN_SET and source packet pinned executes79 paired cases, each owning one matching evidence record. (11 PASS). Call impact: 79 cases use scripted ports; zero live model/browser calls. Generic test resource guard adds no application model calls. Remaining: Golden composite public and effect/replay pressure candidates still under construction; repeated integrated golden run pending. Semantic accuracy, browser acceptance, PDFs and population false-positive rate unverified. Evidence: docs/backlog/evidence/brain-gap-28-pressure-input-hash-guard-20261006.json. No real-model API/browser qualification; no semantic zero-error claim.
2026-10-06T05:56:18.440198+00:00 general-contract implementation checkpoint 29-golden-composite-public-pressure: 91 new paired golden cases: 72 shipped public extraction/thread cases,14 public effect/save/replay cases,5 exact-reference checks. Twenty pinned curated GS06-GS25 scenarios form8 composite dossiers; raw completed output precedes strict schema/quarantine, authored semantic labels are closed, saved matter and exact reply are reopened. ActualGS15 correction retires1984 predecessor for2024 and preserves independent custody account. Two deliberately wrong Judges expose unrestricted-prose and wrong-owned-identity semantic dependencies. Verification: Normal repository pytest new golden public,boundaries,source,runner modules:102 passed; Ruff all6 changed test/helper/runner files and whitespace pass. Sourceowner input must remain candidate-free/complete; targeted omission input must retain exact full message and only owned missing IDs. (102 PASS). Call impact: No live model/browser calls. 72 public firstturns use8 baseline fabricated calls; conditional by variant0,2,1,3,2,3,2,3; thread foreignassignment recovery1. Sourceowner/reader recovery shareexisting8-call ledger. No NM runtime/prompt changes. Remaining: Three-order combined run with previous101 cases pending. Wrong identity ACCEPT may retire unrelated ownedrecord while mechanical fulfillment blocks untouched requestedtarget; free prose false ACCEPT may release falseclaim. No PDFs, real-model accuracy, browser or population false-positive qualification. Evidence: docs/backlog/evidence/brain-gap-29-golden-composite-public-pressure-20261006.json. No real-model API/browser qualification; no semantic zero-error claim.
2026-10-06T06:01:41.146236+00:00 general-contract implementation checkpoint 30-golden-repeated-pressure-results: Twenty exact curated golden scenario sources,40 quoted spans,eight composites yield91 new paired cases(86 public save/release traces,5 owning-reference checks). With prior101 cases,192 distinct cases execute forward/reverse/seed20261008:576 PASS with identical compared inputs,rawfabrications,expectations,outcomes. New dispositions14admitted,42recovered,24partial-preserved,9blocked,2semanticgap demonstrations. GS15 actual saved1984-to2024 correction retires correctpredecessor,preserves custody and releases committed acknowledgement. Compressed byte-identical fullpacket,summary,percase calls,source/audit hashes and original constructionfailures retained. Verification: Combined seven paired test modules:192perorder,576total PASS,no skips/errors/failures/missing records or orderdependent projections. Focused golden/source/runner102PASS; Ruff6files/whitespacePASS. See docs/backlog/nm-brain-golden-pressure-test-20261006.md and evidence/brain-golden-pressure-summary-20261006.json. (192 PASS). Call impact: No live model/browser calls or NM runtime/prompt changes. Core72:712 fabricatedport dispatches(576 initial,136 conditional);8 initial perturn,0-3 conditional. Golden86public:827 currentport calls plus80 savedseedcalls=907;5 directreferenceprobes use no model. Legacy combined1343 recordedinvocations includes probes/excludes seeds and is not exactmodel-call/cost count. Wholeturn8-reservation recoverybound preserved. Remaining: Incorrect semantic Judge may release false unrestrictedprose; false owned-target identity approval may retire unrelated custody record while requesteddate remains1984 and codeblocks its claimedcompletion. These are explicit unprevented semanticdependencies,not successful prevention. No acquiredPDFs(proxy403),originalfullgoldenlegal-outcome evaluation,actualmodel/browser accuracy,population errorrates or livecost/latency qualification. Browser/realmodel remains user-deferred. Evidence: docs/backlog/evidence/brain-gap-30-golden-repeated-pressure-results-20261006.json. No real-model API/browser qualification; no semantic zero-error claim.
2026-10-06T07:27:20.232788+00:00 general-contract implementation checkpoint 31-mutation-authority-contract: Added source-linked snapshot-bound mutation permission and durable binding contracts with explicit legacy mode; not yet connected to public admission. Verification: .venv/bin/pytest tests/test_mutation_contracts.py; Ruff (27 PASS). Call impact: Zero model calls added; pure mechanical contract. Remaining: Wire fresh interpretation scope, admission before preview, and projection replay; free-prose ownership remains separate. Evidence: docs/backlog/evidence/brain-gap-31-mutation-authority-contract-20261006.json. No real-model API/browser qualification; no semantic zero-error claim.
2026-10-06T07:32:58.690589+00:00 general-contract implementation checkpoint 32-code-owned-outcome-nodes: Versioned code rendering now owns typed completion nodes in substantive and mixed replies while preserving independent explanations and follow-ups; registered new module in source-role manifest. Verification: 88 direct/public receipt/render/replay tests; Ruff (88 PASS). Call impact: No added model stage; false typed completion replaced before existing reviewer without retry. Remaining: Reserve explicit requested outcomes against status none; wire mutation scope admission and durable replay; mislabelled free substantive prose remains semantic dependency. Evidence: docs/backlog/evidence/brain-gap-32-code-owned-outcome-nodes-20261006.json. No real-model API/browser qualification; no semantic zero-error claim.
2026-10-06T07:33:33.755969+00:00 general-contract implementation checkpoint 33-scoped-admission-adapters: Added reusable guard and binding adapters: an accepting reviewer cannot expand a prior source-linked target scope; fresh stamped ledgers and replay bindings cannot silently downgrade. Verification: 54 mutation contract and admission/replay adapter tests; Ruff (54 PASS). Call impact: Mechanical only; no model stage added. Remaining: Connect interpretation, turn ledger and each verifier/projection; adapter proofs alone do not close public wrong-target path. Evidence: docs/backlog/evidence/brain-gap-33-scoped-admission-adapters-20261006.json. No real-model API/browser qualification; no semantic zero-error claim.
2026-10-06T07:47:07.273396+00:00 general-contract implementation checkpoint 40-required-record-outcomes: Requested review/change cannot become outcome none through substantive mode or follow-up bookkeeping. Applicable choices and existing unit-local correction preserve valid mixed peers; writer prompt reserves code-rendered completion wording. Verification: 104 continuation/outcome/public boundaries/requirement cases; Ruff (104 PASS). Call impact: Same routine writer/reviewer; one bounded unit correction only for a consequential declared-contract mismatch. Remaining: Duplicate exact source-ID preservation and audit robustness fixes, lean reviewer input, repeated pressure and live-model/browser checks; arbitrary prose remains semantic review. Evidence: docs/backlog/evidence/brain-gap-40-required-record-outcomes-20261006.json. No real-model API/browser qualification; no semantic zero-error claim.
2026-10-06T07:56:44.658844+00:00 general-contract implementation checkpoint 41: Preserve exact owned span identity, positive independently checked support and schema-safe durable mutation validation; add validated model-only presentation without duplicated storage catalogues. Verification: pytest mutation contracts/adapters/robustness/model presentations and both scope/projection replay suites; Ruff clean (167 PASS). Call impact: No new dispatches. Lean presentation retains all original transcript words and permitted choices; production dispatch owners follow in separate verified slices. Remaining: Wire lean presentation at dispatch owners; preserve extractor-selected source IDs; complete integrated pressure proof. Unrestricted prose and initial semantic interpretation remain independently reviewed judgments. Evidence: docs/backlog/evidence/brain-gap-41-20261006.json. No real-model API/browser qualification; no semantic zero-error claim.
2026-10-06T08:11:45.057868+00:00 general-contract implementation checkpoint 49: Migrate older fabricated plans to independently authored original-source mutation scopes before readers. Keep useful independent contributions and partial explanation separate from typed operational status; no-change assertions inspect canonical result instead of old model wording. Verification: pytest all affected board/answer/research/source reuse/turn/consumer/pressure release/continuation service files; Ruff clean. Nineteen prior failures resolved without changing production gates or expected effect safety. (119 PASS). Call impact: Existing call assertions preserved: valid public turns eight calls, exact replay zero; intentionally faulty cases use their existing bounded recovery. No invented execution receipts or extractor-derived scope grants. Remaining: Final combined offline suite and three-order paired golden pressure test; archive qualified evidence with remaining semantic dependencies. Browser journeys excluded and real-model/browser qualification deferred. Evidence: docs/backlog/evidence/brain-gap-49-20261006.json. No real-model API/browser qualification; no semantic zero-error claim.
2026-10-06T08:17:30.159171+00:00 general-contract implementation checkpoint 50: Keep literal fabricated provider outputs distinct from actual storage-fault injection traces; preserve the complete changed saved response under the actual injection operation. Runtime timestamps remain observed evidence without falsely labelling them model-authored data. Verification: pytest all nine public saved mutation replay cases; Ruff clean. Final assembled offline suite previously passed 2382 cases with zero failures/errors/skips. (9 PASS). Call impact: No runtime, prompt, semantic expectation, model call or gate changed; trace event accounting includes explicit non-model storage injection and public replay events. Remaining: Repeat three-order paired pressure comparison after evidence-only correction; finalize report and Before Build. First three orders all205cases passed, but literal comparison correctly rejected volatile misclassified trace data. Evidence: docs/backlog/evidence/brain-gap-50-20261006.json. No real-model API/browser qualification; no semantic zero-error claim.
2026-10-06T08:27:46.055819+00:00 general-contract implementation checkpoint 51: Integrated offline hardening prevents both original bypasses: unsaved typed completion and out-of-scope owned revision. Exact sources/support, durable replay and valid independent content remain preserved. Qualified pressure summary and full packet archived. Verification: 2382 assembled offline tests PASS; 205 paired cases identical across 3 orders (615 PASS); modified-file Ruff clean (2382 PASS). Call impact: No routine stage added; good core turns eight scripted calls, replay zero. Lean context preserves originals and saves estimated 10.6k/11.0k input tokens in large verifier fixture. Remaining: Eight deliberate semantic characterizations remain: arbitrary prose and erroneous initial source/scope/coverage/support judgments. Pinned real-model/browser quality and population error rates unverified. Evidence: docs/backlog/evidence/brain-gap-51-20261006.json. No real-model API/browser qualification; no semantic zero-error claim.</t>
        </is>
      </c>
      <c r="K199" s="17" t="inlineStr">
        <is>
          <t>Active</t>
        </is>
      </c>
      <c r="L199" s="17" t="inlineStr">
        <is>
          <t>Current general-contract slice 51: Integrated offline hardening prevents both original bypasses: unsaved typed completion and out-of-scope owned revision. Exact sources/support, durable replay and valid independent content remain preserved. Qualified pressure summary and full packet archived. Remaining: Eight deliberate semantic characterizations remain: arbitrary prose and erroneous initial source/scope/coverage/support judgments. Pinned real-model/browser quality and population error rates unverified. Real-model/browser verification deferred.</t>
        </is>
      </c>
      <c r="N199" s="27" t="inlineStr">
        <is>
          <t>Shared safeguards across all six</t>
        </is>
      </c>
      <c r="O199" s="27" t="n"/>
    </row>
    <row r="200" ht="165" customHeight="1">
      <c r="A20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00" s="18" t="inlineStr">
        <is>
          <t>Complete the typed journey and inspect the basis comfortably on intended devices.</t>
        </is>
      </c>
      <c r="C200" s="18" t="inlineStr">
        <is>
          <t>The end-to-end typed capability and source viewers are available for validation.</t>
        </is>
      </c>
      <c r="D20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00" s="18" t="inlineStr">
        <is>
          <t>Recorded user-led exploration and served API/browser checks demonstrate working links and truthful states on the tested version, with limitations stated.</t>
        </is>
      </c>
      <c r="F200" s="18" t="inlineStr">
        <is>
          <t>Broken links, inaccessible evidence, clipped controls or lost edits are product failures to fix at their shared cause.</t>
        </is>
      </c>
      <c r="G200" s="18" t="inlineStr">
        <is>
          <t>No synthetic reply counted as real legal judgment, scripted journey as sole proof, inaccessible graph-only UI or claim that visual review proves confidentiality.</t>
        </is>
      </c>
      <c r="H20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00" s="18" t="inlineStr">
        <is>
          <t>Arrive accessibility/session contracts; OM-Q06; LB-02/25/26/27/29/30. Live-model/browser/professional evidence remain distinct; paid execution needs approval.
Harness dependencies: LB-64/67/68/70/74.
UI display/interaction contracts: LB-75–89.</t>
        </is>
      </c>
      <c r="J200" s="18" t="inlineStr">
        <is>
          <t>21 September 2026: agreed product direction; detailed acceptance requirements recorded for build. Implementation NOT_ASSESSED; acceptance NOT_RUN. Registry reconciliation and delivery ownership remain OPEN under LB-43. No completion or release approval.</t>
        </is>
      </c>
      <c r="K200" s="17" t="inlineStr">
        <is>
          <t>Active</t>
        </is>
      </c>
      <c r="L200" s="17" t="inlineStr">
        <is>
          <t>Retained scope. Existing readiness/evidence in J applies only to its stated version.</t>
        </is>
      </c>
      <c r="N200" s="27" t="inlineStr">
        <is>
          <t>Shared safeguards across all six</t>
        </is>
      </c>
      <c r="O200" s="27" t="n"/>
    </row>
    <row r="201" ht="136" customHeight="1">
      <c r="A201"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01" s="17" t="inlineStr">
        <is>
          <t>Share or retain a reviewable assessment only within permission and source-rights boundaries.</t>
        </is>
      </c>
      <c r="C201" s="17" t="inlineStr">
        <is>
          <t>A source is viewed, an assessment is exported, permissions change or a retention/erasure action occurs.</t>
        </is>
      </c>
      <c r="D201"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01" s="17" t="inlineStr">
        <is>
          <t>Permitted recipients can inspect the intended basis; unavailable or withheld content and retention limitations are explicit.</t>
        </is>
      </c>
      <c r="F201" s="17" t="inlineStr">
        <is>
          <t>Revocation or erasure removes access as required and marks affected assessments appropriately. Preserve only the audit information allowed by policy.</t>
        </is>
      </c>
      <c r="G201" s="17" t="inlineStr">
        <is>
          <t>No forever-retention promise, legal-hold bypass, sensitive content in diagnostics or unrestricted link created for convenience. Transparency is not universal disclosure.</t>
        </is>
      </c>
      <c r="H201"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01" s="17" t="inlineStr">
        <is>
          <t>F-C-10/12; OM-Q05; existing retention, encryption and source-rights controls; LB-26/27/30/32. Exact retention/legal exceptions remain OPEN.</t>
        </is>
      </c>
      <c r="J201" s="17" t="inlineStr">
        <is>
          <t>21 September 2026: agreed product direction; detailed acceptance requirements recorded for build. Implementation NOT_ASSESSED; acceptance NOT_RUN. Registry reconciliation and delivery ownership remain OPEN under LB-43. No completion or release approval.</t>
        </is>
      </c>
      <c r="K201" s="17" t="inlineStr">
        <is>
          <t>Active</t>
        </is>
      </c>
      <c r="L201" s="17" t="inlineStr">
        <is>
          <t>Retained scope. Existing readiness/evidence in J applies only to its stated version.</t>
        </is>
      </c>
      <c r="N201" s="27" t="inlineStr">
        <is>
          <t>Shared safeguards across all six</t>
        </is>
      </c>
      <c r="O201" s="27" t="n"/>
    </row>
    <row r="202" ht="281" customHeight="1">
      <c r="A202"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02" s="17" t="inlineStr">
        <is>
          <t>Give a builder one consistent approved requirement set and an honest progress record.</t>
        </is>
      </c>
      <c r="C202" s="17" t="inlineStr">
        <is>
          <t>Before beginning any legal-brain implementation slice or making a completion claim.</t>
        </is>
      </c>
      <c r="D202"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02" s="17" t="inlineStr">
        <is>
          <t>Each selected slice has approved scope, a delivery owner, dependencies, acceptance evidence requirements and no unowned or contradictory requirements.</t>
        </is>
      </c>
      <c r="F202" s="17" t="inlineStr">
        <is>
          <t>Conflicts or missing mappings remain OPEN and block that scope's readiness; do not mark the whole legal brain complete from old packet claims.</t>
        </is>
      </c>
      <c r="G202" s="17" t="inlineStr">
        <is>
          <t>No orphaned planning objects hidden by a green linter, duplicate status authority, erased historical evidence or automatic promotion of new acceptance criteria.</t>
        </is>
      </c>
      <c r="H202"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02"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02"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02" s="17" t="inlineStr">
        <is>
          <t>Active</t>
        </is>
      </c>
      <c r="L202" s="17" t="inlineStr">
        <is>
          <t>Retained scope. Existing readiness/evidence in J applies only to its stated version.</t>
        </is>
      </c>
      <c r="N202" s="27" t="inlineStr">
        <is>
          <t>Shared safeguards across all six</t>
        </is>
      </c>
      <c r="O202" s="27" t="n"/>
    </row>
    <row r="203" ht="237.5" customHeight="1">
      <c r="A203"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03" s="18" t="inlineStr">
        <is>
          <t>Approve a bounded build and evaluate it against agreed standards.</t>
        </is>
      </c>
      <c r="C203" s="18" t="inlineStr">
        <is>
          <t>The owner selects the first typed legal-brain slice and later considers pilot/release.</t>
        </is>
      </c>
      <c r="D203"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03" s="18" t="inlineStr">
        <is>
          <t>Required choices have accountable decisions and measurable criteria for the selected scope; residual limitations remain explicit.</t>
        </is>
      </c>
      <c r="F203" s="18" t="inlineStr">
        <is>
          <t>Absent choices permit only safe bounded work that does not depend on them. Record the blocker and proposed decision, not a guessed approval.</t>
        </is>
      </c>
      <c r="G203" s="18" t="inlineStr">
        <is>
          <t>No paid evaluation authorised by this workbook, no exact numeric target invented here, no legal qualification or retention approval inferred from agreement with product principles.</t>
        </is>
      </c>
      <c r="H203"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03"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03"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03" s="17" t="inlineStr">
        <is>
          <t>Active</t>
        </is>
      </c>
      <c r="L203" s="17" t="inlineStr">
        <is>
          <t>Retained scope. Existing readiness/evidence in J applies only to its stated version.</t>
        </is>
      </c>
      <c r="N203" s="27" t="inlineStr">
        <is>
          <t>Shared safeguards across all six</t>
        </is>
      </c>
      <c r="O203" s="27" t="n"/>
    </row>
    <row r="204" ht="223" customHeight="1">
      <c r="A204"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04" s="17" t="inlineStr">
        <is>
          <t>Trust that defects lead to general corrections and that known limits stay visible.</t>
        </is>
      </c>
      <c r="C204" s="17" t="inlineStr">
        <is>
          <t>An advocate corrects NM, a reviewer identifies a defect, later evidence arrives, or a material model/prompt/retrieval policy is proposed to change.</t>
        </is>
      </c>
      <c r="D204"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04" s="17" t="inlineStr">
        <is>
          <t>A reviewed correction has an attributable decision, bounded scope and fresh evidence; unchanged or unassessed capabilities are not silently re-certified.</t>
        </is>
      </c>
      <c r="F204" s="17" t="inlineStr">
        <is>
          <t>Disputed feedback remains attributed pending adjudication. If a shared change regresses another obligation, narrow or withhold it rather than conceal the failing population.</t>
        </is>
      </c>
      <c r="G204"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04"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04"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04"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04" s="17" t="inlineStr">
        <is>
          <t>Active</t>
        </is>
      </c>
      <c r="L204" s="17" t="inlineStr">
        <is>
          <t>Retained scope. Existing readiness/evidence in J applies only to its stated version.</t>
        </is>
      </c>
      <c r="N204" s="27" t="inlineStr">
        <is>
          <t>Shared safeguards across all six</t>
        </is>
      </c>
      <c r="O204" s="27" t="n"/>
    </row>
    <row r="205" ht="194" customHeight="1">
      <c r="A205"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05" s="18" t="inlineStr">
        <is>
          <t>Receive analysis of the current authorised file rather than a lossy or stale chat summary.</t>
        </is>
      </c>
      <c r="C205" s="18" t="inlineStr">
        <is>
          <t>A new reasoning run starts or resumes, a source changes, or concurrent work returns a result.</t>
        </is>
      </c>
      <c r="D205"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05" s="18" t="inlineStr">
        <is>
          <t>The run is reproducibly bound to the matter and versions it examined, with durable continuation and no second authoritative memory.</t>
        </is>
      </c>
      <c r="F205" s="18" t="inlineStr">
        <is>
          <t>On restart or context pressure, reconstruct relevant current context from durable records. Stale or cross-matter work cannot overwrite current state; reconcile or recompute affected work.</t>
        </is>
      </c>
      <c r="G205" s="18" t="inlineStr">
        <is>
          <t>No model conversation as sole database, silent truncation of decisive material, shared cross-client memory, plaintext sensitive audit trail or unchecked model write.</t>
        </is>
      </c>
      <c r="H205"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05" s="18" t="inlineStr">
        <is>
          <t>Matter-state/context owner proposed; LB-02/07/09/10/29/30/32/34/42/63/68. Reuse and reconcile existing matter, receipt and dependency services before adding storage.</t>
        </is>
      </c>
      <c r="J205"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05" s="17" t="inlineStr">
        <is>
          <t>Active</t>
        </is>
      </c>
      <c r="L205" s="17" t="inlineStr">
        <is>
          <t>Retained scope. Existing readiness/evidence in J applies only to its stated version.</t>
        </is>
      </c>
      <c r="N205" s="27" t="inlineStr">
        <is>
          <t>Shared safeguards across all six</t>
        </is>
      </c>
      <c r="O205" s="27" t="n"/>
    </row>
    <row r="206" ht="409.5" customHeight="1">
      <c r="A20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206" s="17" t="inlineStr">
        <is>
          <t>Get consistent independence, attribution and restraint across capabilities and model providers.</t>
        </is>
      </c>
      <c r="C206" s="17" t="inlineStr">
        <is>
          <t>The harness composes a model request for planning, extraction, assessment, challenge or drafting.</t>
        </is>
      </c>
      <c r="D206" s="17" t="inlineStr">
        <is>
          <t>Every stable model prompt plainly states Message, Purpose, Look for and Outcome. Keep matter-specific data in variable input. Use generalized relationship/evidence rules and a clear structured output contract with reference validation.</t>
        </is>
      </c>
      <c r="E206" s="17" t="inlineStr">
        <is>
          <t>The actual request contains the applicable obligations and identifiers; the returned proposal is checked against the corresponding contract.</t>
        </is>
      </c>
      <c r="F206" s="17" t="inlineStr">
        <is>
          <t>If required context or a supported response capability is unavailable, narrow or stop the dependent task. Never silently omit controls or conceal incomplete source material.</t>
        </is>
      </c>
      <c r="G206" s="17" t="inlineStr">
        <is>
          <t>No keyword routing, sample-case prompt branches, scenario-specific correction, duplicate decision owners or copied donor code without prior specific disclosure. Fix the failed invariant at its owning boundary.</t>
        </is>
      </c>
      <c r="H20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206" s="17" t="inlineStr">
        <is>
          <t>Task-contract/model-adapter owner proposed; LB-04/17/33/38/39/71. Sources inform separation, not legal certification: https://genai.owasp.org/llmrisk/llm072025-system-prompt-leakage/</t>
        </is>
      </c>
      <c r="J206"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206" s="17" t="inlineStr">
        <is>
          <t>Active</t>
        </is>
      </c>
      <c r="L206" s="17" t="inlineStr">
        <is>
          <t>3 October 2026: Standing prompt and generalized-fix standard implemented and retained, LB-176. No scenario-specific prompt variants.</t>
        </is>
      </c>
      <c r="N206" s="27" t="inlineStr">
        <is>
          <t>Shared safeguards across all six</t>
        </is>
      </c>
      <c r="O206" s="27" t="n"/>
    </row>
    <row r="207" ht="194" customHeight="1">
      <c r="A20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207" s="18" t="inlineStr">
        <is>
          <t>Use autonomous investigation without losing control of confidential data, spending or external acts.</t>
        </is>
      </c>
      <c r="C207" s="18" t="inlineStr">
        <is>
          <t>Any model or specialist proposes a tool call, delegation, disclosure, communication or consequential step.</t>
        </is>
      </c>
      <c r="D20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207" s="18" t="inlineStr">
        <is>
          <t>Only an authorised operation executes, with an attributable receipt or explicit failure. A proposal, approval and completed act are distinguishable.</t>
        </is>
      </c>
      <c r="F207" s="18" t="inlineStr">
        <is>
          <t>Revocation, expired authority, timeout or an uncertain external result stops dependent execution and triggers reconciliation. Do not retry a potentially completed external act blindly.</t>
        </is>
      </c>
      <c r="G207" s="18" t="inlineStr">
        <is>
          <t>No prompt-based permission, raw model shell/network access, external transfer of protected facts without approval, self-expanded mandate, unrestricted child agent or silent retry beyond budget.</t>
        </is>
      </c>
      <c r="H20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207" s="18" t="inlineStr">
        <is>
          <t>Capability/authority/budget owners proposed; LB-31/32/33/34/42/63/69. Reuse bounded delegation and egress policy where conformant. https://genai.owasp.org/llmrisk/llm062025-excessive-agency/</t>
        </is>
      </c>
      <c r="J20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207" s="17" t="inlineStr">
        <is>
          <t>Active</t>
        </is>
      </c>
      <c r="L207" s="17" t="inlineStr">
        <is>
          <t>Retained scope. Existing readiness/evidence in J applies only to its stated version.</t>
        </is>
      </c>
      <c r="N207" s="27" t="inlineStr">
        <is>
          <t>Shared safeguards across all six</t>
        </is>
      </c>
      <c r="O207" s="27" t="n"/>
    </row>
    <row r="208" ht="190" customHeight="1">
      <c r="A20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208" s="17" t="inlineStr">
        <is>
          <t>Keep correct current state when a result is malformed, conflicting, duplicated or late.</t>
        </is>
      </c>
      <c r="C208" s="17" t="inlineStr">
        <is>
          <t>A model/tool/specialist returns data or a proposed matter update.</t>
        </is>
      </c>
      <c r="D208" s="17" t="inlineStr">
        <is>
          <t>Validate candidate work before one atomic attributed commit. Replays use stable turn/chat identity and the same offer digest. Isolate independently failed research units while retaining valid work and explicit missing coverage.</t>
        </is>
      </c>
      <c r="E208" s="17" t="inlineStr">
        <is>
          <t>Saved input appears once, valid independent work survives, and no unread/failed stage is falsely saved as an empty completed result.</t>
        </is>
      </c>
      <c r="F208" s="17" t="inlineStr">
        <is>
          <t>Retry the failed unit without repeating admitted input. Whole-turn identity/history/attribution/source-owner/version/commit failure stops save. Preserve the user's brief and give a clear useful recovery message.</t>
        </is>
      </c>
      <c r="G208" s="17" t="inlineStr">
        <is>
          <t>No direct model database writes, last-writer-wins overwrite of later facts, majority-vote truth, source content masquerading as a trusted receipt or partial failure reported as complete.</t>
        </is>
      </c>
      <c r="H20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208" s="17" t="inlineStr">
        <is>
          <t>Canonical-state/result-admission owner proposed; LB-07/29/30/34/58/59/62/66. Reuse existing receipt and dependency identities; pending results follow protected-data retention rules.</t>
        </is>
      </c>
      <c r="J208"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208" s="17" t="inlineStr">
        <is>
          <t>Active</t>
        </is>
      </c>
      <c r="L208" s="17" t="inlineStr">
        <is>
          <t>3 October 2026: Atomic attributed save/replay and smallest-unit research isolation, LB-182. Integrity failures still block the whole save.</t>
        </is>
      </c>
      <c r="N208" s="27" t="inlineStr">
        <is>
          <t>Shared safeguards across all six</t>
        </is>
      </c>
      <c r="O208" s="27" t="n"/>
    </row>
    <row r="209" ht="208.5" customHeight="1">
      <c r="A20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209" s="18" t="inlineStr">
        <is>
          <t>Understand the basis and limits of a verification result rather than rely on a generic green badge.</t>
        </is>
      </c>
      <c r="C209" s="18" t="inlineStr">
        <is>
          <t>A candidate claim, assessment or proposed action seeks stronger status, reliance or publication.</t>
        </is>
      </c>
      <c r="D209" s="18" t="inlineStr">
        <is>
          <t>Validate output shape and source references, then independently inspect semantic support where needed. Record the verification scope and missing coverage. Corpus ranking, quoted text and a structural pass cannot certify merits or legal applicability.</t>
        </is>
      </c>
      <c r="E209" s="18" t="inlineStr">
        <is>
          <t>Application policy derives an allowed reliance level from attributable checks, with their scope and uncertainty visible.</t>
        </is>
      </c>
      <c r="F209" s="18" t="inlineStr">
        <is>
          <t>On mismatch, return a specific defect for bounded investigation or repair. Revalidate changed candidates. Failed, unavailable, stale and conflicting checks stay distinct; an empty review population cannot pass.</t>
        </is>
      </c>
      <c r="G209" s="18" t="inlineStr">
        <is>
          <t>No self-certified Boolean support, schema-as-meaning proof, circular witness, automatic truth by model agreement, fabricated reviewer authority or universal legal-correctness claim.</t>
        </is>
      </c>
      <c r="H20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209" s="18" t="inlineStr">
        <is>
          <t>Verification/policy owner proposed; LB-14/19/25/28/38/40/59/63/67/72. https://www.anthropic.com/engineering/demystifying-evals-for-ai-agents</t>
        </is>
      </c>
      <c r="J209"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209" s="17" t="inlineStr">
        <is>
          <t>Active</t>
        </is>
      </c>
      <c r="L209" s="17" t="inlineStr">
        <is>
          <t>3 October 2026: Structured/reference and semantic verification layers built, LB-179/181. Legal currency and professional acceptance remain open.</t>
        </is>
      </c>
      <c r="N209" s="27" t="inlineStr">
        <is>
          <t>Shared safeguards across all six</t>
        </is>
      </c>
      <c r="O209" s="27" t="n"/>
    </row>
    <row r="210" ht="208.5" customHeight="1">
      <c r="A21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10" s="17" t="inlineStr">
        <is>
          <t>Rely on the content actually received, not checks performed on an earlier draft.</t>
        </is>
      </c>
      <c r="C210" s="17" t="inlineStr">
        <is>
          <t>Any channel prepares to publish model-generated content or an assessment-derived artifact.</t>
        </is>
      </c>
      <c r="D210" s="17" t="inlineStr">
        <is>
          <t>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10" s="17" t="inlineStr">
        <is>
          <t>Only supported content is released, with missing coverage disclosed. A generic status summary alone does not meet the planned substantive conversation experience.</t>
        </is>
      </c>
      <c r="F210" s="17" t="inlineStr">
        <is>
          <t>Withhold unsupported assertions and their dependent conclusions, then re-evaluate the remaining answer for coherence. If safe separation is impossible, withhold the affected response. Preserve useful independent assistance and explain the limit.</t>
        </is>
      </c>
      <c r="G210" s="17" t="inlineStr">
        <is>
          <t>No disclaimer laundering, unchecked first-token escape, hidden channel bypass, post-check model rewrite, stale export or model-authored claim that approval has occurred.</t>
        </is>
      </c>
      <c r="H21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1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10"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10" s="17" t="inlineStr">
        <is>
          <t>Active</t>
        </is>
      </c>
      <c r="L210" s="17" t="inlineStr">
        <is>
          <t>Current substantive chat releases checked continuation blocks and their exact saved source snapshots, LB-185. One rejected unit does not hide accepted peers. Streaming, exported work product and other future channels still need their own release controls.</t>
        </is>
      </c>
      <c r="N210" s="27" t="inlineStr">
        <is>
          <t>Shared safeguards across all six</t>
        </is>
      </c>
      <c r="O210" s="27" t="n"/>
    </row>
    <row r="211" ht="194" customHeight="1">
      <c r="A211"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11" s="17" t="inlineStr">
        <is>
          <t>See current advice and understand why an earlier conclusion or document needs review.</t>
        </is>
      </c>
      <c r="C211" s="17" t="inlineStr">
        <is>
          <t>A material premise, source, rule version, scope or access permission changes or is withdrawn.</t>
        </is>
      </c>
      <c r="D211"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11" s="17" t="inlineStr">
        <is>
          <t>Current views never present stale dependent analysis as current; the impact and subsequent reassessment are attributable.</t>
        </is>
      </c>
      <c r="F211" s="17" t="inlineStr">
        <is>
          <t>If dependencies are missing, mark currency not established rather than infer unaffectedness. Pause inaccessible work with a clear recovery path; do not leak revoked material in a stale preview.</t>
        </is>
      </c>
      <c r="G211" s="17" t="inlineStr">
        <is>
          <t>No silent correction, unsupported current badge, automatic execution of revised strategy, whole-matter invalidation as the default or a second dependency owner.</t>
        </is>
      </c>
      <c r="H211"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11" s="17" t="inlineStr">
        <is>
          <t>Dependency/currency owner proposed; LB-10/29/30/31/34/58/59/63/67. Extend existing dependency services and source identities rather than replace them without conformance proof.</t>
        </is>
      </c>
      <c r="J211"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1" s="17" t="inlineStr">
        <is>
          <t>Active</t>
        </is>
      </c>
      <c r="L211" s="17" t="inlineStr">
        <is>
          <t>Retained scope. Existing readiness/evidence in J applies only to its stated version.</t>
        </is>
      </c>
      <c r="N211" s="27" t="inlineStr">
        <is>
          <t>Shared safeguards across all six</t>
        </is>
      </c>
      <c r="O211" s="27" t="n"/>
    </row>
    <row r="212" ht="179.5" customHeight="1">
      <c r="A212"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212" s="18" t="inlineStr">
        <is>
          <t>Know what NM can finish now, what remains and whether further work needs approval.</t>
        </is>
      </c>
      <c r="C212" s="18" t="inlineStr">
        <is>
          <t>A run, retry or child task requests more model/tool work, or a deadline/cost limit approaches.</t>
        </is>
      </c>
      <c r="D212"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212" s="18" t="inlineStr">
        <is>
          <t>The run stops or continues within its shared allowance, without changing substantive acceptance thresholds to obtain completion.</t>
        </is>
      </c>
      <c r="F212" s="18" t="inlineStr">
        <is>
          <t>Unknown cost or unavailable capability produces an explicit restricted path. Retry policies distinguish safe reads from uncertain side effects. A resumed task cannot reset its budget without a separately recorded decision.</t>
        </is>
      </c>
      <c r="G212" s="18" t="inlineStr">
        <is>
          <t>No per-child budget reset, retry storm, hidden provider switch, automatic paid expansion, silent quality downgrade or unlimited reasoning until a model says satisfied.</t>
        </is>
      </c>
      <c r="H212"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212" s="18" t="inlineStr">
        <is>
          <t>Budget/job-lifecycle owner proposed; LB-06/32/34/35/36/62/64/71. Exact limits remain owner-approved decisions under LB-44, not guessed numbers in this plan.</t>
        </is>
      </c>
      <c r="J21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212" s="17" t="inlineStr">
        <is>
          <t>Active</t>
        </is>
      </c>
      <c r="L212" s="17" t="inlineStr">
        <is>
          <t>Retained scope. Existing readiness/evidence in J applies only to its stated version.</t>
        </is>
      </c>
      <c r="N212" s="27" t="inlineStr">
        <is>
          <t>Shared safeguards across all six</t>
        </is>
      </c>
      <c r="O212" s="27" t="n"/>
    </row>
    <row r="213" ht="194" customHeight="1">
      <c r="A213"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13" s="18" t="inlineStr">
        <is>
          <t>Receive consistent safeguards and honest capability limits when models change.</t>
        </is>
      </c>
      <c r="C213" s="18" t="inlineStr">
        <is>
          <t>A model, provider, prompt, context strategy or routing policy is introduced, changed or used as fallback.</t>
        </is>
      </c>
      <c r="D213"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13" s="18" t="inlineStr">
        <is>
          <t>The selected model is approved for the task, processing scope and tested contract, with exact version identity and limitations recorded.</t>
        </is>
      </c>
      <c r="F213" s="18" t="inlineStr">
        <is>
          <t>On provider failure, retain current state and explain restricted service. A fallback must pass the same required controls; it cannot silently widen data access or weaken quality conditions.</t>
        </is>
      </c>
      <c r="G213" s="18" t="inlineStr">
        <is>
          <t>No assumption that every model is suitable, vendor-specific safety bypass, automatic unapproved external transfer, hidden downgrade or use of a passing result for a different model/version.</t>
        </is>
      </c>
      <c r="H213"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13" s="18" t="inlineStr">
        <is>
          <t>Model-port/qualification owner proposed; LB-32/33/35/38/39/40/44/60/69/72. Provider-independent interfaces do not certify interchangeable legal competence.</t>
        </is>
      </c>
      <c r="J213"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13" s="17" t="inlineStr">
        <is>
          <t>Active</t>
        </is>
      </c>
      <c r="L213" s="17" t="inlineStr">
        <is>
          <t>Retained scope. Existing readiness/evidence in J applies only to its stated version.</t>
        </is>
      </c>
      <c r="N213" s="27" t="inlineStr">
        <is>
          <t>Shared safeguards across all six</t>
        </is>
      </c>
      <c r="O213" s="27" t="n"/>
    </row>
    <row r="214" ht="237.5" customHeight="1">
      <c r="A21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14" s="18" t="inlineStr">
        <is>
          <t>Know which capabilities are dependable in the declared Indian scope and where performance remains unassessed.</t>
        </is>
      </c>
      <c r="C214" s="18" t="inlineStr">
        <is>
          <t>A capability is built, a model/policy changes, a defect is corrected or a release is proposed.</t>
        </is>
      </c>
      <c r="D21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14" s="18" t="inlineStr">
        <is>
          <t>A counted, version-bound report records population, failures, omissions, uncertainty, reviewer disagreement and unassessed scope against thresholds agreed before execution.</t>
        </is>
      </c>
      <c r="F21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14" s="18" t="inlineStr">
        <is>
          <t>No empty-population pass, answer-key leakage, runtime scenario scripts, self-certification, cherry-picked retries, outcome/win rate as sole quality measure or retrospective threshold relaxation.</t>
        </is>
      </c>
      <c r="H21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14" s="18" t="inlineStr">
        <is>
          <t>Assurance/professional-review owners proposed; LB-17/38/39/40/41/43/56/64/65/66/71/74. Paid evaluation requires explicit per-run approval. https://www.anthropic.com/engineering/demystifying-evals-for-ai-agents</t>
        </is>
      </c>
      <c r="J21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14" s="17" t="inlineStr">
        <is>
          <t>Active</t>
        </is>
      </c>
      <c r="L214" s="17" t="inlineStr">
        <is>
          <t>Retained scope. Existing readiness/evidence in J applies only to its stated version.</t>
        </is>
      </c>
      <c r="N214" s="27" t="inlineStr">
        <is>
          <t>Shared safeguards across all six</t>
        </is>
      </c>
      <c r="O214" s="27" t="n"/>
    </row>
    <row r="215" ht="194" customHeight="1">
      <c r="A21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15" s="17" t="inlineStr">
        <is>
          <t>Gain the new reasoning behaviour without duplicate truth, lost work or hidden old-path bypasses.</t>
        </is>
      </c>
      <c r="C215" s="17" t="inlineStr">
        <is>
          <t>An implementation slice replaces or extends orchestration, claim storage, verification or publication.</t>
        </is>
      </c>
      <c r="D21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15" s="17" t="inlineStr">
        <is>
          <t>The selected slice has one canonical state/control owner, compatible persisted records, proven serving paths and a reversible deployment decision where feasible.</t>
        </is>
      </c>
      <c r="F215" s="17" t="inlineStr">
        <is>
          <t>If migration or comparison fails, stop the cutover and retain protected records. Rollback must honour current permissions, erasure and legal-hold constraints; it cannot revive revoked access or erased data.</t>
        </is>
      </c>
      <c r="G215" s="17" t="inlineStr">
        <is>
          <t>No large unverified rewrite, permanent duplicate prompt/claim/loop systems, weakened tests, shadow execution of external actions or existing packet label treated as proof of new conformance.</t>
        </is>
      </c>
      <c r="H21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15" s="17" t="inlineStr">
        <is>
          <t>Architecture/canonical-service owners proposed; LB-43/58/60/61/62/63/66/67/68/74. Prior code observations are inspection leads, not completed conformance proof. Recheck current lead, grounding, dependency and delegation implementations.</t>
        </is>
      </c>
      <c r="J21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5" s="17" t="inlineStr">
        <is>
          <t>Active</t>
        </is>
      </c>
      <c r="L215" s="17" t="inlineStr">
        <is>
          <t>Retained scope. Existing readiness/evidence in J applies only to its stated version.</t>
        </is>
      </c>
      <c r="N215" s="27" t="inlineStr">
        <is>
          <t>Shared safeguards across all six</t>
        </is>
      </c>
      <c r="O215" s="27" t="n"/>
    </row>
    <row r="216" ht="237.5" customHeight="1">
      <c r="A21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16" s="18" t="inlineStr">
        <is>
          <t>Review each integrated module live and know exactly what is built, tested and still pending.</t>
        </is>
      </c>
      <c r="C216" s="18" t="inlineStr">
        <is>
          <t>The owner initiates a legal-brain build slice or considers the next capability for release.</t>
        </is>
      </c>
      <c r="D21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16" s="18" t="inlineStr">
        <is>
          <t>Every selected requirement/criterion resolves to registered ownership and current evidence. The completed slice can be exercised end to end; unbuilt or unassessed scope remains explicit.</t>
        </is>
      </c>
      <c r="F216" s="18" t="inlineStr">
        <is>
          <t>Missing legal coverage, permissions, reviewer/rubric or thresholds blocks only dependent acceptance. Finish safe bounded engineering without fabricating approval. Reconcile plan and registry before claiming slice completion.</t>
        </is>
      </c>
      <c r="G216" s="18" t="inlineStr">
        <is>
          <t>No workbook-only work silently disappearing from the board, phased plumbing called expert judgment, blanket model-completion claim, forced full-gate rerun for every tiny edit or approval inferred from this plan update.</t>
        </is>
      </c>
      <c r="H21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1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1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16" s="17" t="inlineStr">
        <is>
          <t>Active</t>
        </is>
      </c>
      <c r="L216" s="17" t="inlineStr">
        <is>
          <t>Retained scope. Existing readiness/evidence in J applies only to its stated version.</t>
        </is>
      </c>
      <c r="N216" s="27" t="inlineStr">
        <is>
          <t>Shared safeguards across all six</t>
        </is>
      </c>
      <c r="O216" s="27" t="n"/>
    </row>
    <row r="217" ht="240" customHeight="1">
      <c r="A217" s="17" t="inlineStr">
        <is>
          <t>LB-114
Dispute-loop diagnostic
A selected event is not an established legal trigger</t>
        </is>
      </c>
      <c r="B217" s="17" t="inlineStr">
        <is>
          <t>A precise calculation must not make an unestablished limitation premise look certain.</t>
        </is>
      </c>
      <c r="C217" s="17" t="inlineStr">
        <is>
          <t>Limitation calculation, deadline register, board and recommendation.</t>
        </is>
      </c>
      <c r="D217" s="17" t="inlineStr">
        <is>
          <t>Keep retrieved rule identity separate from application to a dated event. Model-selected accrual remains inferred even with one dated event or a curated trigger; conditional calculations never populate the live deadline field.</t>
        </is>
      </c>
      <c r="E217" s="17" t="inlineStr">
        <is>
          <t>The same premise state appears in the response, persisted register and board. No definite deadline follows from source presence alone.</t>
        </is>
      </c>
      <c r="F217" s="17" t="inlineStr">
        <is>
          <t>Failed selection is unassessed. Explicit reviewed premises remain attributable and invalidate when their supporting facts change.</t>
        </is>
      </c>
      <c r="G217" s="17" t="inlineStr">
        <is>
          <t>No sale-specific date patch; apply this rule to every cause and chronology.</t>
        </is>
      </c>
      <c r="H217" s="17" t="inlineStr">
        <is>
          <t>Test one/many dates, correct rule plus unsupported event, reviewed premise, changed fact and conditional register/read-back.</t>
        </is>
      </c>
      <c r="I217" s="17" t="inlineStr">
        <is>
          <t>BK-35/BK-65; DIAGNOSTIC: live first turn promoted a model-selected sale date to a definite 2038 deadline.</t>
        </is>
      </c>
      <c r="J217"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17" s="17" t="inlineStr">
        <is>
          <t>Active</t>
        </is>
      </c>
      <c r="L217" s="17" t="inlineStr">
        <is>
          <t>Retained scope. Existing readiness/evidence in J applies only to its stated version.</t>
        </is>
      </c>
      <c r="N217" s="27" t="inlineStr">
        <is>
          <t>Shared safeguards across all six</t>
        </is>
      </c>
      <c r="O217" s="27" t="n"/>
    </row>
    <row r="218" ht="280" customHeight="1">
      <c r="A218" s="18" t="inlineStr">
        <is>
          <t>LB-119
Diagnostic: capacity correction after opening
A blocked assessment has an accessible correction path</t>
        </is>
      </c>
      <c r="B218" s="18" t="inlineStr">
        <is>
          <t>Record or revise the human capacity assessment without recreating a matter or bypassing a safeguard.</t>
        </is>
      </c>
      <c r="C218" s="18" t="inlineStr">
        <is>
          <t>Live Chrome run, 22 September: an unchecked opening assessment blocks substance; the opened matter has no visible way to amend it.</t>
        </is>
      </c>
      <c r="D218"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18" s="18" t="inlineStr">
        <is>
          <t>The owned matter records the assessment at the observed version, and the next substantive turn reads it through the existing screen. Recording it makes no model call and grants no settlement, filing or external-action authority.</t>
        </is>
      </c>
      <c r="F218" s="18" t="inlineStr">
        <is>
          <t>Wrong owner, stale versions, blank basis and forged actor/time are refused; revoking a favourable assessment restores the restriction. Changing accounts/matters cannot apply a late response to the wrong file.</t>
        </is>
      </c>
      <c r="G218" s="18" t="inlineStr">
        <is>
          <t>No automatic tick, clinical determination, privileged gate bypass, silent history rewrite or forced duplicate matter. The old blocked conversation remains visible.</t>
        </is>
      </c>
      <c r="H218" s="18" t="inlineStr">
        <is>
          <t>Exercise the actual route and browser control: explicit positive/negative/unassessed records, ownership, CSRF, version race, reload and historical preservation. A live follow-on requires a fresh bounded retest after the material diagnostic.</t>
        </is>
      </c>
      <c r="I218" s="18" t="inlineStr">
        <is>
          <t>B6; BK-91; LB-118. Diagnostic from Kavita Sen browser run; not a legal-quality pass.</t>
        </is>
      </c>
      <c r="J218"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18" s="17" t="inlineStr">
        <is>
          <t>Active</t>
        </is>
      </c>
      <c r="L218" s="17" t="inlineStr">
        <is>
          <t>Retained scope. Existing readiness/evidence in J applies only to its stated version.</t>
        </is>
      </c>
      <c r="N218" s="27" t="inlineStr">
        <is>
          <t>Shared safeguards across all six</t>
        </is>
      </c>
      <c r="O218" s="27" t="n"/>
    </row>
    <row r="219" ht="409.5" customHeight="1">
      <c r="A219"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219" s="21" t="inlineStr">
        <is>
          <t>Have NM work the way a careful advocate works because it has been told how, not because a pipeline forces each step.</t>
        </is>
      </c>
      <c r="C219" s="21" t="inlineStr">
        <is>
          <t>Every new model prompt or change to its owning decision contract. Full saved history and authorised work remain the input context.</t>
        </is>
      </c>
      <c r="D219" s="21" t="inlineStr">
        <is>
          <t>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219" s="21" t="inlineStr">
        <is>
          <t>Each served prompt clearly separates Message, Purpose, Look for and Outcome. Source/version evidence is recorded by its owning flow. A separate versioned guiding-file runtime remains an unbuilt proposal.</t>
        </is>
      </c>
      <c r="F219" s="21" t="inlineStr">
        <is>
          <t>Apply instruction changes at a safe turn boundary without silently dropping saved history. Do not force compaction or overwrite the transcript. Missing required configuration fails clearly before unsupported work is saved.</t>
        </is>
      </c>
      <c r="G219" s="21" t="inlineStr">
        <is>
          <t>Keep one owner per decision. Semantic guidance belongs in the owning prompt; identity, permissions, exact references, storage and retry bounds are enforced in code. The model cannot rewrite governing instructions. No forced compaction or transcript replacement.</t>
        </is>
      </c>
      <c r="H219" s="21" t="inlineStr">
        <is>
          <t>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219" s="21" t="inlineStr">
        <is>
          <t>LB-175/176 and active professional boundaries. Earlier fixed-prefix/compaction runner design is superseded. Any future guiding-file runtime needs its own defined version/failure contract.</t>
        </is>
      </c>
      <c r="J21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219" s="17" t="inlineStr">
        <is>
          <t>Active</t>
        </is>
      </c>
      <c r="L219" s="17" t="inlineStr">
        <is>
          <t>Active general prompt principles via LB-175/176. Obsolete forced-compaction and single-guiding-file acceptance archived on 4 October 2026. Complete transcript remains required; no new guiding-file runtime is claimed.</t>
        </is>
      </c>
      <c r="N219" s="27" t="inlineStr">
        <is>
          <t>Shared safeguards across all six</t>
        </is>
      </c>
      <c r="O219" s="27" t="n"/>
    </row>
    <row r="220" ht="280" customHeight="1">
      <c r="A220"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220" s="20" t="inlineStr">
        <is>
          <t>Get the same autonomous behaviour from Opus, Fable or an OpenAI model without the product depending on any one of them.</t>
        </is>
      </c>
      <c r="C220" s="20" t="inlineStr">
        <is>
          <t>Any turn in which the model needs information or an action.</t>
        </is>
      </c>
      <c r="D220"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220" s="20" t="inlineStr">
        <is>
          <t>A tool call from any supported provider reaches the same tool with the same arguments.</t>
        </is>
      </c>
      <c r="F220" s="20" t="inlineStr">
        <is>
          <t>A malformed tool call is returned to the model as an error it can correct, never executed on a guess. A provider that cannot call tools is reported as unsupported for the loop, never silently downgraded.</t>
        </is>
      </c>
      <c r="G220" s="20" t="inlineStr">
        <is>
          <t>Never let a provider-specific tool format reach the core. Never execute a tool the harness did not declare.</t>
        </is>
      </c>
      <c r="H220"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220"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22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220" s="17" t="inlineStr">
        <is>
          <t>Active</t>
        </is>
      </c>
      <c r="L220" s="17" t="inlineStr">
        <is>
          <t>Retained scope. Existing readiness/evidence in J applies only to its stated version.</t>
        </is>
      </c>
      <c r="N220" s="27" t="inlineStr">
        <is>
          <t>Shared safeguards across all six</t>
        </is>
      </c>
      <c r="O220" s="27" t="n"/>
    </row>
    <row r="221" ht="280" customHeight="1">
      <c r="A221"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221" s="20" t="inlineStr">
        <is>
          <t>Have the model use NM's retrieval, calculations and curated tables when it needs them, and reason in its own words everywhere else.</t>
        </is>
      </c>
      <c r="C221" s="20" t="inlineStr">
        <is>
          <t>The model decides it needs a provision, an authority, a computation, the matter file, a curated table, or an answer from the advocate.</t>
        </is>
      </c>
      <c r="D221"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221" s="20" t="inlineStr">
        <is>
          <t>Every capability the turn engine uses today is reachable as a tool with a declared contract.</t>
        </is>
      </c>
      <c r="F221" s="20" t="inlineStr">
        <is>
          <t>A tool that cannot run returns not assessed with the reason; the model decides what to do next.</t>
        </is>
      </c>
      <c r="G221" s="20" t="inlineStr">
        <is>
          <t>Never let a closed list stop the analysis of a matter it does not cover. Never identify an Act by fuzzy match inside a tool (CLAUDE.md section 5).</t>
        </is>
      </c>
      <c r="H221"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221" s="20" t="inlineStr">
        <is>
          <t>backend/nm/knowledge/*; backend/nm/ports/*; LB-120-125. OPEN: the first tool set, chosen for the first pull request.
Delivery owner (registered 26 September 2026, LB-43): BK-99-AC2, packet P50 (slice 2).</t>
        </is>
      </c>
      <c r="J22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21" s="17" t="inlineStr">
        <is>
          <t>Active</t>
        </is>
      </c>
      <c r="L221" s="17" t="inlineStr">
        <is>
          <t>Retained scope. Existing readiness/evidence in J applies only to its stated version.</t>
        </is>
      </c>
      <c r="N221" s="27" t="inlineStr">
        <is>
          <t>Shared safeguards across all six</t>
        </is>
      </c>
      <c r="O221" s="27" t="n"/>
    </row>
    <row r="222" ht="280" customHeight="1">
      <c r="A222"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222" s="20" t="inlineStr">
        <is>
          <t>Rely on the fact that nothing NM says is invented.</t>
        </is>
      </c>
      <c r="C222" s="20" t="inlineStr">
        <is>
          <t>The model submits an answer.</t>
        </is>
      </c>
      <c r="D222"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222" s="20" t="inlineStr">
        <is>
          <t>Every sentence the advocate reads maps to a supported claim, a question or a stated limit.</t>
        </is>
      </c>
      <c r="F222"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222"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222"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222"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22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222" s="17" t="inlineStr">
        <is>
          <t>Active</t>
        </is>
      </c>
      <c r="L222" s="17" t="inlineStr">
        <is>
          <t>Retained scope. Existing readiness/evidence in J applies only to its stated version.</t>
        </is>
      </c>
      <c r="N222" s="27" t="inlineStr">
        <is>
          <t>Shared safeguards across all six</t>
        </is>
      </c>
      <c r="O222" s="27" t="n"/>
    </row>
    <row r="223" ht="280" customHeight="1">
      <c r="A223"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223" s="20" t="inlineStr">
        <is>
          <t>Know that whatever the model decided to do, what reaches me has been checked.</t>
        </is>
      </c>
      <c r="C223" s="20" t="inlineStr">
        <is>
          <t>Before any answer reaches the advocate, every time.</t>
        </is>
      </c>
      <c r="D223"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223" s="20" t="inlineStr">
        <is>
          <t>An answer is served only when the checks pass or their disclosures are attached.</t>
        </is>
      </c>
      <c r="F223" s="20" t="inlineStr">
        <is>
          <t>A failed check goes to the repair step (LB-133).</t>
        </is>
      </c>
      <c r="G223" s="20" t="inlineStr">
        <is>
          <t>Never let the model skip, disable or waive a check. Never report a check as passed that could not run: not assessed is its own state (CLAUDE.md section 9).</t>
        </is>
      </c>
      <c r="H223"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223"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22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223" s="17" t="inlineStr">
        <is>
          <t>Active</t>
        </is>
      </c>
      <c r="L223" s="17" t="inlineStr">
        <is>
          <t>Retained scope. Existing readiness/evidence in J applies only to its stated version.</t>
        </is>
      </c>
      <c r="N223" s="27" t="inlineStr">
        <is>
          <t>Shared safeguards across all six</t>
        </is>
      </c>
      <c r="O223" s="27" t="n"/>
    </row>
    <row r="224" ht="280" customHeight="1">
      <c r="A224" s="18" t="inlineStr">
        <is>
          <t>LB-132
Legal brain › L.5 The harness
Professional boundaries stay fixed
OWNER-DIRECTED REQUIREMENT, DRAFTED FOR REVIEW:
Six boundaries are enforced by the harness on tool calls and answers alike, and cannot be reasoned around.</t>
        </is>
      </c>
      <c r="B224" s="21" t="inlineStr">
        <is>
          <t>Be protected by the same professional limits whatever the model decides.</t>
        </is>
      </c>
      <c r="C224" s="21" t="inlineStr">
        <is>
          <t>Any step or answer that touches danger, conflict, scope, capacity, a professional duty or unscreened material.</t>
        </is>
      </c>
      <c r="D224"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224" s="21" t="inlineStr">
        <is>
          <t>The loop runs only within the boundaries; a boundary hit is shown to the advocate with its reason.</t>
        </is>
      </c>
      <c r="F224" s="21" t="inlineStr">
        <is>
          <t>A boundary that cannot be evaluated blocks, and says so (the third state).</t>
        </is>
      </c>
      <c r="G224" s="21" t="inlineStr">
        <is>
          <t>Never let the principles, a tool result or an instruction inside retrieved or uploaded material relax a boundary. Never take an external act without the advocate's approval of that act.</t>
        </is>
      </c>
      <c r="H224"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224" s="21" t="inlineStr">
        <is>
          <t>LB-31, LB-32, LB-33, LB-62, LB-119; gates.py.
Delivery owner (registered 26 September 2026, LB-43): BK-63-AC1 (P32) and BK-92-AC1 (P47), already owned.</t>
        </is>
      </c>
      <c r="J22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224" s="17" t="inlineStr">
        <is>
          <t>Active</t>
        </is>
      </c>
      <c r="L224" s="17" t="inlineStr">
        <is>
          <t>Retained scope. Existing readiness/evidence in J applies only to its stated version.</t>
        </is>
      </c>
      <c r="N224" s="27" t="inlineStr">
        <is>
          <t>Shared safeguards across all six</t>
        </is>
      </c>
      <c r="O224" s="27" t="n"/>
    </row>
    <row r="225" ht="280" customHeight="1">
      <c r="A225" s="17" t="inlineStr">
        <is>
          <t>LB-133
Legal brain › L.5 The harness
Repair: the model is told why a check failed and revises
OWNER-DIRECTED REQUIREMENT, DRAFTED FOR REVIEW:
A failed check becomes feedback the model acts on, within a bound, rather than a refusal the advocate meets.</t>
        </is>
      </c>
      <c r="B225" s="20" t="inlineStr">
        <is>
          <t>Get a corrected answer rather than a refusal when the first draft fails a check.</t>
        </is>
      </c>
      <c r="C225" s="20" t="inlineStr">
        <is>
          <t>The harness finds a failed check on a submitted answer.</t>
        </is>
      </c>
      <c r="D225" s="20" t="inlineStr">
        <is>
          <t>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225" s="20" t="inlineStr">
        <is>
          <t>A valid supported replacement is admitted, or the affected independent unit is withheld with explicit incomplete coverage.</t>
        </is>
      </c>
      <c r="F225" s="20" t="inlineStr">
        <is>
          <t>Repair attempts count against the turn budget; exhausting them is disclosed, never hidden.</t>
        </is>
      </c>
      <c r="G225" s="20" t="inlineStr">
        <is>
          <t>Do not weaken source checking, admit a failed response or loop without bounds. Provider-wide outage must not trigger repeated per-item fan-out.</t>
        </is>
      </c>
      <c r="H225"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225" s="20" t="inlineStr">
        <is>
          <t>LB-66, LB-67. Today G-GROUND, G-QUOTE and G-ATTRIB withhold with no feedback to the model. OPEN: the attempt bound, set from golden-set runs.
Delivery owner (registered 26 September 2026, LB-43): BK-100-AC1, packet P51 (slice 3).</t>
        </is>
      </c>
      <c r="J22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225" s="17" t="inlineStr">
        <is>
          <t>Active</t>
        </is>
      </c>
      <c r="L225" s="17" t="inlineStr">
        <is>
          <t>3 October 2026: Bounded validation-feedback correction built, LB-179. Full replacements validated. Retry safety and limits in LB-182/183.</t>
        </is>
      </c>
      <c r="N225" s="27" t="inlineStr">
        <is>
          <t>Shared safeguards across all six</t>
        </is>
      </c>
      <c r="O225" s="27" t="n"/>
    </row>
    <row r="226" ht="280" customHeight="1">
      <c r="A226"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226" s="21" t="inlineStr">
        <is>
          <t>Keep the safeguards that must always hold, and let the model exercise judgment where judgment is what is wanted.</t>
        </is>
      </c>
      <c r="C226" s="21" t="inlineStr">
        <is>
          <t>Owner review, before the loop replaces the pipeline for the behaviour a gate covers.</t>
        </is>
      </c>
      <c r="D226"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226" s="21" t="inlineStr">
        <is>
          <t>Each of the thirteen has an owner decision recorded here.</t>
        </is>
      </c>
      <c r="F226" s="21" t="inlineStr">
        <is>
          <t>Until decided, a gate stays exactly as it is today.</t>
        </is>
      </c>
      <c r="G226" s="21" t="inlineStr">
        <is>
          <t>Never convert a floor into a principle without the owner's recorded decision.</t>
        </is>
      </c>
      <c r="H226"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226"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22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226" s="17" t="inlineStr">
        <is>
          <t>Active</t>
        </is>
      </c>
      <c r="L226" s="17" t="inlineStr">
        <is>
          <t>Retained scope. Existing readiness/evidence in J applies only to its stated version.</t>
        </is>
      </c>
      <c r="N226" s="27" t="inlineStr">
        <is>
          <t>Shared safeguards across all six</t>
        </is>
      </c>
      <c r="O226" s="27" t="n"/>
    </row>
    <row r="227" ht="280" customHeight="1">
      <c r="A227"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27" s="21" t="inlineStr">
        <is>
          <t>Have NM dig through long material thoroughly without the main conversation losing focus.</t>
        </is>
      </c>
      <c r="C227" s="21" t="inlineStr">
        <is>
          <t>The model decides a question needs extensive reading -- a long judgment, a bundle of documents, many candidate authorities.</t>
        </is>
      </c>
      <c r="D227"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27" s="21" t="inlineStr">
        <is>
          <t>Findings with supporting spans, or a stated 'not found' naming what was searched.</t>
        </is>
      </c>
      <c r="F227"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27" s="21" t="inlineStr">
        <is>
          <t>Never return a finding without its span. Never let a research loop take an external act or reach material outside the matter's authorisation.</t>
        </is>
      </c>
      <c r="H227"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27"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2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27" s="17" t="inlineStr">
        <is>
          <t>Active</t>
        </is>
      </c>
      <c r="L227" s="17" t="inlineStr">
        <is>
          <t>Retained scope. Existing readiness/evidence in J applies only to its stated version.</t>
        </is>
      </c>
      <c r="N227" s="27" t="inlineStr">
        <is>
          <t>Shared safeguards across all six</t>
        </is>
      </c>
      <c r="O227" s="27" t="inlineStr">
        <is>
          <t>3</t>
        </is>
      </c>
    </row>
    <row r="228" ht="280" customHeight="1">
      <c r="A228"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228" s="20" t="inlineStr">
        <is>
          <t>Rely on every cited source saying what NM says it says.</t>
        </is>
      </c>
      <c r="C228" s="20" t="inlineStr">
        <is>
          <t>Every submitted claim of law, authority or document fact, every applied legal assessment, and every derived legal or strategic conclusion or recommendation, including the final conclusion and its dependent claims.</t>
        </is>
      </c>
      <c r="D228" s="20" t="inlineStr">
        <is>
          <t>Independently check whether each complete proposed dispute, material/opening item or gathering requirement is actually supported by its attributed source. Verify scope and material links as well as wording. A source ID or exact quote alone does not prove semantic support.</t>
        </is>
      </c>
      <c r="E228"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228"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228" s="20" t="inlineStr">
        <is>
          <t>No self-certified claim, invented support, irrelevant attached source or false legal applicability. Missing or malformed verdict leaves the affected candidate unresolved.</t>
        </is>
      </c>
      <c r="H228"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228"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22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228" s="17" t="inlineStr">
        <is>
          <t>Active</t>
        </is>
      </c>
      <c r="L228" s="17" t="inlineStr">
        <is>
          <t>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N228" s="27" t="inlineStr">
        <is>
          <t>Shared safeguards across all six</t>
        </is>
      </c>
      <c r="O228" s="27" t="n"/>
    </row>
    <row r="229" ht="280" customHeight="1">
      <c r="A229"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229" s="21" t="inlineStr">
        <is>
          <t>Know that NM cannot act outside my matter and permissions, and that what it relied on actually came back.</t>
        </is>
      </c>
      <c r="C229" s="21" t="inlineStr">
        <is>
          <t>Every tool call in the loop; every submitted answer.</t>
        </is>
      </c>
      <c r="D229"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229" s="21" t="inlineStr">
        <is>
          <t>No tool acts outside its contract, and no answer rests on a result that was not returned.</t>
        </is>
      </c>
      <c r="F229" s="21" t="inlineStr">
        <is>
          <t>A check that cannot run refuses the call or the answer, and says so.</t>
        </is>
      </c>
      <c r="G229" s="21" t="inlineStr">
        <is>
          <t>Never let a tool call execute before its check. Never read a failed or empty result as a finding. Never impose an order of work through a process check.</t>
        </is>
      </c>
      <c r="H229"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229"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22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229" s="17" t="inlineStr">
        <is>
          <t>Active</t>
        </is>
      </c>
      <c r="L229" s="17" t="inlineStr">
        <is>
          <t>Retained scope. Existing readiness/evidence in J applies only to its stated version.</t>
        </is>
      </c>
      <c r="N229" s="27" t="inlineStr">
        <is>
          <t>Shared safeguards across all six</t>
        </is>
      </c>
      <c r="O229" s="27" t="n"/>
    </row>
    <row r="230" ht="280" customHeight="1">
      <c r="A230"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30" s="21" t="inlineStr">
        <is>
          <t>Know that a change did not break the legal brain before it reaches me, and which model serves me best.</t>
        </is>
      </c>
      <c r="C230" s="21" t="inlineStr">
        <is>
          <t>Every commit; every model or principles change; every defect found.</t>
        </is>
      </c>
      <c r="D230"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30" s="21" t="inlineStr">
        <is>
          <t>Replays run on every commit; comparisons are recorded with their date, versions and cost.</t>
        </is>
      </c>
      <c r="F230" s="21" t="inlineStr">
        <is>
          <t>A recording made under older principles or tools is marked stale rather than replayed as current.</t>
        </is>
      </c>
      <c r="G230" s="21" t="inlineStr">
        <is>
          <t>Never run a live golden or comparison run without the owner's approval of that run. Never treat a replay as evidence of live model quality: it proves the harness and tools, not the model.</t>
        </is>
      </c>
      <c r="H230"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30" s="21" t="inlineStr">
        <is>
          <t>docs/GOLDEN_SET.md; assurance/journeys/run_goldens.py and judge.py; the defect register; LB-40, LB-72, LB-138.
Delivery owner (registered 26 September 2026, LB-43): BK-99-AC4, packet P49 (slice 1).</t>
        </is>
      </c>
      <c r="J23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30" s="17" t="inlineStr">
        <is>
          <t>Active</t>
        </is>
      </c>
      <c r="L230" s="17" t="inlineStr">
        <is>
          <t>Retained scope. Existing readiness/evidence in J applies only to its stated version.</t>
        </is>
      </c>
      <c r="N230" s="27" t="inlineStr">
        <is>
          <t>Shared safeguards across all six</t>
        </is>
      </c>
      <c r="O230" s="27" t="n"/>
    </row>
    <row r="231" ht="280" customHeight="1">
      <c r="A231"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31" s="20" t="inlineStr">
        <is>
          <t>Get fast, economical turns without the model losing its own earlier reasoning.</t>
        </is>
      </c>
      <c r="C231" s="20" t="inlineStr">
        <is>
          <t>Every current focused model request and any future flow optimisation.</t>
        </is>
      </c>
      <c r="D231" s="20" t="inlineStr">
        <is>
          <t>Improve latency by reusing unchanged checked work and searching changed dependencies, while retaining the complete transcript required for contextual interpretation. Measure call counts and provider retries instead of dropping history silently.</t>
        </is>
      </c>
      <c r="E231" s="20" t="inlineStr">
        <is>
          <t>Unchanged checked dependencies can be reused, while each contextual interpretation retains the whole saved conversation. No speed claim substitutes for measured service latency/call count.</t>
        </is>
      </c>
      <c r="F231" s="20" t="inlineStr">
        <is>
          <t>Invalidate work when its relevant dependencies change. Explicitly stop when full required context is unavailable or exceeds supported limits. Do not force compaction or drop history for a cache hit.</t>
        </is>
      </c>
      <c r="G231" s="20" t="inlineStr">
        <is>
          <t>No recent-only context shortcut or uncheckable summary substitution. Deferred compression must preserve source traceability and be separately approved and tested.</t>
        </is>
      </c>
      <c r="H231"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31" s="20" t="inlineStr">
        <is>
          <t>LB-175/179/180/181/183. Current fingerprints and metrics. Former frozen-byte context generations/compaction loop are superseded; future provider caching must preserve the full-context contract.</t>
        </is>
      </c>
      <c r="J231"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31" s="17" t="inlineStr">
        <is>
          <t>Active</t>
        </is>
      </c>
      <c r="L231" s="17" t="inlineStr">
        <is>
          <t>3 October 2026: Performance cannot drop saved conversation. Full-transcript contract LB-175; changed-dependency reuse and measured calls LB-183.</t>
        </is>
      </c>
      <c r="N231" s="27" t="inlineStr">
        <is>
          <t>Shared safeguards across all six</t>
        </is>
      </c>
      <c r="O231" s="27" t="n"/>
    </row>
    <row r="232" ht="280" customHeight="1">
      <c r="A232"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32" s="20" t="inlineStr">
        <is>
          <t>Keep a long investigation sharp rather than buried in material already dealt with.</t>
        </is>
      </c>
      <c r="C232" s="20" t="inlineStr">
        <is>
          <t>Required model context or evidence-reading work approaches its supported size limit.</t>
        </is>
      </c>
      <c r="D232" s="20" t="inlineStr">
        <is>
          <t>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32" s="20" t="inlineStr">
        <is>
          <t>Bounded evidence work has explicit coverage and source references. The complete saved transcript remains intact and is not silently removed from contextual interpretation.</t>
        </is>
      </c>
      <c r="F232" s="20" t="inlineStr">
        <is>
          <t>Disclose unsupported-size context before an untrustworthy read is saved. Evidence source changes invalidate affected work. Future summarisation must be separately designed and checked.</t>
        </is>
      </c>
      <c r="G232" s="20" t="inlineStr">
        <is>
          <t>Never silently trim or replace saved conversation with an uncheckable summary. Missing history/ownership blocks save. Batching does not authorise losing material.</t>
        </is>
      </c>
      <c r="H232"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32" s="20" t="inlineStr">
        <is>
          <t>LB-175/180/182/183. Evidence batches may fit supported context without losing coverage. Tool-result clearing/context-editing is a future proposal, not current conversation truncation.</t>
        </is>
      </c>
      <c r="J232"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32" s="17" t="inlineStr">
        <is>
          <t>Active</t>
        </is>
      </c>
      <c r="L232" s="17" t="inlineStr">
        <is>
          <t>3 October 2026: Full saved context required. Overflow is explicit and cannot silently replace context with an uncheckable summary, LB-175/182.</t>
        </is>
      </c>
      <c r="N232" s="27" t="inlineStr">
        <is>
          <t>Shared safeguards across all six</t>
        </is>
      </c>
      <c r="O232" s="27" t="n"/>
    </row>
    <row r="233" ht="280" customHeight="1">
      <c r="A23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33" s="20" t="inlineStr">
        <is>
          <t>Not have to tell NM the same things about how I work on every matter.</t>
        </is>
      </c>
      <c r="C233" s="20" t="inlineStr">
        <is>
          <t>The advocate states a working preference, or approves one NM suggests.</t>
        </is>
      </c>
      <c r="D23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33" s="20" t="inlineStr">
        <is>
          <t>The advocate's standing preferences apply across matters without being repeated.</t>
        </is>
      </c>
      <c r="F233" s="20" t="inlineStr">
        <is>
          <t>An unreadable memory is set aside with a notice, and the matter proceeds on defaults.</t>
        </is>
      </c>
      <c r="G233" s="20" t="inlineStr">
        <is>
          <t>Never store a client's facts, names or documents in the advocate memory. Never carry anything from one matter into another. Never write to it without the advocate's approval.</t>
        </is>
      </c>
      <c r="H233" s="20" t="inlineStr">
        <is>
          <t>LB-151-AC1: a stated preference for short advice with the authorities at the end applies on the next matter.
LB-151-AC2 (planted): an attempt to record a client's name in the advocate memory is refused.
LB-151-AC3: the advocate can view and delete every entry.</t>
        </is>
      </c>
      <c r="I23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3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33" s="17" t="inlineStr">
        <is>
          <t>Active</t>
        </is>
      </c>
      <c r="L233" s="17" t="inlineStr">
        <is>
          <t>Retained scope. Existing readiness/evidence in J applies only to its stated version.</t>
        </is>
      </c>
      <c r="N233" s="27" t="inlineStr">
        <is>
          <t>Shared safeguards across all six</t>
        </is>
      </c>
      <c r="O233" s="27" t="n"/>
    </row>
    <row r="234" ht="280" customHeight="1">
      <c r="A23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34" s="21" t="inlineStr">
        <is>
          <t>Know that NM never acts on a version of my file I have already changed.</t>
        </is>
      </c>
      <c r="C234" s="21" t="inlineStr">
        <is>
          <t>The model reads or writes the matter file, or the file changes during a conversation.</t>
        </is>
      </c>
      <c r="D23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34" s="21" t="inlineStr">
        <is>
          <t>No write lands on a file the model has not seen in its current state.</t>
        </is>
      </c>
      <c r="F234" s="21" t="inlineStr">
        <is>
          <t>A refused write returns to the model with what changed; repeated refusals end the turn with the conflict disclosed.</t>
        </is>
      </c>
      <c r="G234" s="21" t="inlineStr">
        <is>
          <t>Never let a write overwrite a change the model has not seen. Never drop a change notice.</t>
        </is>
      </c>
      <c r="H234" s="21" t="inlineStr">
        <is>
          <t>LB-152-AC1 (planted): a fact corrected in another tab mid-turn causes the model's stale write to be refused and redone.
LB-152-AC2: a change notice appears in the conversation before the model's next step.</t>
        </is>
      </c>
      <c r="I234" s="21" t="inlineStr">
        <is>
          <t>G-STALE, G-CASCADE; LB-63, LB-142, LB-147.
Delivery owner (registered 26 September 2026, LB-43): BK-36-AC2 (P10) and BK-65-AC1 (P18), already owned.</t>
        </is>
      </c>
      <c r="J23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34" s="17" t="inlineStr">
        <is>
          <t>Active</t>
        </is>
      </c>
      <c r="L234" s="17" t="inlineStr">
        <is>
          <t>Retained scope. Existing readiness/evidence in J applies only to its stated version.</t>
        </is>
      </c>
      <c r="N234" s="27" t="inlineStr">
        <is>
          <t>Shared safeguards across all six</t>
        </is>
      </c>
      <c r="O234" s="27" t="n"/>
    </row>
    <row r="235" ht="280" customHeight="1">
      <c r="A23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35" s="20" t="inlineStr">
        <is>
          <t>Get the same quality of reasoning whichever model serves me, at a known cost.</t>
        </is>
      </c>
      <c r="C235" s="20" t="inlineStr">
        <is>
          <t>Every loop, on every supported provider.</t>
        </is>
      </c>
      <c r="D23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35" s="20" t="inlineStr">
        <is>
          <t>The same golden matter behaves the same on each provider within a measured tolerance, with its cost recorded.</t>
        </is>
      </c>
      <c r="F235" s="20" t="inlineStr">
        <is>
          <t>A provider without a native feature falls back to the harness's own implementation, never to no management at all.</t>
        </is>
      </c>
      <c r="G235" s="20" t="inlineStr">
        <is>
          <t>Never let a provider feature bypass a harness check. Never switch the main loop's model mid-conversation. Never hide a budget stop.</t>
        </is>
      </c>
      <c r="H23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3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35" s="17" t="inlineStr">
        <is>
          <t>Active</t>
        </is>
      </c>
      <c r="L235" s="17" t="inlineStr">
        <is>
          <t>Retained scope. Existing readiness/evidence in J applies only to its stated version.</t>
        </is>
      </c>
      <c r="N235" s="27" t="inlineStr">
        <is>
          <t>Shared safeguards across all six</t>
        </is>
      </c>
      <c r="O235" s="27" t="n"/>
    </row>
    <row r="236" ht="280" customHeight="1">
      <c r="A236"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236" s="21" t="inlineStr">
        <is>
          <t>Rely on every tool result being sourced, located and honest about what it did not find.</t>
        </is>
      </c>
      <c r="C236" s="21" t="inlineStr">
        <is>
          <t>Any tool is added, changed or called.</t>
        </is>
      </c>
      <c r="D236"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236" s="21" t="inlineStr">
        <is>
          <t>Every tool the model can call is in the registry with its contract and tests.</t>
        </is>
      </c>
      <c r="F236" s="21" t="inlineStr">
        <is>
          <t>A tool whose result does not fit the envelope is refused before the model sees it (LB-143).</t>
        </is>
      </c>
      <c r="G236" s="21" t="inlineStr">
        <is>
          <t>Never declare a tool outside the registry. Never let a tool return a bare empty result. Never let a description promise what the tool does not do.</t>
        </is>
      </c>
      <c r="H236"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236"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23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236" s="17" t="inlineStr">
        <is>
          <t>Active</t>
        </is>
      </c>
      <c r="L236" s="17" t="inlineStr">
        <is>
          <t>Retained scope. Existing readiness/evidence in J applies only to its stated version.</t>
        </is>
      </c>
      <c r="N236" s="27" t="inlineStr">
        <is>
          <t>Shared safeguards across all six</t>
        </is>
      </c>
      <c r="O236" s="27" t="n"/>
    </row>
    <row r="237" ht="280" customHeight="1">
      <c r="A237"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237" s="21" t="inlineStr">
        <is>
          <t>Receive answers that were checked and attacked before they reached me.</t>
        </is>
      </c>
      <c r="C237" s="21" t="inlineStr">
        <is>
          <t>The model has a draft, or a question that needs extensive reading.</t>
        </is>
      </c>
      <c r="D237" s="21" t="inlineStr">
        <is>
          <t>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237" s="21" t="inlineStr">
        <is>
          <t>A draft reaches submission already checked, supported and tested against the other side.</t>
        </is>
      </c>
      <c r="F237" s="21" t="inlineStr">
        <is>
          <t>A check or delegation that cannot run says so, and the answer carries that limit.</t>
        </is>
      </c>
      <c r="G237" s="21" t="inlineStr">
        <is>
          <t>No self-check replacing independent support validation, unlimited nested loops, cross-matter access or mandatory inherited eighteen-check/debate tool stack.</t>
        </is>
      </c>
      <c r="H237" s="21" t="inlineStr">
        <is>
          <t>LB-160-AC1: check_claims on a draft with an unsupported quotation names it before submission.
LB-160-AC2: research over a long judgment returns only findings with locators.
LB-160-AC3: oppose on a draft that ignores a limitation bar raises it.</t>
        </is>
      </c>
      <c r="I237" s="21" t="inlineStr">
        <is>
          <t>LB-179–183 and planned LB-185/187. Archived runner/pass APIs are historical, not current clean-brain dependencies. Future general tool discovery/delegation needs separate contracts.</t>
        </is>
      </c>
      <c r="J23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237" s="17" t="inlineStr">
        <is>
          <t>Active</t>
        </is>
      </c>
      <c r="L237" s="17" t="inlineStr">
        <is>
          <t>3 October 2026: Current explicit checking/retrieval calls LB-179–183. Autonomous nested research/oppose tools and inherited eighteen-check harness are unbuilt/superseded mechanisms, not current dependencies.</t>
        </is>
      </c>
      <c r="N237" s="27" t="inlineStr">
        <is>
          <t>Shared safeguards across all six</t>
        </is>
      </c>
      <c r="O237" s="27" t="n"/>
    </row>
    <row r="238" ht="280" customHeight="1">
      <c r="A238"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238" s="21" t="inlineStr">
        <is>
          <t>Have NM use the capability it needs without being given ones that would undermine grounding or control.</t>
        </is>
      </c>
      <c r="C238" s="21" t="inlineStr">
        <is>
          <t>The model needs a capability outside the core, or the catalogue is extended.</t>
        </is>
      </c>
      <c r="D238"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238" s="21" t="inlineStr">
        <is>
          <t>The model's tool set is the core plus what it found, and nothing that bypasses the harness.</t>
        </is>
      </c>
      <c r="F238" s="21" t="inlineStr">
        <is>
          <t>A need no tool meets is reported to the advocate as a limit, never met by improvisation.</t>
        </is>
      </c>
      <c r="G238" s="21" t="inlineStr">
        <is>
          <t>Never add a tool that bypasses the envelope or the boundaries. Never let the model extend its own tool set beyond the registry.</t>
        </is>
      </c>
      <c r="H238" s="21" t="inlineStr">
        <is>
          <t>LB-162-AC1: a matter needing the interim test finds and loads interim_test through find_tool.
LB-162-AC2 (planted): a request to search the open web is met with the stated limit, not an improvised search.</t>
        </is>
      </c>
      <c r="I238" s="21" t="inlineStr">
        <is>
          <t>LB-148, LB-154; the registry.
Delivery owner (registered 26 September 2026, LB-43): BK-99-AC2, packet P50 (slice 2).</t>
        </is>
      </c>
      <c r="J23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238" s="17" t="inlineStr">
        <is>
          <t>Active</t>
        </is>
      </c>
      <c r="L238" s="17" t="inlineStr">
        <is>
          <t>Retained scope. Existing readiness/evidence in J applies only to its stated version.</t>
        </is>
      </c>
      <c r="N238" s="27" t="inlineStr">
        <is>
          <t>Shared safeguards across all six</t>
        </is>
      </c>
      <c r="O238" s="27" t="n"/>
    </row>
    <row r="239" ht="280" customHeight="1">
      <c r="A239"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239" s="21" t="inlineStr">
        <is>
          <t>Get the same thorough treatment on every message, without NM being forced through steps that do not apply.</t>
        </is>
      </c>
      <c r="C239" s="21" t="inlineStr">
        <is>
          <t>The advocate sends a message on a matter.</t>
        </is>
      </c>
      <c r="D239" s="21" t="inlineStr">
        <is>
          <t>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239" s="21" t="inlineStr">
        <is>
          <t>The answer covers every step the message called for, and the scratch pad shows how.</t>
        </is>
      </c>
      <c r="F239" s="21" t="inlineStr">
        <is>
          <t>A step that could not be completed is stated in the answer as a limit, with what would complete it.</t>
        </is>
      </c>
      <c r="G239" s="21" t="inlineStr">
        <is>
          <t>No unseen law, scenario branch, fixed stage ladder or imposed full brief for a narrow request. Disclose missing relevant coverage and preserve independent valid work.</t>
        </is>
      </c>
      <c r="H239"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239" s="21" t="inlineStr">
        <is>
          <t>LB-175/177–185/187. Archived LB-128/140 are historical architecture, not mandatory execution dependencies. Current complete legal assessment remains planned.</t>
        </is>
      </c>
      <c r="J23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239" s="17" t="inlineStr">
        <is>
          <t>Active</t>
        </is>
      </c>
      <c r="L239" s="17" t="inlineStr">
        <is>
          <t>Guided extraction/retrieval and source-aware continuation are built in LB-177–187. Fixed opponent passes and the tool-submit-answer mechanism remain superseded. Requested assessment uses checked sources, explicit missing coverage and one continuation owner.</t>
        </is>
      </c>
      <c r="N239" s="27" t="inlineStr">
        <is>
          <t>Shared safeguards across all six</t>
        </is>
      </c>
      <c r="O239" s="27" t="n"/>
    </row>
    <row r="240" ht="280" customHeight="1">
      <c r="A240"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40" s="20" t="inlineStr">
        <is>
          <t>Know what NM does and how far to trust it, without reading 66,000 lines of code.</t>
        </is>
      </c>
      <c r="C240" s="20" t="inlineStr">
        <is>
          <t>The owner, before relying on a capability, and at every slice close.</t>
        </is>
      </c>
      <c r="D240"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40" s="20" t="inlineStr">
        <is>
          <t>The owner has reviewed each capability before relying on it, and every row's status reflects the code.</t>
        </is>
      </c>
      <c r="F240" s="20" t="inlineStr">
        <is>
          <t>A status that cannot be supported by a path that exists is refused by the status tool.</t>
        </is>
      </c>
      <c r="G240" s="20" t="inlineStr">
        <is>
          <t>Never mark a row built on the strength of a plan or a commit message. Never treat an automated review as the owner's. Never let a slice merge unreviewed.</t>
        </is>
      </c>
      <c r="H240"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40"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4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40" s="17" t="inlineStr">
        <is>
          <t>Active</t>
        </is>
      </c>
      <c r="L240" s="17" t="inlineStr">
        <is>
          <t>Retained scope. Existing readiness/evidence in J applies only to its stated version.</t>
        </is>
      </c>
      <c r="N240" s="27" t="inlineStr">
        <is>
          <t>Shared safeguards across all six</t>
        </is>
      </c>
      <c r="O240" s="27" t="n"/>
    </row>
    <row r="241" ht="136" customHeight="1">
      <c r="A241"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241" s="18" t="inlineStr">
        <is>
          <t>Communicate naturally without losing legal precision.</t>
        </is>
      </c>
      <c r="C241" s="18" t="inlineStr">
        <is>
          <t>The instructing advocate contributes or changes instructions in an authorised matter. Use the recorded brief and available relevant context.</t>
        </is>
      </c>
      <c r="D241" s="18" t="inlineStr">
        <is>
          <t>Adapt detail, terminology, language and pace to the advocate and task. Remain warm, direct and composed. Across text and media, preserve attribution and uncertainty; readability changes must not alter substantive meaning.</t>
        </is>
      </c>
      <c r="E241" s="18" t="inlineStr">
        <is>
          <t>The response is understandable, professionally appropriate and faithful to the material.</t>
        </is>
      </c>
      <c r="F241" s="18" t="inlineStr">
        <is>
          <t>Flag unclear transcription or translation and seek confirmation when consequential; never silently repair a critical value.</t>
        </is>
      </c>
      <c r="G241" s="18" t="inlineStr">
        <is>
          <t>Do not presume distress, over-formalise every exchange, or turn linguistic fluency into evidence of accuracy.</t>
        </is>
      </c>
      <c r="H241"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241" s="18" t="inlineStr">
        <is>
          <t>F-C-02/03/08; modality and translation provenance.</t>
        </is>
      </c>
      <c r="J241"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241" s="17" t="inlineStr">
        <is>
          <t>Active</t>
        </is>
      </c>
      <c r="L241" s="17" t="inlineStr">
        <is>
          <t>Retained scope. Existing readiness/evidence in J applies only to its stated version.</t>
        </is>
      </c>
      <c r="N241" s="27" t="inlineStr">
        <is>
          <t>Shared safeguards across all six</t>
        </is>
      </c>
      <c r="O241" s="27" t="inlineStr">
        <is>
          <t>1, 2, 3, 4, 5, 6</t>
        </is>
      </c>
    </row>
    <row r="242" ht="136" customHeight="1">
      <c r="A242"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242" s="18" t="inlineStr">
        <is>
          <t>Restrict dependent work, not access to the advocate's whole file.</t>
        </is>
      </c>
      <c r="C242" s="18" t="inlineStr">
        <is>
          <t>Opening or a requested action encounters unknown, unavailable, adverse or stale screening information.</t>
        </is>
      </c>
      <c r="D242"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242" s="18" t="inlineStr">
        <is>
          <t>Permitted work remains usable; restricted work stays withheld until its own requirement is met.</t>
        </is>
      </c>
      <c r="F242" s="18" t="inlineStr">
        <is>
          <t>An unavailable check remains unavailable; escalation is not an override. Preserve the original instruction and permit appropriate retry or review.</t>
        </is>
      </c>
      <c r="G242" s="18" t="inlineStr">
        <is>
          <t>Opening grants no external authority. No undisclosed conflict match, no clearance inferred from silence, and no global bypass to make a blocked example pass.</t>
        </is>
      </c>
      <c r="H242" s="18" t="inlineStr">
        <is>
          <t>Exercise each applicable check with positive, unknown, unavailable, stale and negative states; assert both permitted work and restricted work. Professional review remains separate.</t>
        </is>
      </c>
      <c r="I242" s="18" t="inlineStr">
        <is>
          <t>F-B-06/09/10/11; F-C-05; screen and authority owners. Full action-specific screen reconciliation remains OPEN; existing matter-admission checks are not weakened.</t>
        </is>
      </c>
      <c r="J242"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242" s="17" t="inlineStr">
        <is>
          <t>Active</t>
        </is>
      </c>
      <c r="L242" s="17" t="inlineStr">
        <is>
          <t>Retained scope. Existing readiness/evidence in J applies only to its stated version.</t>
        </is>
      </c>
      <c r="N242" s="27" t="inlineStr">
        <is>
          <t>Shared safeguards across all six</t>
        </is>
      </c>
      <c r="O242" s="27" t="n"/>
    </row>
    <row r="243" ht="136" customHeight="1">
      <c r="A243"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243" s="18" t="inlineStr">
        <is>
          <t>Recover interrupted work without duplication, leakage or false completion.</t>
        </is>
      </c>
      <c r="C243" s="18" t="inlineStr">
        <is>
          <t>Creation, upload or first response is interrupted, retried, cancelled, or finishes after navigation/session change.</t>
        </is>
      </c>
      <c r="D243"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243" s="18" t="inlineStr">
        <is>
          <t>Retry resumes or returns the same committed work. Partial model output is not final advice; continued or expanded work respects its authorised purpose and budget.</t>
        </is>
      </c>
      <c r="F243" s="18" t="inlineStr">
        <is>
          <t>Preserve protected drafts across close/restart. Cancellation stops further work but does not imply erasure of already saved content. Explain when the original attempt must be reconciled before changing it.</t>
        </is>
      </c>
      <c r="G243" s="18" t="inlineStr">
        <is>
          <t>No second matter after a lost opening response; no changed request under the same identity; no silent external transmission or paid scope expansion.</t>
        </is>
      </c>
      <c r="H243" s="18" t="inlineStr">
        <is>
          <t>Exercise lost response after commit, replay, reload, closing/reopening a tab, changed-answer retry, wrong matter, logout and stale version. Verify actual saved state, not only the displayed message.</t>
        </is>
      </c>
      <c r="I243" s="18" t="inlineStr">
        <is>
          <t>F-B-01/12; F-C-11; Arrive protected-draft/session contracts; BK-93-AC3. Existing 72-hour protected-draft expiry remains disclosed; no new retention period is invented.</t>
        </is>
      </c>
      <c r="J243" s="18" t="inlineStr">
        <is>
          <t>Approved by product owner in the Open a matter discussion, 21 September 2026. Original A retained as historical wording; B-J is the current requirement. Approval is not verification.</t>
        </is>
      </c>
      <c r="K243" s="17" t="inlineStr">
        <is>
          <t>Active</t>
        </is>
      </c>
      <c r="L243" s="17" t="inlineStr">
        <is>
          <t>Retained scope. Existing readiness/evidence in J applies only to its stated version.</t>
        </is>
      </c>
      <c r="N243" s="27" t="inlineStr">
        <is>
          <t>Shared safeguards across all six</t>
        </is>
      </c>
      <c r="O243" s="27" t="n"/>
    </row>
    <row r="244" ht="136" customHeight="1">
      <c r="A244"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244" s="17" t="inlineStr">
        <is>
          <t>Retain intentionally kept originals under the matter policy, not a blanket audio timer.</t>
        </is>
      </c>
      <c r="C244" s="17" t="inlineStr">
        <is>
          <t>Advocate dictates temporarily, chooses to keep a recording, uploads material, or requests deletion/closure.</t>
        </is>
      </c>
      <c r="D244"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44" s="17" t="inlineStr">
        <is>
          <t>The interface records an explicit retention instruction and shows actual implementation and deletion state. Exact periods and legal exceptions require approved policy before automation.</t>
        </is>
      </c>
      <c r="F244" s="17" t="inlineStr">
        <is>
          <t>Failed, saved-only and abandoned uploads remain inventoried; stopping a process is not evidence of erasure. Explain held copies and restore implications.</t>
        </is>
      </c>
      <c r="G244" s="17" t="inlineStr">
        <is>
          <t>No new deletion timer or legal retention period inferred from this approval. Never claim deletion while a hold, backup or processor copy remains unresolved.</t>
        </is>
      </c>
      <c r="H244" s="17" t="inlineStr">
        <is>
          <t>Verify dictation is not retained as an original without deliberate choice; kept recordings carry matter-scoped instructions. Test holds and all storage copies before certifying automated erasure.</t>
        </is>
      </c>
      <c r="I244" s="17" t="inlineStr">
        <is>
          <t>F-C-02/08/12; P33 retention; privacy decisions. Exact retention periods and qualified legal exceptions remain OPEN. Upload UI currently records instructions but does not promise scheduled deletion.</t>
        </is>
      </c>
      <c r="J244"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244" s="17" t="inlineStr">
        <is>
          <t>Active</t>
        </is>
      </c>
      <c r="L244" s="17" t="inlineStr">
        <is>
          <t>Retained scope. Existing readiness/evidence in J applies only to its stated version.</t>
        </is>
      </c>
      <c r="N244" s="27" t="inlineStr">
        <is>
          <t>Shared safeguards across all six</t>
        </is>
      </c>
      <c r="O244" s="27" t="n"/>
    </row>
    <row r="245" ht="203" customHeight="1">
      <c r="A245"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245" s="20" t="n"/>
      <c r="C245" s="20" t="n"/>
      <c r="D245" s="20" t="n"/>
      <c r="E245" s="20" t="n"/>
      <c r="F245" s="20" t="n"/>
      <c r="G245" s="20" t="n"/>
      <c r="H245" s="20" t="n"/>
      <c r="I245" s="20" t="n"/>
      <c r="J245"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5" s="17" t="inlineStr">
        <is>
          <t>Active</t>
        </is>
      </c>
      <c r="L245" s="17" t="inlineStr">
        <is>
          <t>Retained scope. Existing readiness/evidence in J applies only to its stated version.</t>
        </is>
      </c>
      <c r="N245" s="27" t="inlineStr">
        <is>
          <t>Shared safeguards across all six</t>
        </is>
      </c>
      <c r="O245" s="27" t="n"/>
    </row>
    <row r="246" ht="189.5" customHeight="1">
      <c r="A246"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246" s="20" t="n"/>
      <c r="C246" s="20" t="n"/>
      <c r="D246" s="20" t="n"/>
      <c r="E246" s="20" t="n"/>
      <c r="F246" s="20" t="n"/>
      <c r="G246" s="20" t="n"/>
      <c r="H246" s="20" t="n"/>
      <c r="I246" s="20" t="n"/>
      <c r="J24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6" s="17" t="inlineStr">
        <is>
          <t>Active</t>
        </is>
      </c>
      <c r="L246" s="17" t="inlineStr">
        <is>
          <t>Retained scope. Existing readiness/evidence in J applies only to its stated version.</t>
        </is>
      </c>
      <c r="N246" s="27" t="inlineStr">
        <is>
          <t>Shared safeguards across all six</t>
        </is>
      </c>
      <c r="O246" s="27" t="n"/>
    </row>
    <row r="247" ht="189.5" customHeight="1">
      <c r="A247"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247" s="20" t="n"/>
      <c r="C247" s="20" t="n"/>
      <c r="D247" s="20" t="n"/>
      <c r="E247" s="20" t="n"/>
      <c r="F247" s="20" t="n"/>
      <c r="G247" s="20" t="n"/>
      <c r="H247" s="20" t="n"/>
      <c r="I247" s="20" t="n"/>
      <c r="J24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7" s="17" t="inlineStr">
        <is>
          <t>Active</t>
        </is>
      </c>
      <c r="L247" s="17" t="inlineStr">
        <is>
          <t>Retained scope. Existing readiness/evidence in J applies only to its stated version.</t>
        </is>
      </c>
      <c r="N247" s="27" t="inlineStr">
        <is>
          <t>Shared safeguards across all six</t>
        </is>
      </c>
      <c r="O247" s="27" t="n"/>
    </row>
    <row r="248" ht="203" customHeight="1">
      <c r="A248"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248" s="21" t="n"/>
      <c r="C248" s="21" t="n"/>
      <c r="D248" s="21" t="n"/>
      <c r="E248" s="21" t="n"/>
      <c r="F248" s="21" t="n"/>
      <c r="G248" s="21" t="n"/>
      <c r="H248" s="21" t="n"/>
      <c r="I248" s="21" t="n"/>
      <c r="J24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248" s="17" t="inlineStr">
        <is>
          <t>Active</t>
        </is>
      </c>
      <c r="L248" s="17" t="inlineStr">
        <is>
          <t>Retained scope. Existing readiness/evidence in J applies only to its stated version.</t>
        </is>
      </c>
      <c r="N248" s="27" t="inlineStr">
        <is>
          <t>Shared safeguards across all six</t>
        </is>
      </c>
      <c r="O248" s="27" t="n"/>
    </row>
    <row r="249" ht="223" customHeight="1">
      <c r="A249"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249" s="18" t="inlineStr">
        <is>
          <t>Rely on visible checks with honest scope and residual limitations.</t>
        </is>
      </c>
      <c r="C249" s="18" t="inlineStr">
        <is>
          <t>A substantive assessment or source-linked draft is prepared for user reliance.</t>
        </is>
      </c>
      <c r="D249"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249" s="18" t="inlineStr">
        <is>
          <t>The permitted output is supported to its stated maturity; failed dependencies qualify or withhold the affected conclusion.</t>
        </is>
      </c>
      <c r="F249" s="18" t="inlineStr">
        <is>
          <t>If a check fails or is unavailable, state the affected claim and retain supported assistance. Recovery cannot silently certify an unreviewed output.</t>
        </is>
      </c>
      <c r="G249" s="18" t="inlineStr">
        <is>
          <t>No green badge from citations alone, self-certified legal correctness, second-model agreement as proof or blanket refusal when only one conclusion is unsupported.</t>
        </is>
      </c>
      <c r="H249"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249" s="18" t="inlineStr">
        <is>
          <t>Current clarification: F-C-05: release checks remain enforced. Action-specific conflict and authority boundaries are reconciled under LB-32; no screen is removed or deemed clear by this planning update.
See LB-38 and its linked requirements.</t>
        </is>
      </c>
      <c r="J24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249" s="17" t="inlineStr">
        <is>
          <t>Active</t>
        </is>
      </c>
      <c r="L249" s="17" t="inlineStr">
        <is>
          <t>Retained scope. Existing readiness/evidence in J applies only to its stated version.</t>
        </is>
      </c>
      <c r="N249" s="27" t="inlineStr">
        <is>
          <t>Shared safeguards across all six</t>
        </is>
      </c>
      <c r="O249" s="27" t="n"/>
    </row>
    <row r="250" ht="223" customHeight="1">
      <c r="A250"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250" s="18" t="inlineStr">
        <is>
          <t>Retain continuity across questions, research, advice, threads and resumed sessions.</t>
        </is>
      </c>
      <c r="C250" s="18" t="inlineStr">
        <is>
          <t>Any capability prepares context or creates a new assessment within an authorised matter.</t>
        </is>
      </c>
      <c r="D250" s="18" t="inlineStr">
        <is>
          <t>Preserve and read the complete saved attributed conversation plus current authorised work. Keep corrections, prior context, temporary diversions and returns distinct. Do not substitute a recent-only window or uncheckable compact summary.</t>
        </is>
      </c>
      <c r="E250" s="18" t="inlineStr">
        <is>
          <t>The current request uses the complete saved transcript and authorised source-linked record, or fails explicitly when that context cannot be trusted/supplied.</t>
        </is>
      </c>
      <c r="F250" s="18" t="inlineStr">
        <is>
          <t>Preserve history. Missing or unsupported-size context is an explicit failure rather than a partial read saved as complete.</t>
        </is>
      </c>
      <c r="G250" s="18" t="inlineStr">
        <is>
          <t>No silent truncation or inferred matter switch. If history cannot be trusted or input exceeds supported context, make the limitation explicit rather than process an incomplete record as complete.</t>
        </is>
      </c>
      <c r="H250"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0" s="18" t="inlineStr">
        <is>
          <t>LB-175/178/182 and full attributed transcript storage. No recent-window or linked-summary substitution. Future compression requires separate traceability/coverage design.</t>
        </is>
      </c>
      <c r="J250"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250" s="17" t="inlineStr">
        <is>
          <t>Active</t>
        </is>
      </c>
      <c r="L250" s="17" t="inlineStr">
        <is>
          <t>3 October 2026: Full saved transcript is current context contract, LB-175. Prior compact/recent-only replacement mechanism superseded.</t>
        </is>
      </c>
      <c r="N250" s="27" t="inlineStr">
        <is>
          <t>Shared safeguards across all six</t>
        </is>
      </c>
      <c r="O250" s="27" t="n"/>
    </row>
    <row r="251" ht="208.5" customHeight="1">
      <c r="A251"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251" s="17" t="inlineStr">
        <is>
          <t>Retain intentionally kept originals under the matter policy, not a blanket audio timer.</t>
        </is>
      </c>
      <c r="C251" s="17" t="inlineStr">
        <is>
          <t>Advocate dictates temporarily, chooses to keep a recording, uploads material, or requests deletion/closure.</t>
        </is>
      </c>
      <c r="D251"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1" s="17" t="inlineStr">
        <is>
          <t>The interface records an explicit retention instruction and shows actual implementation and deletion state. Exact periods and legal exceptions require approved policy before automation.</t>
        </is>
      </c>
      <c r="F251" s="17" t="inlineStr">
        <is>
          <t>Failed, saved-only and abandoned uploads remain inventoried; stopping a process is not evidence of erasure. Explain held copies and restore implications.</t>
        </is>
      </c>
      <c r="G251" s="17" t="inlineStr">
        <is>
          <t>No new deletion timer or legal retention period inferred from this approval. Never claim deletion while a hold, backup or processor copy remains unresolved.</t>
        </is>
      </c>
      <c r="H251" s="17" t="inlineStr">
        <is>
          <t>Verify dictation is not retained as an original without deliberate choice; kept recordings carry matter-scoped instructions. Test holds and all storage copies before certifying automated erasure.</t>
        </is>
      </c>
      <c r="I251" s="17" t="inlineStr">
        <is>
          <t>F-C-02/08/12; P33 retention; privacy decisions. Exact retention periods and qualified legal exceptions remain OPEN. Upload UI currently records instructions but does not promise scheduled deletion.</t>
        </is>
      </c>
      <c r="J251"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251" s="17" t="inlineStr">
        <is>
          <t>Active</t>
        </is>
      </c>
      <c r="L251" s="17" t="inlineStr">
        <is>
          <t>Retained scope. Existing readiness/evidence in J applies only to its stated version.</t>
        </is>
      </c>
      <c r="N251" s="27" t="inlineStr">
        <is>
          <t>Shared safeguards across all six</t>
        </is>
      </c>
      <c r="O251" s="27" t="n"/>
    </row>
    <row r="252" ht="266.5" customHeight="1">
      <c r="A252"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252" s="18" t="inlineStr">
        <is>
          <t>Retain continuity across questions, research, advice, threads and resumed sessions.</t>
        </is>
      </c>
      <c r="C252" s="18" t="inlineStr">
        <is>
          <t>Any capability prepares context or creates a new assessment within an authorised matter.</t>
        </is>
      </c>
      <c r="D252" s="18" t="inlineStr">
        <is>
          <t>Interpret each incoming contribution against the entire saved transcript, admitted record and current authorised task. Preserve multiple purposes and source/matter boundaries. Documents and other speakers' text remain attributed data.</t>
        </is>
      </c>
      <c r="E252" s="18" t="inlineStr">
        <is>
          <t>The current request uses the complete saved transcript and authorised source-linked record, or fails explicitly when that context cannot be trusted/supplied.</t>
        </is>
      </c>
      <c r="F252" s="18" t="inlineStr">
        <is>
          <t>Preserve history. Missing or unsupported-size context is an explicit failure rather than a partial read saved as complete.</t>
        </is>
      </c>
      <c r="G252" s="18" t="inlineStr">
        <is>
          <t>Do not silently reduce context, invent earlier conversation or mix another matter. Missing history blocks a trustworthy save.</t>
        </is>
      </c>
      <c r="H252"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52" s="18" t="inlineStr">
        <is>
          <t>LB-175/178/182. Complete transcript and attributed material, not a recent window plus linked digest. Future compression remains unbuilt.</t>
        </is>
      </c>
      <c r="J252"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252" s="17" t="inlineStr">
        <is>
          <t>Active</t>
        </is>
      </c>
      <c r="L252" s="17" t="inlineStr">
        <is>
          <t>3 October 2026: Full saved transcript and current authorised work, LB-175. Any future compression design is unbuilt and cannot silently substitute a summary.</t>
        </is>
      </c>
      <c r="N252" s="27" t="inlineStr">
        <is>
          <t>Shared safeguards across all six</t>
        </is>
      </c>
      <c r="O252" s="27" t="n"/>
    </row>
    <row r="253" ht="194" customHeight="1">
      <c r="A253"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253" s="20" t="n"/>
      <c r="C253" s="20" t="n"/>
      <c r="D253" s="20" t="n"/>
      <c r="E253" s="20" t="n"/>
      <c r="F253" s="20" t="n"/>
      <c r="G253" s="20" t="n"/>
      <c r="H253" s="20" t="n"/>
      <c r="I253" s="17" t="inlineStr">
        <is>
          <t>Continuing legal-brain requirements: LB-10/32/42. Read with LB-01 and LB-43. Existing detailed feature obligations remain; no completion is inferred.</t>
        </is>
      </c>
      <c r="J253" s="20" t="n"/>
      <c r="K253" s="17" t="inlineStr">
        <is>
          <t>Active</t>
        </is>
      </c>
      <c r="L253" s="17" t="inlineStr">
        <is>
          <t>Retained scope. Existing readiness/evidence in J applies only to its stated version.</t>
        </is>
      </c>
      <c r="N253" s="27" t="inlineStr">
        <is>
          <t>Shared safeguards across all six</t>
        </is>
      </c>
      <c r="O253" s="27" t="n"/>
    </row>
    <row r="254" ht="252" customHeight="1">
      <c r="A254"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254" s="18" t="inlineStr">
        <is>
          <t>Distinguish current work from historical or stale advice.</t>
        </is>
      </c>
      <c r="C254" s="18" t="inlineStr">
        <is>
          <t>An assessment is saved, reopened, exported or compared with a later version.</t>
        </is>
      </c>
      <c r="D254"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54" s="18" t="inlineStr">
        <is>
          <t>A resumed or exported assessment retains its exact basis and limitations without claiming byte-identical model regeneration.</t>
        </is>
      </c>
      <c r="F254" s="18" t="inlineStr">
        <is>
          <t>An unavailable old source or changed permission is displayed honestly. Re-run only within authorised scope and cost.</t>
        </is>
      </c>
      <c r="G254" s="18" t="inlineStr">
        <is>
          <t>No cache-dependent memory, silent refresh of historical advice, latest-version relabelling or promise of reproducible model wording.</t>
        </is>
      </c>
      <c r="H254" s="18" t="inlineStr">
        <is>
          <t>LB-30-AC1: Reopen after restart and recover exact saved source relationships.
LB-30-AC2: Change the record and distinguish historical from current assessments.
LB-30-AC3: Compare/export versions and preserve reservations and access controls.</t>
        </is>
      </c>
      <c r="I254" s="18" t="inlineStr">
        <is>
          <t>Current clarification: F-C-11: NM storage remains authoritative. A cache miss cannot lose the matter record; actual model-context limits remain visible. In-flight work must reconcile under LB-34.
See LB-30 and its linked requirements.</t>
        </is>
      </c>
      <c r="J254"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254" s="17" t="inlineStr">
        <is>
          <t>Active</t>
        </is>
      </c>
      <c r="L254" s="17" t="inlineStr">
        <is>
          <t>Retained scope. Existing readiness/evidence in J applies only to its stated version.</t>
        </is>
      </c>
      <c r="N254" s="27" t="inlineStr">
        <is>
          <t>Shared safeguards across all six</t>
        </is>
      </c>
      <c r="O254" s="27" t="n"/>
    </row>
    <row r="255" ht="223" customHeight="1">
      <c r="A255"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255" s="17" t="inlineStr">
        <is>
          <t>Retain intentionally kept originals under the matter policy, not a blanket audio timer.</t>
        </is>
      </c>
      <c r="C255" s="17" t="inlineStr">
        <is>
          <t>Advocate dictates temporarily, chooses to keep a recording, uploads material, or requests deletion/closure.</t>
        </is>
      </c>
      <c r="D255"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255" s="17" t="inlineStr">
        <is>
          <t>The interface records an explicit retention instruction and shows actual implementation and deletion state. Exact periods and legal exceptions require approved policy before automation.</t>
        </is>
      </c>
      <c r="F255" s="17" t="inlineStr">
        <is>
          <t>Failed, saved-only and abandoned uploads remain inventoried; stopping a process is not evidence of erasure. Explain held copies and restore implications.</t>
        </is>
      </c>
      <c r="G255" s="17" t="inlineStr">
        <is>
          <t>No new deletion timer or legal retention period inferred from this approval. Never claim deletion while a hold, backup or processor copy remains unresolved.</t>
        </is>
      </c>
      <c r="H255" s="17" t="inlineStr">
        <is>
          <t>Verify dictation is not retained as an original without deliberate choice; kept recordings carry matter-scoped instructions. Test holds and all storage copies before certifying automated erasure.</t>
        </is>
      </c>
      <c r="I255" s="17" t="inlineStr">
        <is>
          <t>F-C-02/08/12; P33 retention; privacy decisions. Exact retention periods and qualified legal exceptions remain OPEN. Upload UI currently records instructions but does not promise scheduled deletion.</t>
        </is>
      </c>
      <c r="J255"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255" s="17" t="inlineStr">
        <is>
          <t>Active</t>
        </is>
      </c>
      <c r="L255" s="17" t="inlineStr">
        <is>
          <t>Retained scope. Existing readiness/evidence in J applies only to its stated version.</t>
        </is>
      </c>
      <c r="N255" s="27" t="inlineStr">
        <is>
          <t>Shared safeguards across all six</t>
        </is>
      </c>
      <c r="O255" s="27" t="n"/>
    </row>
    <row r="256" ht="136" customHeight="1">
      <c r="A256"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256" s="17" t="inlineStr">
        <is>
          <t>Know the basis and limits of every material assertion.</t>
        </is>
      </c>
      <c r="C256" s="17" t="inlineStr">
        <is>
          <t>The instructing advocate contributes or changes instructions in an authorised matter. Use the recorded brief and available relevant context.</t>
        </is>
      </c>
      <c r="D256"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256" s="17" t="inlineStr">
        <is>
          <t>Material propositions retain attribution, source and evidential status.</t>
        </is>
      </c>
      <c r="F256" s="17" t="inlineStr">
        <is>
          <t>Preserve conflicting accounts and correct dependent conclusions without deleting the original record.</t>
        </is>
      </c>
      <c r="G256" s="17" t="inlineStr">
        <is>
          <t>Never invent facts, treat repetition as corroboration, or silently upgrade an allegation, extraction or confirmation into proof.</t>
        </is>
      </c>
      <c r="H256"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256" s="17" t="inlineStr">
        <is>
          <t>F-C-06/07/09; attribution and revision history.</t>
        </is>
      </c>
      <c r="J256"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256" s="17" t="inlineStr">
        <is>
          <t>Active</t>
        </is>
      </c>
      <c r="L256" s="17" t="inlineStr">
        <is>
          <t>Retained scope. Existing readiness/evidence in J applies only to its stated version.</t>
        </is>
      </c>
      <c r="N256" s="27" t="inlineStr">
        <is>
          <t>Shared safeguards across all six</t>
        </is>
      </c>
      <c r="O256" s="27" t="n"/>
    </row>
    <row r="257" ht="121.5" customHeight="1">
      <c r="A257"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257" s="18" t="inlineStr">
        <is>
          <t>Retain control of consequential decisions and actions.</t>
        </is>
      </c>
      <c r="C257" s="18" t="inlineStr">
        <is>
          <t>The instructing advocate contributes or changes instructions in an authorised matter. Use the recorded brief and available relevant context.</t>
        </is>
      </c>
      <c r="D257" s="18" t="inlineStr">
        <is>
          <t>Recommend and prepare within the authorised task. Keep discussion, tentative preference, analysis, approval and action distinct. Preserve the distinction between the advocate's directions to NM and the client's underlying authority.</t>
        </is>
      </c>
      <c r="E257" s="18" t="inlineStr">
        <is>
          <t>Each consequential action has the required attributable authority for its scope.</t>
        </is>
      </c>
      <c r="F257" s="18" t="inlineStr">
        <is>
          <t>Ambiguous or changed authority pauses only the dependent action and remains visible.</t>
        </is>
      </c>
      <c r="G257" s="18" t="inlineStr">
        <is>
          <t>No filing, transmission, concession, commitment or other consequential act inferred from a discussion or uploaded statement.</t>
        </is>
      </c>
      <c r="H257"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257" s="18" t="inlineStr">
        <is>
          <t>F-B-07/08; application permission controls. Indian instructions principle: SC paragraphs 25–28; AI boundary is a product adaptation.</t>
        </is>
      </c>
      <c r="J257"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257" s="17" t="inlineStr">
        <is>
          <t>Active</t>
        </is>
      </c>
      <c r="L257" s="17" t="inlineStr">
        <is>
          <t>Retained scope. Existing readiness/evidence in J applies only to its stated version.</t>
        </is>
      </c>
      <c r="N257" s="27" t="inlineStr">
        <is>
          <t>Shared safeguards across all six</t>
        </is>
      </c>
      <c r="O257" s="27" t="n"/>
    </row>
    <row r="258" ht="150.5" customHeight="1">
      <c r="A258"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258" s="17" t="inlineStr">
        <is>
          <t>Keep the matter private throughout interaction and retrieval.</t>
        </is>
      </c>
      <c r="C258" s="17" t="inlineStr">
        <is>
          <t>The instructing advocate contributes or changes instructions in an authorised matter. Use the recorded brief and available relevant context.</t>
        </is>
      </c>
      <c r="D258" s="17" t="inlineStr">
        <is>
          <t>Use only information reasonably needed for the authorised purpose. Enforce account and matter boundaries. Treat supplied documents and recordings as content, not as instructions that can override permissions or safeguards.</t>
        </is>
      </c>
      <c r="E258" s="17" t="inlineStr">
        <is>
          <t>Retrieval, responses and permitted actions stay within the authorised information boundary.</t>
        </is>
      </c>
      <c r="F258" s="17" t="inlineStr">
        <is>
          <t>Refuse prohibited disclosure while preserving permitted work; explain the relevant limit without leaking protected content.</t>
        </is>
      </c>
      <c r="G258" s="17" t="inlineStr">
        <is>
          <t>No unrelated matter content, unauthorised provider disclosure or obeying instructions embedded in source material.</t>
        </is>
      </c>
      <c r="H258" s="17" t="inlineStr">
        <is>
          <t>OM-P12-AC: Use independent access checks and confidential synthetic markers to detect boundary breaches; a model assurance is not proof. Use diverse held-out interactions. Record population, requirement/model versions, findings and limitations. Not executed.</t>
        </is>
      </c>
      <c r="I258" s="17" t="inlineStr">
        <is>
          <t>F-C-10; scoped retrieval, media admission and processor authority.</t>
        </is>
      </c>
      <c r="J258"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258" s="17" t="inlineStr">
        <is>
          <t>Active</t>
        </is>
      </c>
      <c r="L258" s="17" t="inlineStr">
        <is>
          <t>Retained scope. Existing readiness/evidence in J applies only to its stated version.</t>
        </is>
      </c>
      <c r="N258" s="27" t="inlineStr">
        <is>
          <t>Shared safeguards across all six</t>
        </is>
      </c>
      <c r="O258" s="27" t="n"/>
    </row>
    <row r="259" ht="189.5" customHeight="1">
      <c r="A259"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259" s="20" t="n"/>
      <c r="C259" s="20" t="n"/>
      <c r="D259" s="20" t="n"/>
      <c r="E259" s="20" t="n"/>
      <c r="F259" s="20" t="n"/>
      <c r="G259" s="20" t="n"/>
      <c r="H259" s="20" t="n"/>
      <c r="I259" s="20" t="n"/>
      <c r="J259" s="20" t="n"/>
      <c r="K259" s="17" t="inlineStr">
        <is>
          <t>Active</t>
        </is>
      </c>
      <c r="L259" s="17" t="inlineStr">
        <is>
          <t>Retained scope. Existing readiness/evidence in J applies only to its stated version.</t>
        </is>
      </c>
      <c r="N259" s="27" t="inlineStr">
        <is>
          <t>Shared safeguards across all six</t>
        </is>
      </c>
      <c r="O259" s="27" t="inlineStr">
        <is>
          <t>1, 6</t>
        </is>
      </c>
    </row>
    <row r="260" ht="189.5" customHeight="1">
      <c r="A260"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260" s="20" t="n"/>
      <c r="C260" s="20" t="n"/>
      <c r="D260" s="20" t="n"/>
      <c r="E260" s="20" t="n"/>
      <c r="F260" s="20" t="n"/>
      <c r="G260" s="20" t="n"/>
      <c r="H260" s="20" t="n"/>
      <c r="I260" s="20" t="n"/>
      <c r="J260" s="20" t="n"/>
      <c r="K260" s="17" t="inlineStr">
        <is>
          <t>Active</t>
        </is>
      </c>
      <c r="L260" s="17" t="inlineStr">
        <is>
          <t>Retained scope. Existing readiness/evidence in J applies only to its stated version.</t>
        </is>
      </c>
      <c r="N260" s="27" t="inlineStr">
        <is>
          <t>Shared safeguards across all six</t>
        </is>
      </c>
      <c r="O260" s="27" t="inlineStr">
        <is>
          <t>1, 6</t>
        </is>
      </c>
    </row>
    <row r="261" ht="105" customHeight="1">
      <c r="A261" s="30" t="inlineStr">
        <is>
          <t>Matter entry and interface</t>
        </is>
      </c>
      <c r="B261" s="30" t="inlineStr">
        <is>
          <t>Chat-first entry, navigation, matter board, citations and reading panes that support the six activities.</t>
        </is>
      </c>
      <c r="C261" s="30" t="n"/>
      <c r="D261" s="30" t="n"/>
      <c r="E261" s="30" t="n"/>
      <c r="F261" s="30" t="n"/>
      <c r="G261" s="30" t="n"/>
      <c r="H261" s="30" t="n"/>
      <c r="I261" s="30" t="n"/>
      <c r="J261" s="30" t="n"/>
      <c r="K261" s="30" t="n"/>
      <c r="L261" s="30" t="n"/>
      <c r="M261" s="30" t="n"/>
      <c r="N261" s="30" t="inlineStr">
        <is>
          <t>Matter entry and interface</t>
        </is>
      </c>
      <c r="O261" s="30" t="n"/>
    </row>
    <row r="262" ht="397" customHeight="1">
      <c r="A262"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262" s="17" t="inlineStr">
        <is>
          <t>Inspect why NM reached each material conclusion.</t>
        </is>
      </c>
      <c r="C262" s="17" t="inlineStr">
        <is>
          <t>The advocate selects a material finding, issue, recommendation or rationale link.</t>
        </is>
      </c>
      <c r="D262"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262" s="17" t="inlineStr">
        <is>
          <t>The advocate can navigate from conclusion to issue and actual factual/legal basis, retaining their reading position.</t>
        </is>
      </c>
      <c r="F262" s="17" t="inlineStr">
        <is>
          <t>Broken, withdrawn, restricted or stale references show their actual state and safe next step, never a substituted source.</t>
        </is>
      </c>
      <c r="G262" s="17" t="inlineStr">
        <is>
          <t>No decorative graph without working links; no model-authored citation ID accepted without resolution to the authorised stored source/version.</t>
        </is>
      </c>
      <c r="H262"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262"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262"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2" s="17" t="inlineStr">
        <is>
          <t>Active</t>
        </is>
      </c>
      <c r="L262" s="17" t="inlineStr">
        <is>
          <t>Retained scope. Existing readiness/evidence in J applies only to its stated version.</t>
        </is>
      </c>
      <c r="N262" s="27" t="inlineStr">
        <is>
          <t>Shared safeguards across all six</t>
        </is>
      </c>
      <c r="O262" s="27" t="n"/>
    </row>
    <row r="263" ht="136" customHeight="1">
      <c r="A263" s="18" t="inlineStr">
        <is>
          <t>LB-26
Take the brief and the continuing legal brain
Evidence viewer and reverse dependencies
CONSOLIDATED OWNER REQUIREMENT:
The advocate should inspect the original source in context and see every affected assessment that relies on it.</t>
        </is>
      </c>
      <c r="B263" s="18" t="inlineStr">
        <is>
          <t>Validate source meaning and understand the consequence of correcting it.</t>
        </is>
      </c>
      <c r="C263" s="18" t="inlineStr">
        <is>
          <t>The advocate opens a factual source link or selects an assertion/document in the matter.</t>
        </is>
      </c>
      <c r="D263"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263" s="18" t="inlineStr">
        <is>
          <t>Navigation works in both directions and correction targets a stable source/assertion rather than an ambiguous sentence.</t>
        </is>
      </c>
      <c r="F263" s="18" t="inlineStr">
        <is>
          <t>For removed or inaccessible bytes, show permitted metadata and the impact on dependants; do not invent an available original.</t>
        </is>
      </c>
      <c r="G263" s="18" t="inlineStr">
        <is>
          <t>No clipped excerpt hiding a qualification, silent source replacement, unrestricted download URL or leakage of another matter's dependencies.</t>
        </is>
      </c>
      <c r="H263"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263" s="18" t="inlineStr">
        <is>
          <t>F-C-06/09/10; LB-08/11/12/25/29/42. Initial typed sources use message/version/character spans; later media require real page/time locators.
UI display/interaction contracts: LB-77/78/87.</t>
        </is>
      </c>
      <c r="J263" s="18" t="inlineStr">
        <is>
          <t>21 September 2026: agreed product direction; detailed acceptance requirements recorded for build. Implementation NOT_ASSESSED; acceptance NOT_RUN. Registry reconciliation and delivery ownership remain OPEN under LB-43. No completion or release approval.</t>
        </is>
      </c>
      <c r="K263" s="17" t="inlineStr">
        <is>
          <t>Active</t>
        </is>
      </c>
      <c r="L263" s="17" t="inlineStr">
        <is>
          <t>Retained scope. Existing readiness/evidence in J applies only to its stated version.</t>
        </is>
      </c>
      <c r="N263" s="27" t="inlineStr">
        <is>
          <t>Shared safeguards across all six</t>
        </is>
      </c>
      <c r="O263" s="27" t="n"/>
    </row>
    <row r="264" ht="194" customHeight="1">
      <c r="A264"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264" s="17" t="inlineStr">
        <is>
          <t>Stay in control of a continuous investigation and validate the basis of its results.</t>
        </is>
      </c>
      <c r="C264" s="17" t="inlineStr">
        <is>
          <t>A run is active, paused, corrected, resumed or ready to release a supported assessment.</t>
        </is>
      </c>
      <c r="D264"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264" s="17" t="inlineStr">
        <is>
          <t>The advocate can inspect the present position, remaining uncertainty and next decision through the actual interface and accessible source views.</t>
        </is>
      </c>
      <c r="F264" s="17" t="inlineStr">
        <is>
          <t>Preserve drafts and reading position during updates. If a source becomes inaccessible, explain the resulting limit rather than show a broken or leaked preview. A stopped run remains resumable on its stated trigger.</t>
        </is>
      </c>
      <c r="G264" s="17" t="inlineStr">
        <is>
          <t>No fake progress, fabricated completed action, inaccessible graph-only explanation, automatic resubmission, lost edits, raw private chain-of-thought or unreviewed model text masquerading as safe progress.</t>
        </is>
      </c>
      <c r="H264"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264" s="17" t="inlineStr">
        <is>
          <t>Journey/UI/publication owners proposed; LB-02/24/25/26/27/29/30/31/41/58/64/67/68. Real browser exploration and served API checks remain required; scripted fixtures alone do not establish live reasoning quality.
UI display/interaction contracts: LB-75–89.</t>
        </is>
      </c>
      <c r="J264"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264" s="17" t="inlineStr">
        <is>
          <t>Active</t>
        </is>
      </c>
      <c r="L264" s="17" t="inlineStr">
        <is>
          <t>Retained scope. Existing readiness/evidence in J applies only to its stated version.</t>
        </is>
      </c>
      <c r="N264" s="27" t="inlineStr">
        <is>
          <t>Shared safeguards across all six</t>
        </is>
      </c>
      <c r="O264" s="27" t="n"/>
    </row>
    <row r="265" ht="266.5" customHeight="1">
      <c r="A265"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65" s="17" t="inlineStr">
        <is>
          <t>Move between conversation, evidence and current position without losing context.</t>
        </is>
      </c>
      <c r="C265" s="17" t="inlineStr">
        <is>
          <t>Entry from the matter list, opening a matter, changing task or returning to work.</t>
        </is>
      </c>
      <c r="D265" s="17" t="inlineStr">
        <is>
          <t>My work has a persistent title-only list on the left, a blank right workspace before selection, then selected chat centre and disputes on the right. New matter starts with centred empty chat and no board. Mobile offers separate labelled Matters and Matter board drawers.</t>
        </is>
      </c>
      <c r="E265" s="17" t="inlineStr">
        <is>
          <t>The advocate can locate the active file, resume work and inspect its basis without losing the conversation or confusing navigation groups.</t>
        </is>
      </c>
      <c r="F265"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65" s="17" t="inlineStr">
        <is>
          <t>No mandatory phase wizard, competing primary actions, misleading active tab, required permanent three-panel layout or administrative panel crowding the task.</t>
        </is>
      </c>
      <c r="H265"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65" s="17" t="inlineStr">
        <is>
          <t>LB-171/172/173/174. Canonical saved titles and board projection. Broader progress and authority UI remains separately scoped.</t>
        </is>
      </c>
      <c r="J26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65" s="17" t="inlineStr">
        <is>
          <t>Active</t>
        </is>
      </c>
      <c r="L265" s="17" t="inlineStr">
        <is>
          <t>3 October 2026: Current desktop layout list left, chat centre, board right. Blank workspace before selection. LB-173/174.</t>
        </is>
      </c>
      <c r="N265" s="27" t="inlineStr">
        <is>
          <t>Shared safeguards across all six</t>
        </is>
      </c>
      <c r="O265" s="27" t="n"/>
    </row>
    <row r="266" ht="252" customHeight="1">
      <c r="A266"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66" s="18" t="inlineStr">
        <is>
          <t>Validate or challenge the basis of a material claim without searching the entire conversation.</t>
        </is>
      </c>
      <c r="C266" s="18" t="inlineStr">
        <is>
          <t>The advocate selects a claim, issue, recommendation or its source link.</t>
        </is>
      </c>
      <c r="D266"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66" s="18" t="inlineStr">
        <is>
          <t>The advocate can traverse the reasoning relationship in both directions and identify any unsupported or disputed link.</t>
        </is>
      </c>
      <c r="F266" s="18" t="inlineStr">
        <is>
          <t>Missing, restricted or changed links show their actual state and effect. Do not substitute a nearby passage, unexamined source or previous version without disclosure.</t>
        </is>
      </c>
      <c r="G266" s="18" t="inlineStr">
        <is>
          <t>No citation-count quality score, ornamental graph, private chain-of-thought, source snippet presented as NM reasoning or link existence presented as semantic support.</t>
        </is>
      </c>
      <c r="H266"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66" s="18" t="inlineStr">
        <is>
          <t>LB-07/14/19/25/26/27/29/59/66/67/68/78/87. Use the shared claim/dependency record; no frontend-only second reasoning store.
Selected reference-pattern implementation contract: LB-91/92. Only these UI patterns are in transfer scope.</t>
        </is>
      </c>
      <c r="J26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6" s="17" t="inlineStr">
        <is>
          <t>Active</t>
        </is>
      </c>
      <c r="L266" s="17" t="inlineStr">
        <is>
          <t>Retained scope. Existing readiness/evidence in J applies only to its stated version.</t>
        </is>
      </c>
      <c r="N266" s="27" t="inlineStr">
        <is>
          <t>Shared safeguards across all six</t>
        </is>
      </c>
      <c r="O266" s="27" t="n"/>
    </row>
    <row r="267" ht="266.5" customHeight="1">
      <c r="A267" s="17" t="inlineStr">
        <is>
          <t>LB-78
Legal-brain user interface
Show source context, authority and reading limits
CONSOLIDATED PRODUCT REQUIREMENT:
A source view must let an advocate check the original, not merely trust a highlighted extract or a search result.</t>
        </is>
      </c>
      <c r="B267" s="17" t="inlineStr">
        <is>
          <t>Distinguish uploaded material, retrieved law, extracted text and what NM actually examined.</t>
        </is>
      </c>
      <c r="C267" s="17" t="inlineStr">
        <is>
          <t>A source, search hit, attachment, authority or cited passage is opened.</t>
        </is>
      </c>
      <c r="D267"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67" s="17" t="inlineStr">
        <is>
          <t>The advocate can verify a citation and understand authority, context and material unread portions.</t>
        </is>
      </c>
      <c r="F267"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67"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67"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67" s="17" t="inlineStr">
        <is>
          <t>LB-08/12/13/14/15/16/26/27/57/66/77/84. Pending media extraction/transcription and permissions remain pending; no new live-processing approval.
Selected reference-pattern implementation contract: LB-91/92. Only these UI patterns are in transfer scope.</t>
        </is>
      </c>
      <c r="J26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67" s="17" t="inlineStr">
        <is>
          <t>Active</t>
        </is>
      </c>
      <c r="L267" s="17" t="inlineStr">
        <is>
          <t>Retained scope. Existing readiness/evidence in J applies only to its stated version.</t>
        </is>
      </c>
      <c r="N267" s="27" t="inlineStr">
        <is>
          <t>Shared safeguards across all six</t>
        </is>
      </c>
      <c r="O267" s="27" t="n"/>
    </row>
    <row r="268" ht="194" customHeight="1">
      <c r="A268"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68" s="18" t="inlineStr">
        <is>
          <t>Understand what has actually been checked and how far the assessment can be relied upon.</t>
        </is>
      </c>
      <c r="C268" s="18" t="inlineStr">
        <is>
          <t>A fact, source, assessment, decision, deadline or action is displayed.</t>
        </is>
      </c>
      <c r="D268"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68" s="18" t="inlineStr">
        <is>
          <t>Users can explain the status and its limit; a check that did not run cannot read as clear or verified.</t>
        </is>
      </c>
      <c r="F268" s="18" t="inlineStr">
        <is>
          <t>Unknown legacy status stays unknown. Updated or withdrawn evidence reopens affected displays; old assessment text retains its historical label.</t>
        </is>
      </c>
      <c r="G268" s="18" t="inlineStr">
        <is>
          <t>No single case confidence score, green-for-unassessed, verified-fact claim from attribution alone, checked-citation equals correct advice or colour-only meaning.</t>
        </is>
      </c>
      <c r="H268"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68" s="18" t="inlineStr">
        <is>
          <t>LB-06/07/14/20/21/28/38/59/66/67. Current browser inspection found a clear-labelled control whose detail says the check did not run; investigate the shared status semantics, not just that label.</t>
        </is>
      </c>
      <c r="J26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68" s="17" t="inlineStr">
        <is>
          <t>Active</t>
        </is>
      </c>
      <c r="L268" s="17" t="inlineStr">
        <is>
          <t>Retained scope. Existing readiness/evidence in J applies only to its stated version.</t>
        </is>
      </c>
      <c r="N268" s="27" t="inlineStr">
        <is>
          <t>Shared safeguards across all six</t>
        </is>
      </c>
      <c r="O268" s="27" t="n"/>
    </row>
    <row r="269" ht="179.5" customHeight="1">
      <c r="A269" s="17" t="inlineStr">
        <is>
          <t>LB-80
Legal-brain user interface
Offer a living case-file view, not just a transcript
CONSOLIDATED PRODUCT REQUIREMENT:
The advocate should inspect the structured matter record and its gaps independently of the most recent chat response.</t>
        </is>
      </c>
      <c r="B269" s="17" t="inlineStr">
        <is>
          <t>Understand issues, chronology, evidence and competing positions without reconstructing them from chat.</t>
        </is>
      </c>
      <c r="C269" s="17" t="inlineStr">
        <is>
          <t>The advocate opens the case file or selects an issue/event/party.</t>
        </is>
      </c>
      <c r="D269"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69" s="17" t="inlineStr">
        <is>
          <t>The user can answer what is known, disputed, missing and dependent on an issue without treating extracted structure as proven truth.</t>
        </is>
      </c>
      <c r="F269" s="17" t="inlineStr">
        <is>
          <t>Empty, unassessed and failed-to-load populations are distinct. Large records remain navigable; filters show scope and can be cleared.</t>
        </is>
      </c>
      <c r="G269" s="17" t="inlineStr">
        <is>
          <t>No automatic fact promotion, concealed adverse entries, table-only mobile workflow, empty list meaning no risk or correction overwriting the source record.</t>
        </is>
      </c>
      <c r="H269"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69" s="17" t="inlineStr">
        <is>
          <t>LB-07/09/10/11/18/19/20/29/45/46/48/49/58/59/68/77/83. Reuse canonical casefile and issue records; do not introduce a parallel UI truth.
Selected reference-pattern implementation contract: LB-90. Only these UI patterns are in transfer scope.</t>
        </is>
      </c>
      <c r="J26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69" s="17" t="inlineStr">
        <is>
          <t>Active</t>
        </is>
      </c>
      <c r="L269" s="17" t="inlineStr">
        <is>
          <t>Retained scope. Existing readiness/evidence in J applies only to its stated version.</t>
        </is>
      </c>
      <c r="N269" s="27" t="inlineStr">
        <is>
          <t>Shared safeguards across all six</t>
        </is>
      </c>
      <c r="O269" s="27" t="n"/>
    </row>
    <row r="270" ht="179.5" customHeight="1">
      <c r="A270"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70" s="17" t="inlineStr">
        <is>
          <t>Control an ongoing investigation and understand what progress has been made.</t>
        </is>
      </c>
      <c r="C270" s="17" t="inlineStr">
        <is>
          <t>A reasoning task starts, receives observations, pauses, fails, stops or resumes.</t>
        </is>
      </c>
      <c r="D270"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70" s="17" t="inlineStr">
        <is>
          <t>The task has a truthful status, last meaningful update and understandable next trigger; completed-for-task never implies all matter issues resolved.</t>
        </is>
      </c>
      <c r="F270" s="17" t="inlineStr">
        <is>
          <t>Disconnection/restart reconciles server state before retry. If progress is unknowable, say so. Preserve accepted work and draft input; uncertain external effects require reconciliation.</t>
        </is>
      </c>
      <c r="G270" s="17" t="inlineStr">
        <is>
          <t>No invented percentage/ETA, decorative agent debate, unchecked streamed findings, indefinite spinner, silent provider downgrade or duplicate task from blind retry.</t>
        </is>
      </c>
      <c r="H270"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70" s="17" t="inlineStr">
        <is>
          <t>LB-34/35/36/60/62/63/64/67/69/70/71; general human-AI design context, not legal certification: https://www.microsoft.com/en-us/research/publication/guidelines-for-human-ai-interaction/</t>
        </is>
      </c>
      <c r="J27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70" s="17" t="inlineStr">
        <is>
          <t>Active</t>
        </is>
      </c>
      <c r="L270" s="17" t="inlineStr">
        <is>
          <t>Retained scope. Existing readiness/evidence in J applies only to its stated version.</t>
        </is>
      </c>
      <c r="N270" s="27" t="inlineStr">
        <is>
          <t>Shared safeguards across all six</t>
        </is>
      </c>
      <c r="O270" s="27" t="n"/>
    </row>
    <row r="271" ht="165" customHeight="1">
      <c r="A271"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71" s="18" t="inlineStr">
        <is>
          <t>Review revisions without confusing an old answer with the current view.</t>
        </is>
      </c>
      <c r="C271" s="18" t="inlineStr">
        <is>
          <t>A correction, new source, changed instruction, law update or permission change affects work.</t>
        </is>
      </c>
      <c r="D271"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71" s="18" t="inlineStr">
        <is>
          <t>The advocate can identify the reason for a changed position and which decisions remain valid or need review.</t>
        </is>
      </c>
      <c r="F271" s="18" t="inlineStr">
        <is>
          <t>A concurrent update or stale correction shows a resolvable conflict while preserving the advocate’s draft and historical record.</t>
        </is>
      </c>
      <c r="G271"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71"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71" s="18" t="inlineStr">
        <is>
          <t>LB-29/30/31/34/58/63/68/70/77/79/85.</t>
        </is>
      </c>
      <c r="J271"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1" s="17" t="inlineStr">
        <is>
          <t>Active</t>
        </is>
      </c>
      <c r="L271" s="17" t="inlineStr">
        <is>
          <t>Retained scope. Existing readiness/evidence in J applies only to its stated version.</t>
        </is>
      </c>
      <c r="N271" s="27" t="inlineStr">
        <is>
          <t>Shared safeguards across all six</t>
        </is>
      </c>
      <c r="O271" s="27" t="n"/>
    </row>
    <row r="272" ht="382.5" customHeight="1">
      <c r="A272"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72" s="17" t="inlineStr">
        <is>
          <t>Compose naturally and retain unsent work through browser/device restart under the agreed protection and expiry policy.</t>
        </is>
      </c>
      <c r="C272" s="17" t="inlineStr">
        <is>
          <t>Composition, attachment selection, transcription, navigation, restart or draft recovery.</t>
        </is>
      </c>
      <c r="D272"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72"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72"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72"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72"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72"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72"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72" s="17" t="inlineStr">
        <is>
          <t>Active</t>
        </is>
      </c>
      <c r="L272" s="17" t="inlineStr">
        <is>
          <t>Retained scope. Existing readiness/evidence in J applies only to its stated version.</t>
        </is>
      </c>
      <c r="N272" s="27" t="inlineStr">
        <is>
          <t>Shared safeguards across all six</t>
        </is>
      </c>
      <c r="O272" s="27" t="n"/>
    </row>
    <row r="273" ht="179.5" customHeight="1">
      <c r="A273"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73" s="17" t="inlineStr">
        <is>
          <t>Recover from a problem without re-entering work or guessing which requirement failed.</t>
        </is>
      </c>
      <c r="C273" s="17" t="inlineStr">
        <is>
          <t>Missing information/authority, validation failure, service outage, stale write or withheld content.</t>
        </is>
      </c>
      <c r="D273"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73" s="17" t="inlineStr">
        <is>
          <t>The advocate can identify the problem and choose a valid recovery or safe limited continuation; an unavailable check never reads as a clear result.</t>
        </is>
      </c>
      <c r="F273" s="17" t="inlineStr">
        <is>
          <t>Retry is scoped and safe, never automatic for uncertain side effects. If no workaround is permitted, explain what remains required without asking the user to bypass a safeguard.</t>
        </is>
      </c>
      <c r="G273" s="17" t="inlineStr">
        <is>
          <t>No raw exception/JSON/stack trace, accusatory message, harmless unknown shown as emergency, generic try-again for every failure or empty screen after an error.</t>
        </is>
      </c>
      <c r="H273"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73" s="17" t="inlineStr">
        <is>
          <t>LB-32/34/36/38/62/63/67/79/82; adapt, do not mechanically copy, the primary design guidance: https://design-system.service.gov.uk/components/error-summary/</t>
        </is>
      </c>
      <c r="J27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73" s="17" t="inlineStr">
        <is>
          <t>Active</t>
        </is>
      </c>
      <c r="L273" s="17" t="inlineStr">
        <is>
          <t>Retained scope. Existing readiness/evidence in J applies only to its stated version.</t>
        </is>
      </c>
      <c r="N273" s="27" t="inlineStr">
        <is>
          <t>Shared safeguards across all six</t>
        </is>
      </c>
      <c r="O273" s="27" t="n"/>
    </row>
    <row r="274" ht="266.5" customHeight="1">
      <c r="A274"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274" s="17" t="inlineStr">
        <is>
          <t>Inspect NM’s work without unnecessary exposure of confidential material or engineering machinery.</t>
        </is>
      </c>
      <c r="C274" s="17" t="inlineStr">
        <is>
          <t>Rendering any response, explanation, notification, preview, history, diagnostic or export.</t>
        </is>
      </c>
      <c r="D274"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274" s="17" t="inlineStr">
        <is>
          <t>Every displayed field has an audience and purpose; material limitations remain discoverable or prominent according to consequence, not hidden in operator-only data.</t>
        </is>
      </c>
      <c r="F274" s="17" t="inlineStr">
        <is>
          <t>Reauthentication/revocation removes protected previews and cached UI as required. A restricted source shows only metadata the viewer may know. Unknown field classifications are withheld pending safe mapping.</t>
        </is>
      </c>
      <c r="G274" s="17" t="inlineStr">
        <is>
          <t>No security by CSS hiding, public source links for convenience, unredacted support bundles, full prompts/tool payloads in explanations or technical metrics presented as legal-quality evidence.</t>
        </is>
      </c>
      <c r="H274"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274" s="17" t="inlineStr">
        <is>
          <t>LB-25/26/27/32/33/38/42/60/62/66/67/70/77/78/85. Current answer details mix check codes with run metrics; separate audiences without removing substantive accountability.</t>
        </is>
      </c>
      <c r="J274"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74" s="17" t="inlineStr">
        <is>
          <t>Active</t>
        </is>
      </c>
      <c r="L274" s="17" t="inlineStr">
        <is>
          <t>Retained scope. Existing readiness/evidence in J applies only to its stated version.</t>
        </is>
      </c>
      <c r="N274" s="27" t="inlineStr">
        <is>
          <t>Shared safeguards across all six</t>
        </is>
      </c>
      <c r="O274" s="27" t="n"/>
    </row>
    <row r="275" ht="324.5" customHeight="1">
      <c r="A275" s="18" t="inlineStr">
        <is>
          <t>LB-88
Legal-brain user interface
Use a coherent, accessible professional visual system
CONSOLIDATED PRODUCT REQUIREMENT:
NM should feel calm, polished and readable through real legal work, not merely in an empty-screen screenshot.</t>
        </is>
      </c>
      <c r="B275" s="18" t="inlineStr">
        <is>
          <t>Work comfortably on desktop and phone, including assistive technology and enlarged text.</t>
        </is>
      </c>
      <c r="C275" s="18" t="inlineStr">
        <is>
          <t>All shared controls and states across Arrive, matter work, source inspection and sign-out.</t>
        </is>
      </c>
      <c r="D275"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75" s="18" t="inlineStr">
        <is>
          <t>The chosen components meet the mapped WCAG 2.2 AA requirements and complete tasks remain usable at narrow widths and enlarged text; no conformance claim from automated checks alone.</t>
        </is>
      </c>
      <c r="F275" s="18" t="inlineStr">
        <is>
          <t>Long names, paragraphs, tables and multi-line controls wrap or offer accessible alternatives. Sticky header/composer never hides focus or content; errors preserve layout and input.</t>
        </is>
      </c>
      <c r="G275"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75"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75"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75"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75" s="17" t="inlineStr">
        <is>
          <t>Active</t>
        </is>
      </c>
      <c r="L275" s="17" t="inlineStr">
        <is>
          <t>Retained scope. Existing readiness/evidence in J applies only to its stated version.</t>
        </is>
      </c>
      <c r="N275" s="27" t="inlineStr">
        <is>
          <t>Shared safeguards across all six</t>
        </is>
      </c>
      <c r="O275" s="27" t="n"/>
    </row>
    <row r="276" ht="339" customHeight="1">
      <c r="A276"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76" s="17" t="inlineStr">
        <is>
          <t>Review a coherent working interface and know what each visible claim means.</t>
        </is>
      </c>
      <c r="C276" s="17" t="inlineStr">
        <is>
          <t>A UI slice is designed, implemented, changed or proposed for acceptance.</t>
        </is>
      </c>
      <c r="D276"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76" s="17" t="inlineStr">
        <is>
          <t>Each selected UI obligation has a registered owner, actual screen/path, acceptance check and exact-version evidence; unresolved labels/design decisions and unbuilt capabilities remain explicit.</t>
        </is>
      </c>
      <c r="F276" s="17" t="inlineStr">
        <is>
          <t>If users misread certainty, cannot find evidence or lose work, improve the shared interaction/component and recheck related paths. Keep failures visible rather than weakening the task or hiding controls.</t>
        </is>
      </c>
      <c r="G276" s="17" t="inlineStr">
        <is>
          <t>No screenshot-only sign-off, fabricated live-model demo, fixed scenario router for tests, empty test population or claim that this targeted inspection exhaustively tested the current UI.</t>
        </is>
      </c>
      <c r="H276"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76"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76"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76" s="17" t="inlineStr">
        <is>
          <t>Active</t>
        </is>
      </c>
      <c r="L276" s="17" t="inlineStr">
        <is>
          <t>Retained scope. Existing readiness/evidence in J applies only to its stated version.</t>
        </is>
      </c>
      <c r="N276" s="27" t="inlineStr">
        <is>
          <t>Shared safeguards across all six</t>
        </is>
      </c>
      <c r="O276" s="27" t="n"/>
    </row>
    <row r="277" ht="339" customHeight="1">
      <c r="A277"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77" s="18" t="inlineStr">
        <is>
          <t>Glance at the file and understand the present working position while continuing the conversation.</t>
        </is>
      </c>
      <c r="C277" s="18" t="inlineStr">
        <is>
          <t>Open or resume a matter, accept a new turn/correction, or change the active issue.</t>
        </is>
      </c>
      <c r="D277" s="18" t="inlineStr">
        <is>
          <t>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77" s="18" t="inlineStr">
        <is>
          <t>The displayed board describes the selected authorised saved matter. Identification does not prove facts, and historical replies retain their original context.</t>
        </is>
      </c>
      <c r="F277"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77" s="18" t="inlineStr">
        <is>
          <t>No duplicate UI-authored assessment, model-claimed saved change, cross-matter late render or false completion from unknown coverage. Future corrections/authority interactions need the canonical attributed/version-checked owner.</t>
        </is>
      </c>
      <c r="H277"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77" s="18" t="inlineStr">
        <is>
          <t>LB-173/174/177/181 and existing security/provenance controls. Prior reference layout is not a current payload contract. Donor snippets still require prior specific disclosure.</t>
        </is>
      </c>
      <c r="J277"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77" s="17" t="inlineStr">
        <is>
          <t>Active</t>
        </is>
      </c>
      <c r="L277" s="17" t="inlineStr">
        <is>
          <t>3 October 2026: Right-side concise board replaces prior left placement and verbose fields. No duplicate durable record. Legacy Confirm/Undo choreography is not claimed built in clean brain.</t>
        </is>
      </c>
      <c r="N277" s="27" t="inlineStr">
        <is>
          <t>Shared safeguards across all six</t>
        </is>
      </c>
      <c r="O277" s="27" t="n"/>
    </row>
    <row r="278" ht="339" customHeight="1">
      <c r="A278"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278" s="18" t="inlineStr">
        <is>
          <t>Inspect the source with one intentional action from its explanation or verbatim quotation.</t>
        </is>
      </c>
      <c r="C278" s="18" t="inlineStr">
        <is>
          <t>Render or restore a response containing accepted legal-source references, then activate a citation.</t>
        </is>
      </c>
      <c r="D278"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278"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278"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278"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278"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278"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278"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278" s="17" t="inlineStr">
        <is>
          <t>Active</t>
        </is>
      </c>
      <c r="L278" s="17" t="inlineStr">
        <is>
          <t>Retained scope. Existing readiness/evidence in J applies only to its stated version.</t>
        </is>
      </c>
      <c r="N278" s="27" t="inlineStr">
        <is>
          <t>Shared safeguards across all six</t>
        </is>
      </c>
      <c r="O278" s="27" t="n"/>
    </row>
    <row r="279" ht="339" customHeight="1">
      <c r="A279"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279" s="17" t="inlineStr">
        <is>
          <t>Verify the original legal text without losing the matter, response position or unsent draft.</t>
        </is>
      </c>
      <c r="C279" s="17" t="inlineStr">
        <is>
          <t>Activate an authorised citation from a response or the matter board.</t>
        </is>
      </c>
      <c r="D279"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279"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279"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279"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279"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279"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279"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279" s="17" t="inlineStr">
        <is>
          <t>Active</t>
        </is>
      </c>
      <c r="L279" s="17" t="inlineStr">
        <is>
          <t>Retained scope. Existing readiness/evidence in J applies only to its stated version.</t>
        </is>
      </c>
      <c r="N279" s="27" t="inlineStr">
        <is>
          <t>Shared safeguards across all six</t>
        </is>
      </c>
      <c r="O279" s="27" t="n"/>
    </row>
    <row r="280" ht="240" customHeight="1">
      <c r="A280" s="17" t="inlineStr">
        <is>
          <t>LB-93
Chat and source presentation
One calm conversation surface
22 September 2026: owner-authorised consolidation of the selected Agentified NM patterns and current-code observations.</t>
        </is>
      </c>
      <c r="B280" s="17" t="inlineStr">
        <is>
          <t>Read NM naturally while keeping the matter board available.</t>
        </is>
      </c>
      <c r="C280" s="17" t="inlineStr">
        <is>
          <t>New, restored or historical conversation; desktop, mobile, zoom or theme change.</t>
        </is>
      </c>
      <c r="D280"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80" s="17" t="inlineStr">
        <is>
          <t>The transcript occupies the available right-hand area; all navigation and input remain reachable.</t>
        </is>
      </c>
      <c r="F280" s="17" t="inlineStr">
        <is>
          <t>Keep persistent error and unsaved-work notices. Source inspection and repaint must preserve text, cursor and reading position.</t>
        </is>
      </c>
      <c r="G280" s="17" t="inlineStr">
        <is>
          <t>Do not transplant reference React architecture or CSS wholesale. Do not make text tiny, hide the board on mobile, or turn every sentence into a diagnostic card.</t>
        </is>
      </c>
      <c r="H280" s="17" t="inlineStr">
        <is>
          <t>Test at phone, tablet and desktop widths, zoom and dark mode. Send multiline text and observe immediate clear/shrink, safe retry and preservation of newer edits. Verify one board, no overflow and keyboard reachability.</t>
        </is>
      </c>
      <c r="I280" s="17" t="inlineStr">
        <is>
          <t>Builds on LB-75/83/84/90 and existing single-board journey tests. UI polish, not a new legal conclusion.</t>
        </is>
      </c>
      <c r="J280" s="17" t="inlineStr">
        <is>
          <t>22 September 2026: bounded engineering implemented. See docs/backlog/evidence/legal-brain-20260922/chat-references.md for counted test/browser outcomes and remaining full-document, live-model, legal and accessibility-review limits. No overall release sign-off.</t>
        </is>
      </c>
      <c r="K280" s="17" t="inlineStr">
        <is>
          <t>Active</t>
        </is>
      </c>
      <c r="L280" s="17" t="inlineStr">
        <is>
          <t>Retained scope. Existing readiness/evidence in J applies only to its stated version.</t>
        </is>
      </c>
      <c r="N280" s="27" t="inlineStr">
        <is>
          <t>Shared safeguards across all six</t>
        </is>
      </c>
      <c r="O280" s="27" t="n"/>
    </row>
    <row r="281" ht="240" customHeight="1">
      <c r="A281" s="18" t="inlineStr">
        <is>
          <t>LB-94
Chat and source presentation
Prose and supporting material retain their meaning
22 September 2026: owner-authorised consolidation of the selected Agentified NM patterns and current-code observations.</t>
        </is>
      </c>
      <c r="B281" s="18" t="inlineStr">
        <is>
          <t>Read the assessment and inspect its basis without internal process labels.</t>
        </is>
      </c>
      <c r="C281" s="18" t="inlineStr">
        <is>
          <t>Render a validated answer containing explanation, qualifications, quotations or references.</t>
        </is>
      </c>
      <c r="D281"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281" s="18" t="inlineStr">
        <is>
          <t>The advocate can see the assessment, quoted basis and material limits without opening technical details.</t>
        </is>
      </c>
      <c r="F281" s="18" t="inlineStr">
        <is>
          <t>Unknown element types, signals and unresolved provenance remain visible. No cosmetic rewriting or deletion of substantive wording.</t>
        </is>
      </c>
      <c r="G281" s="18" t="inlineStr">
        <is>
          <t>No chain-of-thought display, section taxonomy as conversation, regex censorship, or blanket confidence/correctness percentages.</t>
        </is>
      </c>
      <c r="H281" s="18" t="inlineStr">
        <is>
          <t>Assert visible prose, warnings outside collapsible support, retained quotation words and citation identities. Equal text with different refs or qualifications must not deduplicate into lost evidence.</t>
        </is>
      </c>
      <c r="I281" s="18" t="inlineStr">
        <is>
          <t>BK-37; LB-76/77/78/87. Existing language and grounding controls remain authoritative.</t>
        </is>
      </c>
      <c r="J281" s="18" t="inlineStr">
        <is>
          <t>22 September 2026: bounded engineering implemented. See docs/backlog/evidence/legal-brain-20260922/chat-references.md for counted test/browser outcomes and remaining full-document, live-model, legal and accessibility-review limits. No overall release sign-off.</t>
        </is>
      </c>
      <c r="K281" s="17" t="inlineStr">
        <is>
          <t>Active</t>
        </is>
      </c>
      <c r="L281" s="17" t="inlineStr">
        <is>
          <t>Retained scope. Existing readiness/evidence in J applies only to its stated version.</t>
        </is>
      </c>
      <c r="N281" s="27" t="inlineStr">
        <is>
          <t>Shared safeguards across all six</t>
        </is>
      </c>
      <c r="O281" s="27" t="n"/>
    </row>
    <row r="282" ht="240" customHeight="1">
      <c r="A282" s="17" t="inlineStr">
        <is>
          <t>LB-95
Chat and source presentation
Exact saved citation identity
22 September 2026: owner-authorised consolidation of the selected Agentified NM patterns and current-code observations.</t>
        </is>
      </c>
      <c r="B282" s="17" t="inlineStr">
        <is>
          <t>Open the source actually supplied for this response, not a similarly named source.</t>
        </is>
      </c>
      <c r="C282" s="17" t="inlineStr">
        <is>
          <t>A retrieved passage is assembled into a released answer and persisted, replayed or restored.</t>
        </is>
      </c>
      <c r="D282"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282" s="17" t="inlineStr">
        <is>
          <t>The selected reference resolves through the authorised saved answer. The digest identifies saved content, not an enacted-law version or legal-currentness guarantee.</t>
        </is>
      </c>
      <c r="F282" s="17" t="inlineStr">
        <is>
          <t>Refuse malformed identity, changed text/digest, missing reference binding and unreleased answers. Do not fetch a current replacement for a historical source.</t>
        </is>
      </c>
      <c r="G282" s="17" t="inlineStr">
        <is>
          <t>No section-number matching, fuzzy identity, model URL execution, guessing court/date/version, or invented legacy source reconstruction.</t>
        </is>
      </c>
      <c r="H282" s="17" t="inlineStr">
        <is>
          <t>Test duplicate labels across Acts and versions, exact text/digest, persisted reload and replay, old receipts, unknown references, withheld answers and injected markup. Saved snapshot metadata must never bypass grounding.</t>
        </is>
      </c>
      <c r="I282" s="17" t="inlineStr">
        <is>
          <t>LB-91; BK-37/BK-38. Full original documents are not retained in existing turn receipts; do not claim they are.</t>
        </is>
      </c>
      <c r="J282"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282" s="17" t="inlineStr">
        <is>
          <t>Active</t>
        </is>
      </c>
      <c r="L282" s="17" t="inlineStr">
        <is>
          <t>Retained scope. Existing readiness/evidence in J applies only to its stated version.</t>
        </is>
      </c>
      <c r="N282" s="27" t="inlineStr">
        <is>
          <t>Shared safeguards across all six</t>
        </is>
      </c>
      <c r="O282" s="27" t="n"/>
    </row>
    <row r="283" ht="240" customHeight="1">
      <c r="A283" s="18" t="inlineStr">
        <is>
          <t>LB-96
Chat and source presentation
Contextual source reader
22 September 2026: owner-authorised consolidation of the selected Agentified NM patterns and current-code observations.</t>
        </is>
      </c>
      <c r="B283" s="18" t="inlineStr">
        <is>
          <t>Inspect saved source wording without losing the answer or draft.</t>
        </is>
      </c>
      <c r="C283" s="18" t="inlineStr">
        <is>
          <t>Activate a bound citation using pointer or keyboard.</t>
        </is>
      </c>
      <c r="D283"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283" s="18" t="inlineStr">
        <is>
          <t>Closing or Escape restores the originating focus and conversation position. Plain extracted text is not described as an original facsimile or whole Act/judgment.</t>
        </is>
      </c>
      <c r="F283" s="18" t="inlineStr">
        <is>
          <t>Show missing/unavailable/full-document-not-retained states explicitly. Retry only the selected reference. Never highlight an approximate match as the cited anchor.</t>
        </is>
      </c>
      <c r="G283" s="18" t="inlineStr">
        <is>
          <t>No automatic new tab, external fetch, model call, unbounded prefetch, raw HTML or silently substituted current law. Whole-document/original controls appear only when exact authorised content exists.</t>
        </is>
      </c>
      <c r="H283" s="18" t="inlineStr">
        <is>
          <t>Test accurate scope labels, large-text paging with no dropped characters, loaded-text search, safe attributed copy, keyboard Escape/focus, phone layout, zoom and no model/retrieval calls on inspection.</t>
        </is>
      </c>
      <c r="I283" s="18" t="inlineStr">
        <is>
          <t>LB-92. This delivery provides the retained exact passage; larger context and original-document acquisition remain separately dependent on version-bound corpus storage.</t>
        </is>
      </c>
      <c r="J283" s="18" t="inlineStr">
        <is>
          <t>22 September 2026: bounded engineering implemented. See docs/backlog/evidence/legal-brain-20260922/chat-references.md for counted test/browser outcomes and remaining full-document, live-model, legal and accessibility-review limits. No overall release sign-off.</t>
        </is>
      </c>
      <c r="K283" s="17" t="inlineStr">
        <is>
          <t>Active</t>
        </is>
      </c>
      <c r="L283" s="17" t="inlineStr">
        <is>
          <t>Retained scope. Existing readiness/evidence in J applies only to its stated version.</t>
        </is>
      </c>
      <c r="N283" s="27" t="inlineStr">
        <is>
          <t>Shared safeguards across all six</t>
        </is>
      </c>
      <c r="O283" s="27" t="n"/>
    </row>
    <row r="284" ht="240" customHeight="1">
      <c r="A284" s="17" t="inlineStr">
        <is>
          <t>LB-97
Chat and source presentation
Permission and asynchronous reader isolation
22 September 2026: owner-authorised consolidation of the selected Agentified NM patterns and current-code observations.</t>
        </is>
      </c>
      <c r="B284" s="17" t="inlineStr">
        <is>
          <t>Inspect only material belonging to the current authorised account and matter.</t>
        </is>
      </c>
      <c r="C284" s="17" t="inlineStr">
        <is>
          <t>Open, page or copy a source; switch references/matters, close, navigate, expire or sign out during a read.</t>
        </is>
      </c>
      <c r="D284"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284" s="17" t="inlineStr">
        <is>
          <t>A late response never reopens a closed reader or reveals another matter. Sign-out clears protected source content.</t>
        </is>
      </c>
      <c r="F284" s="17" t="inlineStr">
        <is>
          <t>Use non-enumerating failures for foreign/missing records, visible retry for unavailable reads and no success notice after refusal. Refused access clears the displayed protected text.</t>
        </is>
      </c>
      <c r="G284" s="17" t="inlineStr">
        <is>
          <t>No client-only permission, archive-as-release shortcut, credential-bearing source links or reusable cache that outlives access.</t>
        </is>
      </c>
      <c r="H284" s="17" t="inlineStr">
        <is>
          <t>Test another account, expired/revoked session, withheld turn, malformed source, out-of-range page, delayed competing responses, close in flight, matter switch and copy after access is lost.</t>
        </is>
      </c>
      <c r="I284" s="17" t="inlineStr">
        <is>
          <t>Existing session, receipt, matter ownership and erasure boundaries remain owners. No change to global OpenAI permissions.</t>
        </is>
      </c>
      <c r="J28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284" s="17" t="inlineStr">
        <is>
          <t>Active</t>
        </is>
      </c>
      <c r="L284" s="17" t="inlineStr">
        <is>
          <t>Retained scope. Existing readiness/evidence in J applies only to its stated version.</t>
        </is>
      </c>
      <c r="N284" s="27" t="inlineStr">
        <is>
          <t>Shared safeguards across all six</t>
        </is>
      </c>
      <c r="O284" s="27" t="n"/>
    </row>
    <row r="285" ht="240" customHeight="1">
      <c r="A285" s="18" t="inlineStr">
        <is>
          <t>LB-98
Chat and source presentation
Accessible and quiet reader controls
22 September 2026: owner-authorised consolidation of the selected Agentified NM patterns and current-code observations.</t>
        </is>
      </c>
      <c r="B285" s="18" t="inlineStr">
        <is>
          <t>Use chat references without relying on colour, hovering or a mouse.</t>
        </is>
      </c>
      <c r="C285" s="18" t="inlineStr">
        <is>
          <t>Read or operate references, source dialog, search, copy and recovery controls.</t>
        </is>
      </c>
      <c r="D285"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285" s="18" t="inlineStr">
        <is>
          <t>Long labels and unbroken source tokens fit the viewport; controls remain operable at narrow widths and zoom.</t>
        </is>
      </c>
      <c r="F285" s="18" t="inlineStr">
        <is>
          <t>Clipboard denial exposes an actionable persistent message and selectable text. Missing citation focus returns to a safe visible control.</t>
        </is>
      </c>
      <c r="G285" s="18" t="inlineStr">
        <is>
          <t>No colour-only status, hover-only identity, invisible focus, flashing notices or successful-copy claim before clipboard success.</t>
        </is>
      </c>
      <c r="H285" s="18" t="inlineStr">
        <is>
          <t>Exercise keyboard-only, Escape, labelled search, focus return, mobile, dark mode, reduced motion, long labels and clipboard refusal. Screen-reader professional conformance remains separately reviewed.</t>
        </is>
      </c>
      <c r="I285" s="18" t="inlineStr">
        <is>
          <t>LB-88/89/92. Controlled browser checks establish behaviour, not formal accessibility certification.</t>
        </is>
      </c>
      <c r="J285"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5" s="17" t="inlineStr">
        <is>
          <t>Active</t>
        </is>
      </c>
      <c r="L285" s="17" t="inlineStr">
        <is>
          <t>Retained scope. Existing readiness/evidence in J applies only to its stated version.</t>
        </is>
      </c>
      <c r="N285" s="27" t="inlineStr">
        <is>
          <t>Shared safeguards across all six</t>
        </is>
      </c>
      <c r="O285" s="27" t="n"/>
    </row>
    <row r="286" ht="240" customHeight="1">
      <c r="A286" s="17" t="inlineStr">
        <is>
          <t>LB-99
Chat and source presentation
Scoped proof and honest completion
22 September 2026: owner-authorised consolidation of the selected Agentified NM patterns and current-code observations.</t>
        </is>
      </c>
      <c r="B286" s="17" t="inlineStr">
        <is>
          <t>Know which presentation changes are built and which broader capabilities still need proof.</t>
        </is>
      </c>
      <c r="C286" s="17" t="inlineStr">
        <is>
          <t>Implement, test and record this selected chat-reference slice.</t>
        </is>
      </c>
      <c r="D286"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286" s="17" t="inlineStr">
        <is>
          <t>Each changed promise has recorded evidence and remaining limitations; no broader expert-quality or release claim follows from UI tests.</t>
        </is>
      </c>
      <c r="F286" s="17" t="inlineStr">
        <is>
          <t>Record failed checks and unassessed scope; do not relax tests, invent legal approval or promote old full-gate evidence.</t>
        </is>
      </c>
      <c r="G286" s="17" t="inlineStr">
        <is>
          <t>No paid model batch without fresh bounded approval, no changes to the reference project, no automatic commit/push or claim that all LB-90/91/92 obligations are complete.</t>
        </is>
      </c>
      <c r="H286" s="17" t="inlineStr">
        <is>
          <t>Compare workbook before/after at cell/style and sheet-feature level. Re-run affected receipt/grounding/history/UI suites. Log interactive browser results separately from scripted-model fixtures.</t>
        </is>
      </c>
      <c r="I286" s="17" t="inlineStr">
        <is>
          <t>BK-37/BK-38; this record owns the bounded engineering change. Existing counsel/live-model/full-document obligations remain open.</t>
        </is>
      </c>
      <c r="J286" s="17" t="inlineStr">
        <is>
          <t>22 September 2026: bounded engineering implemented. See docs/backlog/evidence/legal-brain-20260922/chat-references.md for counted test/browser outcomes and remaining full-document, live-model, legal and accessibility-review limits. No overall release sign-off.</t>
        </is>
      </c>
      <c r="K286" s="17" t="inlineStr">
        <is>
          <t>Active</t>
        </is>
      </c>
      <c r="L286" s="17" t="inlineStr">
        <is>
          <t>Retained scope. Existing readiness/evidence in J applies only to its stated version.</t>
        </is>
      </c>
      <c r="N286" s="27" t="inlineStr">
        <is>
          <t>Shared safeguards across all six</t>
        </is>
      </c>
      <c r="O286" s="27" t="n"/>
    </row>
    <row r="287" ht="240" customHeight="1">
      <c r="A287" s="18" t="inlineStr">
        <is>
          <t>LB-111
Dispute-loop diagnostic
One compact dispute board</t>
        </is>
      </c>
      <c r="B287" s="18" t="inlineStr">
        <is>
          <t>See compact disputes on the right while using the selected conversation.</t>
        </is>
      </c>
      <c r="C287" s="18" t="inlineStr">
        <is>
          <t>Open, reply, reload, return from History or choose another dispute.</t>
        </is>
      </c>
      <c r="D287" s="18" t="inlineStr">
        <is>
          <t>Show concise dispute bullets with short grounded need bullets. Single click, Enter or touch opens details. Heading and Close remain fixed, only the reader body scrolls, and reopening starts at the top.</t>
        </is>
      </c>
      <c r="E287" s="18" t="inlineStr">
        <is>
          <t>Board and briefing read the same agenda; selecting a dispute cannot change facts or complete work.</t>
        </is>
      </c>
      <c r="F287" s="18" t="inlineStr">
        <is>
          <t>Failed board loading is visible. Focus cannot leak across matters, retries or sessions. Preserve the composer and committed history.</t>
        </is>
      </c>
      <c r="G287" s="18" t="inlineStr">
        <is>
          <t>No duplicate client cards, hidden intermediate reasoning, colour-only status or ambiguous persisted selection.</t>
        </is>
      </c>
      <c r="H287" s="18" t="inlineStr">
        <is>
          <t>Verify served projection, UI selection, send envelope, refresh, long labels and unchanged conversation.</t>
        </is>
      </c>
      <c r="I287" s="18" t="inlineStr">
        <is>
          <t>LB-173/174. Shared saved board projection and latest session/selection ownership.</t>
        </is>
      </c>
      <c r="J287" s="18" t="inlineStr">
        <is>
          <t>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87" s="17" t="inlineStr">
        <is>
          <t>Active</t>
        </is>
      </c>
      <c r="L287" s="17" t="inlineStr">
        <is>
          <t>3 October 2026: Current compact board on right. Single-click reader with fixed heading/Close. LB-173/174.</t>
        </is>
      </c>
      <c r="N287" s="27" t="inlineStr">
        <is>
          <t>Shared safeguards across all six</t>
        </is>
      </c>
      <c r="O287" s="27" t="n"/>
    </row>
    <row r="288" ht="280" customHeight="1">
      <c r="A288"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288" s="21" t="inlineStr">
        <is>
          <t>See how NM reached its answer -- what it understood, what it read, what it kept and what it set aside -- and correct it while it works.</t>
        </is>
      </c>
      <c r="C288" s="21" t="inlineStr">
        <is>
          <t>Any turn; the advocate opens the panel whenever they choose.</t>
        </is>
      </c>
      <c r="D288"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288" s="21" t="inlineStr">
        <is>
          <t>The advocate can see, live or later, every step behind an answer.</t>
        </is>
      </c>
      <c r="F288" s="21" t="inlineStr">
        <is>
          <t>A lost connection keeps the saved record; reopening shows where the turn reached. If streaming is unavailable, the saved record is shown when the turn ends.</t>
        </is>
      </c>
      <c r="G288" s="21" t="inlineStr">
        <is>
          <t>Never let an interim line read as advice. Never show internal identifiers. Never show a step the loop did not take, or hide one it did.
28 September 2026: never show saved working stages under a reply or in History.</t>
        </is>
      </c>
      <c r="H288"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288"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28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8" s="17" t="inlineStr">
        <is>
          <t>Active</t>
        </is>
      </c>
      <c r="L288" s="17" t="inlineStr">
        <is>
          <t>Retained scope. Existing readiness/evidence in J applies only to its stated version.</t>
        </is>
      </c>
      <c r="N288" s="27" t="inlineStr">
        <is>
          <t>Shared safeguards across all six</t>
        </is>
      </c>
      <c r="O288" s="27" t="n"/>
    </row>
    <row r="289" ht="280" customHeight="1">
      <c r="A28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289" s="20" t="inlineStr">
        <is>
          <t>Trust that what the scratch pad shows is exactly what NM did.</t>
        </is>
      </c>
      <c r="C289" s="20" t="inlineStr">
        <is>
          <t>Every step of every loop.</t>
        </is>
      </c>
      <c r="D28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289" s="20" t="inlineStr">
        <is>
          <t>A turn's step log is complete, ordered and saved, and the stream and the saved log agree.</t>
        </is>
      </c>
      <c r="F289" s="20" t="inlineStr">
        <is>
          <t>If the stream drops, the client resumes from the last sequence number it received.</t>
        </is>
      </c>
      <c r="G289" s="20" t="inlineStr">
        <is>
          <t>Never let the stream show an event the log does not hold. Never lose the log when a turn fails.</t>
        </is>
      </c>
      <c r="H289" s="20" t="inlineStr">
        <is>
          <t>LB-164-AC1: the events streamed for a turn equal, in order, the events saved with it.
LB-164-AC2: a client that reconnects mid-turn receives every later event exactly once.
LB-164-AC3: a failed turn keeps its log up to the failure.</t>
        </is>
      </c>
      <c r="I289" s="20" t="inlineStr">
        <is>
          <t>LB-128, LB-139, LB-143, LB-146; backend/nm/edge/api.py (/api/turn is request-response today).
Delivery owner (registered 26 September 2026, LB-43): BK-99-AC3 (the saved log, packet P49) and BK-99-AC5 (the stream, packet P52).</t>
        </is>
      </c>
      <c r="J28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289" s="17" t="inlineStr">
        <is>
          <t>Active</t>
        </is>
      </c>
      <c r="L289" s="17" t="inlineStr">
        <is>
          <t>Retained scope. Existing readiness/evidence in J applies only to its stated version.</t>
        </is>
      </c>
      <c r="N289" s="27" t="inlineStr">
        <is>
          <t>Shared safeguards across all six</t>
        </is>
      </c>
      <c r="O289" s="27" t="n"/>
    </row>
    <row r="290" ht="150" customHeight="1">
      <c r="A290" s="17" t="inlineStr">
        <is>
          <t>LB-171
Clean brain and chat-first opening
Owner-directed build recorded 3 October 2026</t>
        </is>
      </c>
      <c r="B290" s="17" t="inlineStr">
        <is>
          <t>Start work naturally without intake bureaucracy or fabricated details.</t>
        </is>
      </c>
      <c r="C290" s="17" t="inlineStr">
        <is>
          <t>Authenticated advocate chooses New matter and sends a first message.</t>
        </is>
      </c>
      <c r="D290" s="17" t="inlineStr">
        <is>
          <t>Show centred empty chat, blank matter code and no form/empty board. /api/turn dispatches to nm/brain BrainService. First accepted message saves the attributed chat. Source-supported opening details enable the matter board. A greeting may remain a pending chat.</t>
        </is>
      </c>
      <c r="E290" s="17" t="inlineStr">
        <is>
          <t>One authorised chat/turn saved once. Board appears only for a source-supported matter opening.</t>
        </is>
      </c>
      <c r="F290" s="17" t="inlineStr">
        <is>
          <t>Stable chat/turn identity and offer digest support lost-response replay. Preserve failed brief. History, ownership, attribution, version and commit failures block save.</t>
        </is>
      </c>
      <c r="G290" s="17" t="inlineStr">
        <is>
          <t>No prior-matter reuse, invented opening, form prerequisite or archived turn dispatcher. Other archived compatibility routes may remain, so do not claim total archive removal.</t>
        </is>
      </c>
      <c r="H290" s="17" t="inlineStr">
        <is>
          <t>Public first greeting/substantive turn, blank code/no board, unknown parties, replay, foreign ownership and failed save. Browser entry/selection checks.</t>
        </is>
      </c>
      <c r="I290" s="17" t="inlineStr">
        <is>
          <t>F-B-01; LB-175/178/182. Existing authentication and durable storage contracts. Clean turn dispatcher is the sole owner.</t>
        </is>
      </c>
      <c r="J290" s="17" t="inlineStr">
        <is>
          <t>Built by 2 October, baseline bd17bf0. Chat-first/public-boundary tests and local browser entry checks exist. Full legal-quality acceptance and broader archived-route removal are not established.</t>
        </is>
      </c>
      <c r="K290" s="17" t="inlineStr">
        <is>
          <t>Active</t>
        </is>
      </c>
      <c r="L290" s="17" t="inlineStr">
        <is>
          <t>Built. Current opening contract replaces archived form and old turn dispatcher.</t>
        </is>
      </c>
      <c r="N290" s="27" t="inlineStr">
        <is>
          <t>Shared safeguards across all six</t>
        </is>
      </c>
      <c r="O290" s="27" t="n"/>
    </row>
    <row r="291" ht="150" customHeight="1">
      <c r="A291" s="17" t="inlineStr">
        <is>
          <t>LB-172
Saved heading and account display
Owner-directed build recorded 3 October 2026</t>
        </is>
      </c>
      <c r="B291" s="17" t="inlineStr">
        <is>
          <t>Recognise a matter by the client name and a crisp subject.</t>
        </is>
      </c>
      <c r="C291" s="17" t="inlineStr">
        <is>
          <t>Source-supported opening or rendering the authorised account/matter list.</t>
        </is>
      </c>
      <c r="D291" s="17" t="inlineStr">
        <is>
          <t>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291" s="17" t="inlineStr">
        <is>
          <t>Header and list agree on the saved title without inventing identity.</t>
        </is>
      </c>
      <c r="F291" s="17" t="inlineStr">
        <is>
          <t>Unknown name stays unknown. Historical saved titles are not silently rewritten. Selection errors cannot display another account's heading.</t>
        </is>
      </c>
      <c r="G291" s="17" t="inlineStr">
        <is>
          <t>No guessed party, opponent prefix, mandatory verbatim subject or two extra workspace lines under the username.</t>
        </is>
      </c>
      <c r="H291" s="17" t="inlineStr">
        <is>
          <t>Test single/multiple/unknown clients and saved title round-trip. Compare list/header. Confirm username-only account card.</t>
        </is>
      </c>
      <c r="I291" s="17" t="inlineStr">
        <is>
          <t>LB-171/173 and canonical source-supported opening. Older titles have no retrospective migration in this build.</t>
        </is>
      </c>
      <c r="J291" s="17" t="inlineStr">
        <is>
          <t>Built in bd17bf0, 2 October. Current My work uses saved headings. No extra model call solely for title/account display.</t>
        </is>
      </c>
      <c r="K291" s="17" t="inlineStr">
        <is>
          <t>Active</t>
        </is>
      </c>
      <c r="L291" s="17" t="inlineStr">
        <is>
          <t>Built. One client name: subject; existing older titles remain as saved.</t>
        </is>
      </c>
      <c r="N291" s="27" t="inlineStr">
        <is>
          <t>Shared safeguards across all six</t>
        </is>
      </c>
      <c r="O291" s="27" t="n"/>
    </row>
    <row r="292" ht="150" customHeight="1">
      <c r="A292" s="17" t="inlineStr">
        <is>
          <t>LB-173
My work navigation and latency
Owner-directed build recorded 3 October 2026</t>
        </is>
      </c>
      <c r="B292" s="17" t="inlineStr">
        <is>
          <t>Find and open authorised matters quickly without analysing every file.</t>
        </is>
      </c>
      <c r="C292" s="17" t="inlineStr">
        <is>
          <t>Authenticated advocate opens My work or selects a matter.</t>
        </is>
      </c>
      <c r="D292" s="17" t="inlineStr">
        <is>
          <t>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292" s="17" t="inlineStr">
        <is>
          <t>Selected existing matter resumes; list is truthful, owned and distinct from a failed/empty response.</t>
        </is>
      </c>
      <c r="F292" s="17" t="inlineStr">
        <is>
          <t>Check session again before release. Discard stale success/error/pending-chat responses. Mobile Matters and Matter board drawers remain independent. Background refresh does not close the active drawer.</t>
        </is>
      </c>
      <c r="G292" s="17" t="inlineStr">
        <is>
          <t>No cross-account list, duplicate read per navigation, legal analysis just to list titles, whole right-pane auto-open or model call.</t>
        </is>
      </c>
      <c r="H292" s="17" t="inlineStr">
        <is>
          <t>Six public /api/work tests, two existing pending-chat tests, two Node-backed UI tests passed. Node navigation regression passed. Signed-in Chrome observed 61 matters plus one pending chat in about 2.09 seconds from click/render. No before/after timing ratio.</t>
        </is>
      </c>
      <c r="I292" s="17" t="inlineStr">
        <is>
          <t>F-B-03, LB-172/174 and authenticated store boundary. Selected matter still receives detailed source checks.</t>
        </is>
      </c>
      <c r="J292" s="17" t="inlineStr">
        <is>
          <t>Built in 3 October working tree. Browser blank/select/layout observed. Sixteen updated Playwright cases were collected, not run. Local timing is one observation, not a latency guarantee. No release sign-off.</t>
        </is>
      </c>
      <c r="K292" s="17" t="inlineStr">
        <is>
          <t>Active</t>
        </is>
      </c>
      <c r="L292" s="17" t="inlineStr">
        <is>
          <t>Built and locally checked. 0 model calls. Broad browser-suite acceptance remains open.</t>
        </is>
      </c>
      <c r="N292" s="27" t="inlineStr">
        <is>
          <t>Shared safeguards across all six</t>
        </is>
      </c>
      <c r="O292" s="27" t="n"/>
    </row>
    <row r="293" ht="150" customHeight="1">
      <c r="A293" s="17" t="inlineStr">
        <is>
          <t>LB-174
Compact board and fixed reading-pane header
Owner-directed build recorded 3 October 2026</t>
        </is>
      </c>
      <c r="B293" s="17" t="inlineStr">
        <is>
          <t>Read clean disputes and inspect details with one click.</t>
        </is>
      </c>
      <c r="C293" s="17" t="inlineStr">
        <is>
          <t>A matter has a source-supported board; advocate opens a dispute.</t>
        </is>
      </c>
      <c r="D293" s="17" t="inlineStr">
        <is>
          <t>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293" s="17" t="inlineStr">
        <is>
          <t>Only body scrolls; heading and Close stay available, and the opened dispute remains the selected saved item.</t>
        </is>
      </c>
      <c r="F293" s="17" t="inlineStr">
        <is>
          <t>Late board refresh stays scoped to current matter/session. Missing coverage remains explicit. Reader closes without losing chat or selection.</t>
        </is>
      </c>
      <c r="G293" s="17" t="inlineStr">
        <is>
          <t>No required double click, verbose evidence on main board, blanket provisional labels or scroll-dependent access to Close.</t>
        </is>
      </c>
      <c r="H293" s="17" t="inlineStr">
        <is>
          <t>Node dispute-board regression passed. Real signed-in browser: body scrolled over 1,100 pixels while heading/Close positions stayed unchanged; dialog scroll remained zero and reopen reset body to zero.</t>
        </is>
      </c>
      <c r="I293" s="17" t="inlineStr">
        <is>
          <t>LB-173/177/181. Canonical saved board projection. Safe text and keyboard/touch access.</t>
        </is>
      </c>
      <c r="J293" s="17" t="inlineStr">
        <is>
          <t>Built and locally checked 3 October in working tree. Reader scroll reset occurs after modal opening/focus. Broader accessibility review remains open. 0 model calls.</t>
        </is>
      </c>
      <c r="K293" s="17" t="inlineStr">
        <is>
          <t>Active</t>
        </is>
      </c>
      <c r="L293" s="17" t="inlineStr">
        <is>
          <t>Built. Single-click reader supersedes the earlier double-click discussion.</t>
        </is>
      </c>
      <c r="N293" s="27" t="inlineStr">
        <is>
          <t>Shared safeguards across all six</t>
        </is>
      </c>
      <c r="O293" s="27" t="n"/>
    </row>
    <row r="294" ht="194" customHeight="1">
      <c r="A294"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294" s="18" t="inlineStr">
        <is>
          <t>Make opening complete without forcing the entire brief or legal workup.</t>
        </is>
      </c>
      <c r="C294" s="18" t="inlineStr">
        <is>
          <t>Server confirms a new matter is saved and the advocate enters its workspace.</t>
        </is>
      </c>
      <c r="D294" s="18" t="inlineStr">
        <is>
          <t>Show a resumable board and conversation, the recorded brief and visible unknowns, and supported input choices. Interpret each contribution proportionately under OM-P01-14. The advocate may ask a narrow question, supply material, continue briefing or stop.</t>
        </is>
      </c>
      <c r="E294" s="18" t="inlineStr">
        <is>
          <t>A durably saved and resumable matter is an opened matter. The immediate request may be finished without completing the wider brief. Finishing a request does not close the matter.</t>
        </is>
      </c>
      <c r="F294" s="18" t="inlineStr">
        <is>
          <t>Return to My work and reopen the same file; recover unsent work according to the disclosed draft policy. Do not restart an interview merely because the page was reloaded.</t>
        </is>
      </c>
      <c r="G294" s="18" t="inlineStr">
        <is>
          <t>Opening is not verified facts, screened authority, completed analysis or counsel-quality acceptance. No scripted dialogue or compulsory intake loop substitutes for judgment.</t>
        </is>
      </c>
      <c r="H294" s="18" t="inlineStr">
        <is>
          <t>Perform unscripted browser/API review from sign-in through opening, first input, interruption, re-entry and sign-out. Record evidence separately from approval. Model judgment needs approved live evaluation, not scripted responses alone.</t>
        </is>
      </c>
      <c r="I294" s="18" t="inlineStr">
        <is>
          <t>F-B-01/02/03/05/14; F-C-04/09/11; OM-P01-14. Current local browser uses clearly labelled scripted responses. Paid model and professional-quality acceptance remain NOT_RUN.</t>
        </is>
      </c>
      <c r="J294"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294" s="17" t="inlineStr">
        <is>
          <t>Active</t>
        </is>
      </c>
      <c r="L294" s="17" t="inlineStr">
        <is>
          <t>Retained scope. Existing readiness/evidence in J applies only to its stated version.</t>
        </is>
      </c>
      <c r="N294" s="27" t="inlineStr">
        <is>
          <t>Shared safeguards across all six</t>
        </is>
      </c>
      <c r="O294" s="27" t="n"/>
    </row>
    <row r="295" ht="190" customHeight="1">
      <c r="A295"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295" s="17" t="inlineStr">
        <is>
          <t>Use offered input methods naturally from an empty or resumed chat, with clear purpose and media limits.</t>
        </is>
      </c>
      <c r="C295" s="17" t="inlineStr">
        <is>
          <t>Authenticated advocate opens an empty chat or resumes authorised work and chooses an offered input method.</t>
        </is>
      </c>
      <c r="D295" s="17" t="inlineStr">
        <is>
          <t>Dictation returns editable text without auto-submission; it is not a retained voice note. A kept recording is an attachment, with any transcript/translation identified separately. Critical uncertain content remains uncertain.</t>
        </is>
      </c>
      <c r="E295" s="17" t="inlineStr">
        <is>
          <t>The advocate can review what will be submitted and knows whether original media is retained.</t>
        </is>
      </c>
      <c r="F295" s="17" t="inlineStr">
        <is>
          <t>Show processing and partial/unavailable states. Preserve recoverable content after permission denial, interruption or extraction failure; do not claim unseen material was read.</t>
        </is>
      </c>
      <c r="G295" s="17" t="inlineStr">
        <is>
          <t>No auto-send, false media comprehension, silent critical transcription correction or conflation of ephemeral dictation with kept recordings.</t>
        </is>
      </c>
      <c r="H295" s="17" t="inlineStr">
        <is>
          <t>OM-I01-AC: Verify each offered input method, combined submissions, critical-value fidelity and the distinction between saved and submitted content through real browser/API use. Requirement only; not executed.</t>
        </is>
      </c>
      <c r="I295" s="17" t="inlineStr">
        <is>
          <t>F-B-05, LB-171 and existing media-purpose, retention and admission contracts. No mandatory opening form. Offered capabilities must match actual readable/admitted formats.</t>
        </is>
      </c>
      <c r="J295" s="17" t="inlineStr">
        <is>
          <t>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295" s="17" t="inlineStr">
        <is>
          <t>Active</t>
        </is>
      </c>
      <c r="L295" s="17" t="inlineStr">
        <is>
          <t>3 October 2026: Chat-first entry removes form prerequisite. Typed contribution supported. Broader media admission and real microphone validation remain open.</t>
        </is>
      </c>
      <c r="N295" s="27" t="inlineStr">
        <is>
          <t>Shared safeguards across all six</t>
        </is>
      </c>
      <c r="O295" s="27" t="n"/>
    </row>
    <row r="296" ht="382.5" customHeight="1">
      <c r="A296"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A new matter opens straight into the conversation, its matter board on the left: '+ New matter' in the top bar (or a sign-in) starts it, with the message box ready and no form, and the board says it fills in as NM understands the matter. What the matter is about - the parties, the disputes, the facts - is read from the advocate's messages by the understanding step and shown on the matter board; nothing the advocate did not say is assumed. The conversation is in the conversation history as soon as its first message is saved.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296" s="22" t="inlineStr">
        <is>
          <t>Begin naturally with an empty conversation and save the user's actual contribution once.</t>
        </is>
      </c>
      <c r="C296" s="22" t="inlineStr">
        <is>
          <t>Authenticated advocate selects New matter in their own workspace. No prior intake form or invented party details are required.</t>
        </is>
      </c>
      <c r="D296" s="22" t="inlineStr">
        <is>
          <t>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296" s="22" t="inlineStr">
        <is>
          <t>One owned saved chat exists after an accepted first message. A source-supported opening assigns the matter record and shows its board. A greeting alone may remain pending without a fabricated matter.</t>
        </is>
      </c>
      <c r="F296" s="22" t="inlineStr">
        <is>
          <t>Retain an unsent or failed brief for appropriate retry. Stable turn/chat identities reconcile a lost acknowledgement. Stop before save if identity, history, attribution, source ownership, version or commit integrity is untrustworthy.</t>
        </is>
      </c>
      <c r="G296" s="22" t="inlineStr">
        <is>
          <t>No mandatory form, automatic reuse of a prior matter, invented party or implicit authority. Authentication and applicable professional safeguards remain required. Attribution does not prove a fact or clear conflict/capacity.</t>
        </is>
      </c>
      <c r="H296" s="22" t="inlineStr">
        <is>
          <t>Exercise public /api/turn for first greeting, substantive opening, missing history, replay, changed same-key input, foreign ownership and failed atomic save. Browser New matter must show empty centred chat with blank code and no board.</t>
        </is>
      </c>
      <c r="I296" s="22" t="inlineStr">
        <is>
          <t>LB-171/172/175/182. Existing authenticated boundary and durable storage contracts. Archived engine is not the served turn dispatcher. Broader professional gates need independent qualification.</t>
        </is>
      </c>
      <c r="J296" s="22" t="inlineStr">
        <is>
          <t>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296" s="17" t="inlineStr">
        <is>
          <t>Active</t>
        </is>
      </c>
      <c r="L296" s="17" t="inlineStr">
        <is>
          <t>3 October 2026: Built. Canonical opening owner, detailed current implementation/evidence in LB-171. Prior form and dedicated party-reader choreography superseded.</t>
        </is>
      </c>
      <c r="N296" s="27" t="inlineStr">
        <is>
          <t>Shared safeguards across all six</t>
        </is>
      </c>
      <c r="O296" s="27" t="n"/>
    </row>
    <row r="297" ht="243.5" customHeight="1">
      <c r="A297"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The matter board is on the left of the conversation, not a tab. It is read from the latest saved turn whose research set out the matter, read again after every answer, and while NM works on a message it says what NM is doing. Each dispute is a short card - its name, who it is between, why it matters, and its legal questions' research state; choosing it opens the board's own pane over the board, reaching a little to the right, with why it matters, where it was picked up from (the advocate's words or the document page behind each fact), who it is between, each legal question with why it was asked and what research did, its facts, rights at stake, relief sought, what is still needed and its related points. The board also lists related points, facts with the certainty they were given with, and standing instructions; it says it is NM's understanding and that facts are not proved. A file icon beside its title opens the documents sent (each opens in the reading pane on the right, page by page as read) and the research notes. 'Why it matters' is written by the research understanding (v9) for conversations from 16 October 2026; older conversations show as they are. A board that cannot be read says so rather than showing an empty one. On a phone the board is behind a Matter board button and its pane fills the screen.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297" s="20" t="inlineStr">
        <is>
          <t>See a clean current dispute board while continuing the conversation.</t>
        </is>
      </c>
      <c r="C297" s="20" t="n"/>
      <c r="D297" s="20" t="inlineStr">
        <is>
          <t>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297" s="20" t="inlineStr">
        <is>
          <t>Board and chat describe the same saved matter/version. No empty board appears before a source-supported opening.</t>
        </is>
      </c>
      <c r="F297" s="20" t="n"/>
      <c r="G297" s="20" t="inlineStr">
        <is>
          <t>No verbose legal questions, full evidence passages or universal provisional label on the main board. Identification certainty is distinct from proof. Broader edits and authority controls require their own canonical owner.</t>
        </is>
      </c>
      <c r="H297" s="20" t="n"/>
      <c r="I297" s="20" t="inlineStr">
        <is>
          <t>LB-173/174/177/181 and canonical saved board projection. Older opening-form editing and Confirm/Undo UI are not current clean-brain acceptance.</t>
        </is>
      </c>
      <c r="J297"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297" s="17" t="inlineStr">
        <is>
          <t>Active</t>
        </is>
      </c>
      <c r="L297" s="17" t="inlineStr">
        <is>
          <t>3 October 2026: Built concise right-side dispute board. LB-174/177/181. Broader inline editing, authority and deadline interfaces remain separate pending scope.</t>
        </is>
      </c>
      <c r="N297" s="27" t="inlineStr">
        <is>
          <t>Shared safeguards across all six</t>
        </is>
      </c>
      <c r="O297" s="27" t="n"/>
    </row>
    <row r="298" ht="203" customHeight="1">
      <c r="A298"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Conversation history is its own view, opened from the top bar: every saved conversation, newest first, with its first message, how many messages and when it was last saved; the earlier matter records follow and open as they are. A list that cannot be read says so rather than looking empty. Opening a conversation shows the same window as a live one: the matter board on the left, the conversation on the right, and one reading pane on the right for every link in it - beside the conversation on a wide screen, over it on a narrower one and full screen on a phone - closed with Close or Escape.</t>
        </is>
      </c>
      <c r="B298" s="21" t="n"/>
      <c r="C298" s="21" t="n"/>
      <c r="D298" s="21" t="inlineStr">
        <is>
          <t>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298" s="21" t="inlineStr">
        <is>
          <t>Selected owned matter resumes without duplicate creation or cross-matter rendering.</t>
        </is>
      </c>
      <c r="F298" s="21" t="inlineStr">
        <is>
          <t>Distinguish loading, unavailable and empty. Late results from another matter/session cannot replace the latest selection. Preserve recoverable input and current ownership.</t>
        </is>
      </c>
      <c r="G298" s="21" t="n"/>
      <c r="H298" s="21" t="n"/>
      <c r="I298" s="21" t="inlineStr">
        <is>
          <t>LB-172/173/174. Single lightweight authenticated work read and saved heading. Detailed selected-matter checks remain separate.</t>
        </is>
      </c>
      <c r="J298"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298" s="17" t="inlineStr">
        <is>
          <t>Active</t>
        </is>
      </c>
      <c r="L298" s="17" t="inlineStr">
        <is>
          <t>3 October 2026: Built My work layout and same saved heading. LB-172/173. Prior left-board/right-chat layout superseded.</t>
        </is>
      </c>
      <c r="N298" s="27" t="inlineStr">
        <is>
          <t>Shared safeguards across all six</t>
        </is>
      </c>
      <c r="O298" s="27" t="n"/>
    </row>
    <row r="299" ht="176" customHeight="1">
      <c r="A299"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Retired by the owner, 16 October 2026: each matter's Conversation, Board, Documents and Research notes replace these records.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299" s="20" t="n"/>
      <c r="C299" s="20" t="n"/>
      <c r="D299"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299" s="20" t="n"/>
      <c r="F299" s="20" t="n"/>
      <c r="G299" s="20" t="inlineStr">
        <is>
          <t>28 September 2026: never show a file the saved receipts do not hold; never present an empty list when the list could not be read (say it could not be read); never open or preview an original from the list.</t>
        </is>
      </c>
      <c r="H299"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299" s="20" t="n"/>
      <c r="J299"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99" s="17" t="inlineStr">
        <is>
          <t>Active</t>
        </is>
      </c>
      <c r="L299" s="17" t="inlineStr">
        <is>
          <t>Retained scope. Existing readiness/evidence in J applies only to its stated version.</t>
        </is>
      </c>
      <c r="N299" s="27" t="inlineStr">
        <is>
          <t>Shared safeguards across all six</t>
        </is>
      </c>
      <c r="O299" s="27" t="n"/>
    </row>
    <row r="300" ht="252" customHeight="1">
      <c r="A300"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300" s="18" t="inlineStr">
        <is>
          <t>Begin work in any supported input medium according to the advocate's purpose.</t>
        </is>
      </c>
      <c r="C300" s="18" t="inlineStr">
        <is>
          <t>Authenticated advocate opens or resumes an authorised chat. The requested work and offered input method define the next step.</t>
        </is>
      </c>
      <c r="D300" s="18" t="inlineStr">
        <is>
          <t>Typing is available immediately without an intake form. Keep dictation, retained recording and upload purposes distinct. Read available material when examination is already authorised. Explain unreadable or unimplemented input capability accurately.</t>
        </is>
      </c>
      <c r="E300" s="18" t="inlineStr">
        <is>
          <t>A proportionate next action addresses the actual request; storage-only material does not trigger unrequested semantic analysis.</t>
        </is>
      </c>
      <c r="F300" s="18" t="inlineStr">
        <is>
          <t>Preserve recoverable input, identify processing limitations and clarify only consequential ambiguity.</t>
        </is>
      </c>
      <c r="G300" s="18" t="inlineStr">
        <is>
          <t>Do not treat every first input as a full brief or every upload as authority to analyse. No scripted response branches. Keep security/admission checks independent.</t>
        </is>
      </c>
      <c r="H300" s="18" t="inlineStr">
        <is>
          <t>Evaluate intent alignment, mixed inputs, stored-only material, role attribution, supported assistance and correction on unseen interactions. Record tested versions and limitations; not executed by this planning amendment.</t>
        </is>
      </c>
      <c r="I300" s="18" t="inlineStr">
        <is>
          <t>OM-I01/02, LB-171 and existing media-admission/retention/privacy contracts. Typed chat built; broader methods require their own evidence.</t>
        </is>
      </c>
      <c r="J300" s="18" t="inlineStr">
        <is>
          <t>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300" s="17" t="inlineStr">
        <is>
          <t>Active</t>
        </is>
      </c>
      <c r="L300" s="17" t="inlineStr">
        <is>
          <t>3 October 2026: Active input-purpose goal without mandatory form. Typed chat built; broader media capabilities remain pending independent admission checks.</t>
        </is>
      </c>
      <c r="N300" s="27" t="inlineStr">
        <is>
          <t>Shared safeguards across all six</t>
        </is>
      </c>
      <c r="O300" s="27" t="n"/>
    </row>
    <row r="301" ht="176" customHeight="1">
      <c r="A301"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301" s="21" t="n"/>
      <c r="C301" s="21" t="n"/>
      <c r="D301" s="21" t="n"/>
      <c r="E301" s="21" t="n"/>
      <c r="F301" s="21" t="n"/>
      <c r="G301" s="21" t="n"/>
      <c r="H301" s="21" t="n"/>
      <c r="I301" s="21" t="n"/>
      <c r="J3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1" s="17" t="inlineStr">
        <is>
          <t>Active</t>
        </is>
      </c>
      <c r="L301" s="17" t="inlineStr">
        <is>
          <t>Retained scope. Existing readiness/evidence in J applies only to its stated version.</t>
        </is>
      </c>
      <c r="N301" s="27" t="inlineStr">
        <is>
          <t>Shared safeguards across all six</t>
        </is>
      </c>
      <c r="O301" s="27" t="n"/>
    </row>
    <row r="302" ht="162.5" customHeight="1">
      <c r="A302"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302" s="20" t="n"/>
      <c r="C302" s="20" t="n"/>
      <c r="D302"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302" s="20" t="n"/>
      <c r="F302" s="20" t="n"/>
      <c r="G302" s="20" t="inlineStr">
        <is>
          <t>28 September 2026: never order My work by deadline, creation date or name; never let the order disagree with the date and time shown on the rows.</t>
        </is>
      </c>
      <c r="H302"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302" s="20" t="n"/>
      <c r="J30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302" s="17" t="inlineStr">
        <is>
          <t>Active</t>
        </is>
      </c>
      <c r="L302" s="17" t="inlineStr">
        <is>
          <t>3 October 2026: Built lightweight saved-title list and selection. LB-172/173. Does not certify unrelated advanced navigation/search features.</t>
        </is>
      </c>
      <c r="N302" s="27" t="inlineStr">
        <is>
          <t>Shared safeguards across all six</t>
        </is>
      </c>
      <c r="O302" s="27" t="n"/>
    </row>
    <row r="303" ht="237.5" customHeight="1">
      <c r="A303"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GPT Transcribe through OpenAI under the advocate's AI agreement; the words come back into the brief box at the cursor to be checked and edited. Nothing is sent by itself, and the recording is not kept. Without the advocate's AI agreement, dictation says so.</t>
        </is>
      </c>
      <c r="B303" s="17" t="inlineStr">
        <is>
          <t>Speak editable text instead of typing without creating a kept voice note.</t>
        </is>
      </c>
      <c r="C303" s="17" t="inlineStr">
        <is>
          <t>The authenticated advocate operates in their own authorised workspace or matter; no repeated registration agreement or professional-approval gate.</t>
        </is>
      </c>
      <c r="D303"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303" s="17" t="inlineStr">
        <is>
          <t>The advocate sees the text to be submitted, including consequential uncertainties.</t>
        </is>
      </c>
      <c r="F303" s="17" t="inlineStr">
        <is>
          <t>Permission or processing failure preserves other input and offers the available input methods. Never overwrite the advocate's edits.</t>
        </is>
      </c>
      <c r="G303" s="17" t="inlineStr">
        <is>
          <t>No automatic submission, silent correction of critical facts or reuse of the retained-voice-note retention rule for dictation.</t>
        </is>
      </c>
      <c r="H303" s="17" t="inlineStr">
        <is>
          <t>Verify edit-before-send, uncertainty, interrupted recording and separation from retained attachments. Record tested versions and limitations; not executed by this planning amendment.</t>
        </is>
      </c>
      <c r="I303" s="17" t="inlineStr">
        <is>
          <t>F-C-02/03/08; OM-I01; OM-Q03/05; no new transcription implementation or provider chosen.</t>
        </is>
      </c>
      <c r="J303" s="17" t="inlineStr">
        <is>
          <t>Current clarification approved 21 September 2026. B–J supersedes conflicting wording in the preserved A snapshot. Read OM-P01–14 and OM-I01–03. Master-plan/registry reconciliation and code conformance remain unassessed.</t>
        </is>
      </c>
      <c r="K303" s="17" t="inlineStr">
        <is>
          <t>Active</t>
        </is>
      </c>
      <c r="L303" s="17" t="inlineStr">
        <is>
          <t>Retained scope. Existing readiness/evidence in J applies only to its stated version.</t>
        </is>
      </c>
      <c r="N303" s="27" t="inlineStr">
        <is>
          <t>Shared safeguards across all six</t>
        </is>
      </c>
      <c r="O303" s="27" t="n"/>
    </row>
    <row r="304" ht="216.5" customHeight="1">
      <c r="A304"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Live words are off unless the advocate turns them on in their Dictation setting (GPT Transcribe by default; GPT Live Transcribe when chosen). For an advocate who turned them on, the words appear in the brief box as they are spoken, from GPT Live Transcribe through OpenAI under the advocate's AI agreement, over a socket that authenticates itself and checks the page's origin. When the advocate stops, the live model's final words replace them; if those do not finish, the recording is transcribed by GPT Transcribe instead. If the advocate edits the live words, the live words let go rather than overwrite the edit, and say so. Live words being unavailable never stops the recording or the final transcription.</t>
        </is>
      </c>
      <c r="B304" s="21" t="n"/>
      <c r="C304" s="21" t="n"/>
      <c r="D304" s="21" t="n"/>
      <c r="E304" s="21" t="n"/>
      <c r="F304" s="21" t="n"/>
      <c r="G304" s="21" t="n"/>
      <c r="H304" s="21" t="n"/>
      <c r="I304" s="21" t="n"/>
      <c r="J304"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304" s="17" t="inlineStr">
        <is>
          <t>Active</t>
        </is>
      </c>
      <c r="L304" s="17" t="inlineStr">
        <is>
          <t>Retained scope. Existing readiness/evidence in J applies only to its stated version.</t>
        </is>
      </c>
      <c r="N304" s="27" t="inlineStr">
        <is>
          <t>Shared safeguards across all six</t>
        </is>
      </c>
      <c r="O304" s="27" t="n"/>
    </row>
    <row r="305" ht="105" customHeight="1">
      <c r="A305" s="30" t="inlineStr">
        <is>
          <t>Account and workspace journey</t>
        </is>
      </c>
      <c r="B305" s="30" t="inlineStr">
        <is>
          <t>Existing Arrive requirements retained without changing their scope or readiness.</t>
        </is>
      </c>
      <c r="C305" s="30" t="n"/>
      <c r="D305" s="30" t="n"/>
      <c r="E305" s="30" t="n"/>
      <c r="F305" s="30" t="n"/>
      <c r="G305" s="30" t="n"/>
      <c r="H305" s="30" t="n"/>
      <c r="I305" s="30" t="n"/>
      <c r="J305" s="30" t="n"/>
      <c r="K305" s="30" t="n"/>
      <c r="L305" s="30" t="n"/>
      <c r="M305" s="30" t="n"/>
      <c r="N305" s="30" t="inlineStr">
        <is>
          <t>Account and workspace journey</t>
        </is>
      </c>
      <c r="O305" s="30" t="n"/>
    </row>
    <row r="306" ht="203" customHeight="1">
      <c r="A306"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306" s="16" t="inlineStr">
        <is>
          <t>Arrive — from opening NM to entering work, leaving and returning</t>
        </is>
      </c>
      <c r="C306" s="16" t="inlineStr">
        <is>
          <t>New or returning advocate opens NM; no private content until the server establishes current access.</t>
        </is>
      </c>
      <c r="D306"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306" s="16" t="inlineStr">
        <is>
          <t>The chosen child path reaches its stated exit; required common security controls remain active.</t>
        </is>
      </c>
      <c r="F306" s="16" t="inlineStr">
        <is>
          <t>Resume the interrupted permitted child path. Failure stays explicit; returning to this stage does not create or submit work.</t>
        </is>
      </c>
      <c r="G306" s="16" t="inlineStr">
        <is>
          <t>Must: show only established public/private state and accessible actions. Never: leak cached identity or make a failed read look empty.</t>
        </is>
      </c>
      <c r="H306"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306" s="16" t="inlineStr">
        <is>
          <t>Plan links: PH-A, F-I-01.
Child-step dependencies and explicit release boundaries apply; later work is not silently included in pilot readiness.</t>
        </is>
      </c>
      <c r="J306" s="16" t="inlineStr">
        <is>
          <t>Implementation authorised 21 September 2026. Requirements recorded; code/browser conformance not yet established. BK-31 owns the build record.</t>
        </is>
      </c>
      <c r="N306" s="27" t="inlineStr">
        <is>
          <t>Account and workspace journey</t>
        </is>
      </c>
      <c r="O306" s="27" t="n"/>
    </row>
    <row r="307" ht="101" customHeight="1">
      <c r="A307" s="16" t="inlineStr">
        <is>
          <t>A.1  Open NM and understand where to begin
The advocate opens the NM web page on a desktop, tablet or phone. Before entering any matter, they can recognise the service and choose the appropriate account path.
Plan references: F-A-01, F-A-05, F-A-13.</t>
        </is>
      </c>
      <c r="B307" s="16" t="inlineStr">
        <is>
          <t>Open NM and understand where to begin</t>
        </is>
      </c>
      <c r="C307" s="16" t="inlineStr">
        <is>
          <t>New or returning advocate opens NM; no private content until the server establishes current access.</t>
        </is>
      </c>
      <c r="D307" s="16" t="inlineStr">
        <is>
          <t>Branch into the applicable child step; do not force returning users through unrelated account tasks. Children: A.1.1, A.1.2, A.1.3, A.1.4.</t>
        </is>
      </c>
      <c r="E307" s="16" t="inlineStr">
        <is>
          <t>The chosen child path reaches its stated exit; required common security controls remain active.</t>
        </is>
      </c>
      <c r="F307" s="16" t="inlineStr">
        <is>
          <t>Resume the interrupted permitted child path. Failure stays explicit; returning to this stage does not create or submit work.</t>
        </is>
      </c>
      <c r="G307" s="16" t="inlineStr">
        <is>
          <t>Must: show only established public/private state and accessible actions. Never: leak cached identity or make a failed read look empty.</t>
        </is>
      </c>
      <c r="H307" s="16" t="inlineStr">
        <is>
          <t>A.1-AC: Walk the applicable child scenarios end to end with real browser/API state. No manually planted inter-stage success. Children: A.1.1, A.1.2, A.1.3, A.1.4. Record version, environment, result and limitation; this cell is a requirement, not evidence.</t>
        </is>
      </c>
      <c r="I307" s="16" t="inlineStr">
        <is>
          <t>Plan links: F-A-01, F-A-05, F-A-13.
Child-step dependencies and explicit release boundaries apply; later work is not silently included in pilot readiness.</t>
        </is>
      </c>
      <c r="J307" s="16" t="inlineStr">
        <is>
          <t>Implementation authorised 21 September 2026. Requirements recorded; code/browser conformance not yet established. BK-31 owns the build record.</t>
        </is>
      </c>
      <c r="K307" s="17" t="inlineStr">
        <is>
          <t>Active</t>
        </is>
      </c>
      <c r="L307" s="17" t="inlineStr">
        <is>
          <t>Retained scope. Existing readiness/evidence in J applies only to its stated version.</t>
        </is>
      </c>
      <c r="N307" s="27" t="inlineStr">
        <is>
          <t>Account and workspace journey</t>
        </is>
      </c>
      <c r="O307" s="27" t="n"/>
    </row>
    <row r="308" ht="162.5" customHeight="1">
      <c r="A308"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308" s="17" t="inlineStr">
        <is>
          <t>Recognise NM and choose an account path.</t>
        </is>
      </c>
      <c r="C308" s="17" t="inlineStr">
        <is>
          <t>New or returning advocate opens NM; no private content until the server establishes current access.</t>
        </is>
      </c>
      <c r="D308" s="17" t="inlineStr">
        <is>
          <t>One NM identity; Welcome back card; identifier, password, Sign in; Forgot password left and Register right.</t>
        </is>
      </c>
      <c r="E308" s="17" t="inlineStr">
        <is>
          <t>The chosen form is visible with useful focus.</t>
        </is>
      </c>
      <c r="F308" s="17" t="inlineStr">
        <is>
          <t>Unavailable service has a retry; navigation clears passwords.</t>
        </is>
      </c>
      <c r="G308" s="17" t="inlineStr">
        <is>
          <t>Must: show only established public/private state and accessible actions. Never: leak cached identity or make a failed read look empty.</t>
        </is>
      </c>
      <c r="H308" s="17" t="inlineStr">
        <is>
          <t>A.1.1-AC: Browser: exactly one visible brand; all three account paths reachable without private information. Record version, environment, result and limitation; this cell is a requirement, not evidence.</t>
        </is>
      </c>
      <c r="I308" s="17" t="inlineStr">
        <is>
          <t>Plan links: F-A-01, F-A-05.
Existing entry layout and account-form navigation.</t>
        </is>
      </c>
      <c r="J308" s="17" t="inlineStr">
        <is>
          <t>Implementation authorised 21 September 2026. Requirements recorded; code/browser conformance not yet established. BK-31 owns the build record.</t>
        </is>
      </c>
      <c r="K308" s="17" t="inlineStr">
        <is>
          <t>Active</t>
        </is>
      </c>
      <c r="L308" s="17" t="inlineStr">
        <is>
          <t>Retained scope. Existing readiness/evidence in J applies only to its stated version.</t>
        </is>
      </c>
      <c r="N308" s="27" t="inlineStr">
        <is>
          <t>Account and workspace journey</t>
        </is>
      </c>
      <c r="O308" s="27" t="n"/>
    </row>
    <row r="309" ht="203" customHeight="1">
      <c r="A309"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309" s="18" t="inlineStr">
        <is>
          <t>Complete entry on a phone, tablet or desktop.</t>
        </is>
      </c>
      <c r="C309" s="18" t="inlineStr">
        <is>
          <t>New or returning advocate opens NM; no private content until the server establishes current access.</t>
        </is>
      </c>
      <c r="D309" s="18" t="inlineStr">
        <is>
          <t>One column at narrow widths; compact tablet layout; scrollable tall notices.</t>
        </is>
      </c>
      <c r="E309" s="18" t="inlineStr">
        <is>
          <t>All form controls and primary actions remain reachable.</t>
        </is>
      </c>
      <c r="F309" s="18" t="inlineStr">
        <is>
          <t>Resize, rotate or open the keyboard without losing entered non-secret fields.</t>
        </is>
      </c>
      <c r="G309" s="18" t="inlineStr">
        <is>
          <t>Must: show only established public/private state and accessible actions. Never: leak cached identity or make a failed read look empty.</t>
        </is>
      </c>
      <c r="H309" s="18" t="inlineStr">
        <is>
          <t>A.1.2-AC: Browser: 360, 820 and 1280px plus intermediate width; no form overflow; keyboard does not conceal the only action. Record version, environment, result and limitation; this cell is a requirement, not evidence.</t>
        </is>
      </c>
      <c r="I309" s="18" t="inlineStr">
        <is>
          <t>Plan links: F-A-13, F-A-17.
Responsive styles; real-device keyboard check remains separate from desktop resizing.</t>
        </is>
      </c>
      <c r="J309" s="18" t="inlineStr">
        <is>
          <t>Implementation authorised 21 September 2026. Requirements recorded; code/browser conformance not yet established. BK-31 owns the build record.</t>
        </is>
      </c>
      <c r="K309" s="17" t="inlineStr">
        <is>
          <t>Active</t>
        </is>
      </c>
      <c r="L309" s="17" t="inlineStr">
        <is>
          <t>Retained scope. Existing readiness/evidence in J applies only to its stated version.</t>
        </is>
      </c>
      <c r="N309" s="27" t="inlineStr">
        <is>
          <t>Account and workspace journey</t>
        </is>
      </c>
      <c r="O309" s="27" t="n"/>
    </row>
    <row r="310" ht="162.5" customHeight="1">
      <c r="A310"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310" s="17" t="inlineStr">
        <is>
          <t>Complete Arrive without a mouse.</t>
        </is>
      </c>
      <c r="C310" s="17" t="inlineStr">
        <is>
          <t>New or returning advocate opens NM; no private content until the server establishes current access.</t>
        </is>
      </c>
      <c r="D310" s="17" t="inlineStr">
        <is>
          <t>Named controls, focus indication, keyboard order and textual errors; retain useful focus on return.</t>
        </is>
      </c>
      <c r="E310" s="17" t="inlineStr">
        <is>
          <t>Every account task can be completed using the keyboard.</t>
        </is>
      </c>
      <c r="F310" s="17" t="inlineStr">
        <is>
          <t>Escape closes menus; invalid submission focuses a meaningful error without trapping focus.</t>
        </is>
      </c>
      <c r="G310" s="17" t="inlineStr">
        <is>
          <t>Must: show only established public/private state and accessible actions. Never: leak cached identity or make a failed read look empty.</t>
        </is>
      </c>
      <c r="H310" s="17" t="inlineStr">
        <is>
          <t>A.1.3-AC: Browser: keyboard-only registration/recovery/sign-in; 200% text zoom; labelled show-password buttons; screen-reader verification recorded separately. Record version, environment, result and limitation; this cell is a requirement, not evidence.</t>
        </is>
      </c>
      <c r="I310" s="17" t="inlineStr">
        <is>
          <t>Plan links: F-A-29, F-A-10, F-A-13.
Accessible markup and contrast; assistive-technology review.</t>
        </is>
      </c>
      <c r="J310" s="17" t="inlineStr">
        <is>
          <t>Implementation authorised 21 September 2026. Requirements recorded; code/browser conformance not yet established. BK-31 owns the build record.</t>
        </is>
      </c>
      <c r="K310" s="17" t="inlineStr">
        <is>
          <t>Active</t>
        </is>
      </c>
      <c r="L310" s="17" t="inlineStr">
        <is>
          <t>Retained scope. Existing readiness/evidence in J applies only to its stated version.</t>
        </is>
      </c>
      <c r="N310" s="27" t="inlineStr">
        <is>
          <t>Account and workspace journey</t>
        </is>
      </c>
      <c r="O310" s="27" t="n"/>
    </row>
    <row r="311" ht="162.5" customHeight="1">
      <c r="A311"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311" s="18" t="inlineStr">
        <is>
          <t>Re-enter only after access is established.</t>
        </is>
      </c>
      <c r="C311" s="18" t="inlineStr">
        <is>
          <t>New or returning advocate opens NM; no private content until the server establishes current access.</t>
        </is>
      </c>
      <c r="D311" s="18" t="inlineStr">
        <is>
          <t>Check session before rendering identity, workspace or matter; explicit checking/unavailable state.</t>
        </is>
      </c>
      <c r="E311" s="18" t="inlineStr">
        <is>
          <t>Verified current session opens the authorised destination; otherwise public gate.</t>
        </is>
      </c>
      <c r="F311" s="18" t="inlineStr">
        <is>
          <t>401 returns to Sign in; connection error offers retry; old bookmarks recheck access.</t>
        </is>
      </c>
      <c r="G311" s="18" t="inlineStr">
        <is>
          <t>Must: show only established public/private state and accessible actions. Never: leak cached identity or make a failed read look empty.</t>
        </is>
      </c>
      <c r="H311" s="18" t="inlineStr">
        <is>
          <t>A.1.4-AC: Browser/API: valid, expired, revoked and unavailable checks; never flash cached private content. Record version, environment, result and limitation; this cell is a requirement, not evidence.</t>
        </is>
      </c>
      <c r="I311" s="18" t="inlineStr">
        <is>
          <t>Plan links: F-A-01, F-A-17, F-A-27, F-I-01.
Session endpoint; cache headers; shared clear-private-content mechanism.</t>
        </is>
      </c>
      <c r="J311" s="18" t="inlineStr">
        <is>
          <t>Implementation authorised 21 September 2026. Requirements recorded; code/browser conformance not yet established. BK-31 owns the build record.</t>
        </is>
      </c>
      <c r="K311" s="17" t="inlineStr">
        <is>
          <t>Active</t>
        </is>
      </c>
      <c r="L311" s="17" t="inlineStr">
        <is>
          <t>Retained scope. Existing readiness/evidence in J applies only to its stated version.</t>
        </is>
      </c>
      <c r="N311" s="27" t="inlineStr">
        <is>
          <t>Account and workspace journey</t>
        </is>
      </c>
      <c r="O311" s="27" t="n"/>
    </row>
    <row r="312" ht="101" customHeight="1">
      <c r="A312"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312" s="16" t="inlineStr">
        <is>
          <t>Create a personal account</t>
        </is>
      </c>
      <c r="C312" s="16" t="inlineStr">
        <is>
          <t>Signed-out adult advocate chooses Register; signup capability and current required notice must be available.</t>
        </is>
      </c>
      <c r="D312" s="16" t="inlineStr">
        <is>
          <t>Branch into the applicable child step; do not force returning users through unrelated account tasks. Children: A.2.1, A.2.2, A.2.3, A.2.4, A.2.5, A.2.6, A.2.7.</t>
        </is>
      </c>
      <c r="E312" s="16" t="inlineStr">
        <is>
          <t>The chosen child path reaches its stated exit; required common security controls remain active.</t>
        </is>
      </c>
      <c r="F312" s="16" t="inlineStr">
        <is>
          <t>Resume the interrupted permitted child path. Failure stays explicit; returning to this stage does not create or submit work.</t>
        </is>
      </c>
      <c r="G312" s="16" t="inlineStr">
        <is>
          <t>Must: validate and persist before success; neutral collision handling. Never: grant access before proof, collect mandatory Bar details or record unseen consent.</t>
        </is>
      </c>
      <c r="H312" s="16" t="inlineStr">
        <is>
          <t>A.2-AC: Walk the applicable child scenarios end to end with real browser/API state. No manually planted inter-stage success. Children: A.2.1, A.2.2, A.2.3, A.2.4, A.2.5, A.2.6, A.2.7. Record version, environment, result and limitation; this cell is a requirement, not evidence.</t>
        </is>
      </c>
      <c r="I312" s="16" t="inlineStr">
        <is>
          <t>Plan links: F-A-02, F-A-07, F-A-09, F-A-16.
Child-step dependencies and explicit release boundaries apply; later work is not silently included in pilot readiness.</t>
        </is>
      </c>
      <c r="J312" s="16" t="inlineStr">
        <is>
          <t>Implementation authorised 21 September 2026. Requirements recorded; code/browser conformance not yet established. BK-31 owns the build record.</t>
        </is>
      </c>
      <c r="K312" s="17" t="inlineStr">
        <is>
          <t>Active</t>
        </is>
      </c>
      <c r="L312" s="17" t="inlineStr">
        <is>
          <t>Retained scope. Existing readiness/evidence in J applies only to its stated version.</t>
        </is>
      </c>
      <c r="N312" s="27" t="inlineStr">
        <is>
          <t>Account and workspace journey</t>
        </is>
      </c>
      <c r="O312" s="27" t="n"/>
    </row>
    <row r="313" ht="162.5" customHeight="1">
      <c r="A313"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313" s="18" t="inlineStr">
        <is>
          <t>Create a personal account without professional credentials.</t>
        </is>
      </c>
      <c r="C313" s="18" t="inlineStr">
        <is>
          <t>Signed-out adult advocate chooses Register; signup capability and current required notice must be available.</t>
        </is>
      </c>
      <c r="D313"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313" s="18" t="inlineStr">
        <is>
          <t>Pending account exists with no matter access or session.
Six-digit email confirmation preserves the exact provider-notice choice; no acceptance is inferred for existing accounts or unchecked registration.</t>
        </is>
      </c>
      <c r="F313" s="18" t="inlineStr">
        <is>
          <t>Invalid values corrected in place; no partial active account or repeated creation.</t>
        </is>
      </c>
      <c r="G313" s="18" t="inlineStr">
        <is>
          <t>Must: validate and persist before success; neutral collision handling. Never: grant access before proof, collect mandatory Bar details or record unseen consent.</t>
        </is>
      </c>
      <c r="H313"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313" s="18" t="inlineStr">
        <is>
          <t>Plan links: F-A-02, F-A-04, F-A-09, F-A-19.
Mailbox-proof flow and registration availability policy.</t>
        </is>
      </c>
      <c r="J313" s="18" t="inlineStr">
        <is>
          <t>Implementation authorised 21 September 2026. Requirements recorded; code/browser conformance not yet established. BK-31 owns the build record.</t>
        </is>
      </c>
      <c r="K313" s="17" t="inlineStr">
        <is>
          <t>Active</t>
        </is>
      </c>
      <c r="L313" s="17" t="inlineStr">
        <is>
          <t>Retained scope. Existing readiness/evidence in J applies only to its stated version.</t>
        </is>
      </c>
      <c r="N313" s="27" t="inlineStr">
        <is>
          <t>Account and workspace journey</t>
        </is>
      </c>
      <c r="O313" s="27" t="n"/>
    </row>
    <row r="314" ht="162.5" customHeight="1">
      <c r="A314"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314" s="17" t="inlineStr">
        <is>
          <t>Understand whether signup is available now.</t>
        </is>
      </c>
      <c r="C314" s="17" t="inlineStr">
        <is>
          <t>Signed-out adult advocate chooses Register; signup capability and current required notice must be available.</t>
        </is>
      </c>
      <c r="D314" s="17" t="inlineStr">
        <is>
          <t>Read capability from server; explain temporary invited pilot when delivery is disabled.</t>
        </is>
      </c>
      <c r="E314" s="17" t="inlineStr">
        <is>
          <t>Only permitted registration lane can proceed.</t>
        </is>
      </c>
      <c r="F314" s="17" t="inlineStr">
        <is>
          <t>Direct API request must obey the same restriction; invitation never bypasses first-use proof.</t>
        </is>
      </c>
      <c r="G314" s="17" t="inlineStr">
        <is>
          <t>Must: validate and persist before success; neutral collision handling. Never: grant access before proof, collect mandatory Bar details or record unseen consent.</t>
        </is>
      </c>
      <c r="H314" s="17" t="inlineStr">
        <is>
          <t>A.2.2-AC: Browser/API: disabled delivery refuses public signup; explicit local-test profile is labelled, not deployable proof. Record version, environment, result and limitation; this cell is a requirement, not evidence.</t>
        </is>
      </c>
      <c r="I314" s="17" t="inlineStr">
        <is>
          <t>Plan links: F-A-02, F-A-06, F-A-07, F-A-28.
Owner decision 21 September: build Gmail integration, keep real delivery disabled; no mailbox-delivery PASS.</t>
        </is>
      </c>
      <c r="J314" s="17" t="inlineStr">
        <is>
          <t>Implementation authorised 21 September 2026. Requirements recorded; code/browser conformance not yet established. BK-31 owns the build record.</t>
        </is>
      </c>
      <c r="K314" s="17" t="inlineStr">
        <is>
          <t>Active</t>
        </is>
      </c>
      <c r="L314" s="17" t="inlineStr">
        <is>
          <t>Retained scope. Existing readiness/evidence in J applies only to its stated version.</t>
        </is>
      </c>
      <c r="N314" s="27" t="inlineStr">
        <is>
          <t>Account and workspace journey</t>
        </is>
      </c>
      <c r="O314" s="27" t="n"/>
    </row>
    <row r="315" ht="189.5" customHeight="1">
      <c r="A315"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315" s="18" t="inlineStr">
        <is>
          <t>Enter a valid password confidently.</t>
        </is>
      </c>
      <c r="C315" s="18" t="inlineStr">
        <is>
          <t>Signed-out adult advocate chooses Register; signup capability and current required notice must be available.</t>
        </is>
      </c>
      <c r="D315" s="18" t="inlineStr">
        <is>
          <t>Show rules; allow paste/password managers; independent Show/Hide for each relevant field.</t>
        </is>
      </c>
      <c r="E315" s="18" t="inlineStr">
        <is>
          <t>A matching valid password reaches the credential boundary once.</t>
        </is>
      </c>
      <c r="F315" s="18" t="inlineStr">
        <is>
          <t>Mismatch leaves account unchanged; leaving a form clears password fields.</t>
        </is>
      </c>
      <c r="G315" s="18" t="inlineStr">
        <is>
          <t>Must: validate and persist before success; neutral collision handling. Never: grant access before proof, collect mandatory Bar details or record unseen consent.</t>
        </is>
      </c>
      <c r="H315" s="18" t="inlineStr">
        <is>
          <t>A.2.3-AC: Browser/API: each rule, boundary length, mismatch, paste and visibility; no password in responses/logs. Record version, environment, result and limitation; this cell is a requirement, not evidence.</t>
        </is>
      </c>
      <c r="I315" s="18" t="inlineStr">
        <is>
          <t>Plan links: F-A-02, F-A-10, F-A-01.
Single password policy and credential hash implementation.</t>
        </is>
      </c>
      <c r="J315" s="18" t="inlineStr">
        <is>
          <t>Implementation authorised 21 September 2026. Requirements recorded; code/browser conformance not yet established. BK-31 owns the build record.</t>
        </is>
      </c>
      <c r="K315" s="17" t="inlineStr">
        <is>
          <t>Active</t>
        </is>
      </c>
      <c r="L315" s="17" t="inlineStr">
        <is>
          <t>Retained scope. Existing readiness/evidence in J applies only to its stated version.</t>
        </is>
      </c>
      <c r="N315" s="27" t="inlineStr">
        <is>
          <t>Account and workspace journey</t>
        </is>
      </c>
      <c r="O315" s="27" t="n"/>
    </row>
    <row r="316" ht="176" customHeight="1">
      <c r="A316"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316" s="17" t="inlineStr">
        <is>
          <t>Recover from mistakes without duplicate accounts.</t>
        </is>
      </c>
      <c r="C316" s="17" t="inlineStr">
        <is>
          <t>Signed-out adult advocate chooses Register; signup capability and current required notice must be available.</t>
        </is>
      </c>
      <c r="D316" s="17" t="inlineStr">
        <is>
          <t>Validate before creation; neutral response to address collisions; bounded pending reservation.</t>
        </is>
      </c>
      <c r="E316" s="17" t="inlineStr">
        <is>
          <t>One account or pending flow, never an overwritten credential.</t>
        </is>
      </c>
      <c r="F316" s="17" t="inlineStr">
        <is>
          <t>Double submit, restart and lost acknowledgement preserve identity; stale reservation can expire.</t>
        </is>
      </c>
      <c r="G316" s="17" t="inlineStr">
        <is>
          <t>Must: validate and persist before success; neutral collision handling. Never: grant access before proof, collect mandatory Bar details or record unseen consent.</t>
        </is>
      </c>
      <c r="H316" s="17" t="inlineStr">
        <is>
          <t>A.2.4-AC: API: existing versus unknown responses cannot enumerate; simultaneous signup cannot replace credentials. Record version, environment, result and limitation; this cell is a requirement, not evidence.</t>
        </is>
      </c>
      <c r="I316" s="17" t="inlineStr">
        <is>
          <t>Plan links: F-A-02, F-A-07, F-A-22.
Atomic pending-registration store; address and source limits; A.3.2a/b.</t>
        </is>
      </c>
      <c r="J316" s="17" t="inlineStr">
        <is>
          <t>Implementation authorised 21 September 2026. Requirements recorded; code/browser conformance not yet established. BK-31 owns the build record.</t>
        </is>
      </c>
      <c r="K316" s="17" t="inlineStr">
        <is>
          <t>Active</t>
        </is>
      </c>
      <c r="L316" s="17" t="inlineStr">
        <is>
          <t>Retained scope. Existing readiness/evidence in J applies only to its stated version.</t>
        </is>
      </c>
      <c r="N316" s="27" t="inlineStr">
        <is>
          <t>Account and workspace journey</t>
        </is>
      </c>
      <c r="O316" s="27" t="n"/>
    </row>
    <row r="317" ht="216.5" customHeight="1">
      <c r="A317"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317" s="18" t="inlineStr">
        <is>
          <t>Understand account and client processing before agreeing.</t>
        </is>
      </c>
      <c r="C317" s="18" t="inlineStr">
        <is>
          <t>Signed-out adult advocate chooses Register; signup capability and current required notice must be available.</t>
        </is>
      </c>
      <c r="D317" s="18" t="inlineStr">
        <is>
          <t>Display versioned English/Telugu notice and contacts; distinguish client material and account data.</t>
        </is>
      </c>
      <c r="E317" s="18" t="inlineStr">
        <is>
          <t>Applicable text has been shown; user can accept or leave.</t>
        </is>
      </c>
      <c r="F317" s="18" t="inlineStr">
        <is>
          <t>Missing or stale approved wording blocks affected rollout, not a fabricated acceptance.</t>
        </is>
      </c>
      <c r="G317" s="18" t="inlineStr">
        <is>
          <t>Must: validate and persist before success; neutral collision handling. Never: grant access before proof, collect mandatory Bar details or record unseen consent.</t>
        </is>
      </c>
      <c r="H317" s="18" t="inlineStr">
        <is>
          <t>A.2.5-AC: Browser/API: notice visible before submission, versions agree, no preselected consent; qualified wording remains unverified. Record version, environment, result and limitation; this cell is a requirement, not evidence.</t>
        </is>
      </c>
      <c r="I317" s="18" t="inlineStr">
        <is>
          <t>Plan links: F-A-09, F-A-20, F-A-26.
Counsel-approved roles, purposes, languages, retention and contact policy.</t>
        </is>
      </c>
      <c r="J317" s="18" t="inlineStr">
        <is>
          <t>Implementation authorised 21 September 2026. Requirements recorded; code/browser conformance not yet established. BK-31 owns the build record. Qualified policy remains open; no legal compliance or release sign-off claimed.</t>
        </is>
      </c>
      <c r="K317" s="17" t="inlineStr">
        <is>
          <t>Active</t>
        </is>
      </c>
      <c r="L317" s="17" t="inlineStr">
        <is>
          <t>Retained scope. Existing readiness/evidence in J applies only to its stated version.</t>
        </is>
      </c>
      <c r="N317" s="27" t="inlineStr">
        <is>
          <t>Account and workspace journey</t>
        </is>
      </c>
      <c r="O317" s="27" t="n"/>
    </row>
    <row r="318" ht="203" customHeight="1">
      <c r="A318"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318" s="17" t="inlineStr">
        <is>
          <t>Make an attributable acceptance choice during registration only.</t>
        </is>
      </c>
      <c r="C318" s="17" t="inlineStr">
        <is>
          <t>Signed-out adult advocate chooses Register; signup capability and current required notice must be available.</t>
        </is>
      </c>
      <c r="D318"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318"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318" s="17" t="inlineStr">
        <is>
          <t>If the registration text changes before submission, show current text and request acceptance there; decline creates no account.</t>
        </is>
      </c>
      <c r="G318" s="17" t="inlineStr">
        <is>
          <t>Must: validate and persist before success; neutral collision handling. Never: grant access before proof, collect mandatory Bar details or record unseen consent.</t>
        </is>
      </c>
      <c r="H318"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318"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318"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318" s="17" t="inlineStr">
        <is>
          <t>Active</t>
        </is>
      </c>
      <c r="L318" s="17" t="inlineStr">
        <is>
          <t>Retained scope. Existing readiness/evidence in J applies only to its stated version.</t>
        </is>
      </c>
      <c r="N318" s="27" t="inlineStr">
        <is>
          <t>Account and workspace journey</t>
        </is>
      </c>
      <c r="O318" s="27" t="n"/>
    </row>
    <row r="319" ht="189.5" customHeight="1">
      <c r="A319"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319" s="18" t="inlineStr">
        <is>
          <t>Understand NM's responsibility and coverage.</t>
        </is>
      </c>
      <c r="C319" s="18" t="inlineStr">
        <is>
          <t>Signed-out adult advocate chooses Register; signup capability and current required notice must be available.</t>
        </is>
      </c>
      <c r="D319" s="18" t="inlineStr">
        <is>
          <t>Show approved role, coverage, confidentiality and provider commitments in accessible terms.</t>
        </is>
      </c>
      <c r="E319" s="18" t="inlineStr">
        <is>
          <t>No unsupported claim is presented as an operational fact.</t>
        </is>
      </c>
      <c r="F319"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319" s="18" t="inlineStr">
        <is>
          <t>Must: validate and persist before success; neutral collision handling. Never: grant access before proof, collect mandatory Bar details or record unseen consent.</t>
        </is>
      </c>
      <c r="H319" s="18" t="inlineStr">
        <is>
          <t>A.2.7-AC: Review UI against configured Telangana/Union coverage; no training or operator-access claim beyond actual controls. Record version, environment, result and limitation; this cell is a requirement, not evidence.</t>
        </is>
      </c>
      <c r="I319" s="18" t="inlineStr">
        <is>
          <t>Plan links: F-A-19, F-A-20, F-A-21, F-A-18.
Qualified terms and actual processor inventory; not legal certification.</t>
        </is>
      </c>
      <c r="J319" s="18" t="inlineStr">
        <is>
          <t>Implementation authorised 21 September 2026. Requirements recorded; code/browser conformance not yet established. BK-31 owns the build record. Qualified policy remains open; no legal compliance or release sign-off claimed.</t>
        </is>
      </c>
      <c r="K319" s="17" t="inlineStr">
        <is>
          <t>Active</t>
        </is>
      </c>
      <c r="L319" s="17" t="inlineStr">
        <is>
          <t>Retained scope. Existing readiness/evidence in J applies only to its stated version.</t>
        </is>
      </c>
      <c r="N319" s="27" t="inlineStr">
        <is>
          <t>Account and workspace journey</t>
        </is>
      </c>
      <c r="O319" s="27" t="n"/>
    </row>
    <row r="320" ht="101" customHeight="1">
      <c r="A320"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320" s="16" t="inlineStr">
        <is>
          <t>Confirm the account’s email address</t>
        </is>
      </c>
      <c r="C320" s="16" t="inlineStr">
        <is>
          <t>Advocate with a pending registration or missing mailbox proof requests or submits confirmation.</t>
        </is>
      </c>
      <c r="D320" s="16" t="inlineStr">
        <is>
          <t>Branch into the applicable child step; do not force returning users through unrelated account tasks. Children: A.3.1, A.3.2, A.3.2a, A.3.2b, A.3.3, A.3.4.</t>
        </is>
      </c>
      <c r="E320" s="16" t="inlineStr">
        <is>
          <t>The chosen child path reaches its stated exit; required common security controls remain active.</t>
        </is>
      </c>
      <c r="F320" s="16" t="inlineStr">
        <is>
          <t>Resume the interrupted permitted child path. Failure stays explicit; returning to this stage does not create or submit work.</t>
        </is>
      </c>
      <c r="G320" s="16" t="inlineStr">
        <is>
          <t>Must: bind expiring bounded proof to purpose/address/flow. Never: reset guess limits by resend, use a code twice or call queued mail delivered.</t>
        </is>
      </c>
      <c r="H320" s="16" t="inlineStr">
        <is>
          <t>A.3-AC: Walk the applicable child scenarios end to end with real browser/API state. No manually planted inter-stage success. Children: A.3.1, A.3.2, A.3.2a, A.3.2b, A.3.3, A.3.4. Record version, environment, result and limitation; this cell is a requirement, not evidence.</t>
        </is>
      </c>
      <c r="I320" s="16" t="inlineStr">
        <is>
          <t>Plan links: F-A-06, F-A-07.
Child-step dependencies and explicit release boundaries apply; later work is not silently included in pilot readiness.</t>
        </is>
      </c>
      <c r="J320" s="16" t="inlineStr">
        <is>
          <t>Implementation authorised 21 September 2026. Requirements recorded; code/browser conformance not yet established. BK-31 owns the build record.</t>
        </is>
      </c>
      <c r="K320" s="17" t="inlineStr">
        <is>
          <t>Active</t>
        </is>
      </c>
      <c r="L320" s="17" t="inlineStr">
        <is>
          <t>Retained scope. Existing readiness/evidence in J applies only to its stated version.</t>
        </is>
      </c>
      <c r="N320" s="27" t="inlineStr">
        <is>
          <t>Account and workspace journey</t>
        </is>
      </c>
      <c r="O320" s="27" t="n"/>
    </row>
    <row r="321" ht="162.5" customHeight="1">
      <c r="A321"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321" s="18" t="inlineStr">
        <is>
          <t>Confirm ownership of the registration email.</t>
        </is>
      </c>
      <c r="C321" s="18" t="inlineStr">
        <is>
          <t>Advocate with a pending registration or missing mailbox proof requests or submits confirmation.</t>
        </is>
      </c>
      <c r="D321" s="18" t="inlineStr">
        <is>
          <t>Pending screen shows entered destination and a six-digit field; explain 15 minutes and five attempts.</t>
        </is>
      </c>
      <c r="E321" s="18" t="inlineStr">
        <is>
          <t>Valid proof activates once and returns to Sign in; no automatic session.</t>
        </is>
      </c>
      <c r="F321" s="18" t="inlineStr">
        <is>
          <t>Wrong/expired code gives retry/resend; pending cannot reach matters.</t>
        </is>
      </c>
      <c r="G321" s="18" t="inlineStr">
        <is>
          <t>Must: bind expiring bounded proof to purpose/address/flow. Never: reset guess limits by resend, use a code twice or call queued mail delivered.</t>
        </is>
      </c>
      <c r="H321" s="18" t="inlineStr">
        <is>
          <t>A.3.1-AC: API/browser: leading-zero code, six digits, fifth wrong attempt, exact expiry, replay and pending-access refusal. Record version, environment, result and limitation; this cell is a requirement, not evidence.</t>
        </is>
      </c>
      <c r="I321" s="18" t="inlineStr">
        <is>
          <t>Plan links: F-A-07, F-A-22.
Protected pending state; local outbox proof only until real delivery authorised.</t>
        </is>
      </c>
      <c r="J321" s="18" t="inlineStr">
        <is>
          <t>Implementation authorised 21 September 2026. Requirements recorded; code/browser conformance not yet established. BK-31 owns the build record.</t>
        </is>
      </c>
      <c r="K321" s="17" t="inlineStr">
        <is>
          <t>Active</t>
        </is>
      </c>
      <c r="L321" s="17" t="inlineStr">
        <is>
          <t>Retained scope. Existing readiness/evidence in J applies only to its stated version.</t>
        </is>
      </c>
      <c r="N321" s="27" t="inlineStr">
        <is>
          <t>Account and workspace journey</t>
        </is>
      </c>
      <c r="O321" s="27" t="n"/>
    </row>
    <row r="322" ht="162.5" customHeight="1">
      <c r="A322"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322" s="17" t="inlineStr">
        <is>
          <t>Recover when a code is missing or unusable.</t>
        </is>
      </c>
      <c r="C322" s="17" t="inlineStr">
        <is>
          <t>Advocate with a pending registration or missing mailbox proof requests or submits confirmation.</t>
        </is>
      </c>
      <c r="D322" s="17" t="inlineStr">
        <is>
          <t>Show remaining validity and permitted resend/correction actions; distinguish queued mail from delivery.</t>
        </is>
      </c>
      <c r="E322" s="17" t="inlineStr">
        <is>
          <t>One valid code is consumed once, or account remains pending.</t>
        </is>
      </c>
      <c r="F322" s="17" t="inlineStr">
        <is>
          <t>Delayed/out-of-order delivery never creates concurrent active codes or duplicate accounts.</t>
        </is>
      </c>
      <c r="G322" s="17" t="inlineStr">
        <is>
          <t>Must: bind expiring bounded proof to purpose/address/flow. Never: reset guess limits by resend, use a code twice or call queued mail delivered.</t>
        </is>
      </c>
      <c r="H322" s="17" t="inlineStr">
        <is>
          <t>A.3.2-AC: Browser/API: wrong, expired, used and superseded code; lost response; resend availability truthful. Record version, environment, result and limitation; this cell is a requirement, not evidence.</t>
        </is>
      </c>
      <c r="I322" s="17" t="inlineStr">
        <is>
          <t>Plan links: F-A-07, F-A-22, F-A-02, F-A-06.
A.3.2a/b and account-mail channel health.</t>
        </is>
      </c>
      <c r="J322" s="17" t="inlineStr">
        <is>
          <t>Implementation authorised 21 September 2026. Requirements recorded; code/browser conformance not yet established. BK-31 owns the build record.</t>
        </is>
      </c>
      <c r="K322" s="17" t="inlineStr">
        <is>
          <t>Active</t>
        </is>
      </c>
      <c r="L322" s="17" t="inlineStr">
        <is>
          <t>Retained scope. Existing readiness/evidence in J applies only to its stated version.</t>
        </is>
      </c>
      <c r="N322" s="27" t="inlineStr">
        <is>
          <t>Account and workspace journey</t>
        </is>
      </c>
      <c r="O322" s="27" t="n"/>
    </row>
    <row r="323" ht="216.5" customHeight="1">
      <c r="A323"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323" s="17" t="inlineStr">
        <is>
          <t>Receive confirmation without unlimited guesses or mail.</t>
        </is>
      </c>
      <c r="C323" s="17" t="inlineStr">
        <is>
          <t>Advocate with a pending registration or missing mailbox proof requests or submits confirmation.</t>
        </is>
      </c>
      <c r="D323" s="17" t="inlineStr">
        <is>
          <t>60-second resend interval; five requests/address/hour; resend valid code without renewing attempts/expiry; 24-hour pending reservation.</t>
        </is>
      </c>
      <c r="E323" s="17" t="inlineStr">
        <is>
          <t>One active bounded challenge and durable request counters.</t>
        </is>
      </c>
      <c r="F323" s="17" t="inlineStr">
        <is>
          <t>Restart preserves attempts; expired/exhausted code rotates only within limits; delivery retry reuses challenge.</t>
        </is>
      </c>
      <c r="G323" s="17" t="inlineStr">
        <is>
          <t>Must: bind expiring bounded proof to purpose/address/flow. Never: reset guess limits by resend, use a code twice or call queued mail delivered.</t>
        </is>
      </c>
      <c r="H323" s="17" t="inlineStr">
        <is>
          <t>A.3.2a-AC: API with controlled clock: 59/60 seconds, fifth/sixth request, 15-minute and 24-hour boundaries, restart and concurrency. Record version, environment, result and limitation; this cell is a requirement, not evidence.</t>
        </is>
      </c>
      <c r="I323" s="17" t="inlineStr">
        <is>
          <t>Plan links: F-A-07, F-A-22, F-A-06, DEC-A-02.
Engineering defaults from narrative adopted for this build; real-delivery timing unmeasured.</t>
        </is>
      </c>
      <c r="J323" s="17" t="inlineStr">
        <is>
          <t>Implementation authorised 21 September 2026. Requirements recorded; code/browser conformance not yet established. BK-31 owns the build record.</t>
        </is>
      </c>
      <c r="K323" s="17" t="inlineStr">
        <is>
          <t>Active</t>
        </is>
      </c>
      <c r="L323" s="17" t="inlineStr">
        <is>
          <t>Retained scope. Existing readiness/evidence in J applies only to its stated version.</t>
        </is>
      </c>
      <c r="N323" s="27" t="inlineStr">
        <is>
          <t>Account and workspace journey</t>
        </is>
      </c>
      <c r="O323" s="27" t="n"/>
    </row>
    <row r="324" ht="230" customHeight="1">
      <c r="A324"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324" s="17" t="inlineStr">
        <is>
          <t>Correct a typo without enabling takeover.</t>
        </is>
      </c>
      <c r="C324" s="17" t="inlineStr">
        <is>
          <t>Advocate with a pending registration or missing mailbox proof requests or submits confirmation.</t>
        </is>
      </c>
      <c r="D324" s="17" t="inlineStr">
        <is>
          <t>Change email in bound pending flow; invalidate prior proof; unknown originating context requires fresh password at confirmation.</t>
        </is>
      </c>
      <c r="E324" s="17" t="inlineStr">
        <is>
          <t>Mailbox owner controls the activated credential; confirmed accounts unchanged.</t>
        </is>
      </c>
      <c r="F324" s="17" t="inlineStr">
        <is>
          <t>Collision is neutral; correction cannot evade source/flow limits; old browser flow loses authority.</t>
        </is>
      </c>
      <c r="G324" s="17" t="inlineStr">
        <is>
          <t>Must: bind expiring bounded proof to purpose/address/flow. Never: reset guess limits by resend, use a code twice or call queued mail delivered.</t>
        </is>
      </c>
      <c r="H324" s="17" t="inlineStr">
        <is>
          <t>A.3.2b-AC: API/browser: attacker pre-registers address, owner confirms elsewhere, old password fails; corrected old code fails. Record version, environment, result and limitation; this cell is a requirement, not evidence.</t>
        </is>
      </c>
      <c r="I324" s="17" t="inlineStr">
        <is>
          <t>Plan links: F-A-02, F-A-07, F-A-22.
Pending flow binding, challenge rotation and atomic account activation.</t>
        </is>
      </c>
      <c r="J324" s="17" t="inlineStr">
        <is>
          <t>Implementation authorised 21 September 2026. Requirements recorded; code/browser conformance not yet established. BK-31 owns the build record.</t>
        </is>
      </c>
      <c r="K324" s="17" t="inlineStr">
        <is>
          <t>Active</t>
        </is>
      </c>
      <c r="L324" s="17" t="inlineStr">
        <is>
          <t>Retained scope. Existing readiness/evidence in J applies only to its stated version.</t>
        </is>
      </c>
      <c r="N324" s="27" t="inlineStr">
        <is>
          <t>Account and workspace journey</t>
        </is>
      </c>
      <c r="O324" s="27" t="n"/>
    </row>
    <row r="325" ht="189.5" customHeight="1">
      <c r="A325"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325" s="18" t="inlineStr">
        <is>
          <t>Receive safe account messages and understand delays.</t>
        </is>
      </c>
      <c r="C325" s="18" t="inlineStr">
        <is>
          <t>Advocate with a pending registration or missing mailbox proof requests or submits confirmation.</t>
        </is>
      </c>
      <c r="D325" s="18" t="inlineStr">
        <is>
          <t>Dedicated mail adapter; fixed configured NM origin; minimal account-only message; honest queued/failed state.</t>
        </is>
      </c>
      <c r="E325" s="18" t="inlineStr">
        <is>
          <t>Local queue or provider acceptance recorded accurately, never claimed mailbox receipt.</t>
        </is>
      </c>
      <c r="F325" s="18" t="inlineStr">
        <is>
          <t>Bounded retry with same operation identity; no client data, secrets in diagnostics or Host-header links.</t>
        </is>
      </c>
      <c r="G325" s="18" t="inlineStr">
        <is>
          <t>Must: bind expiring bounded proof to purpose/address/flow. Never: reset guess limits by resend, use a code twice or call queued mail delivered.</t>
        </is>
      </c>
      <c r="H325" s="18" t="inlineStr">
        <is>
          <t>A.3.3-AC: Local adapter/API: hostile Host refused, no client text, delivery fault truthful; actual Gmail receipt explicitly NOT RUN. Record version, environment, result and limitation; this cell is a requirement, not evidence.</t>
        </is>
      </c>
      <c r="I325" s="18" t="inlineStr">
        <is>
          <t>Plan links: F-A-06, F-A-03, F-A-21.
Owner disabled real delivery; secure credentials and approved provider boundary needed before enabling.</t>
        </is>
      </c>
      <c r="J325" s="18" t="inlineStr">
        <is>
          <t>Implementation authorised 21 September 2026. Requirements recorded; code/browser conformance not yet established. BK-31 owns the build record.</t>
        </is>
      </c>
      <c r="K325" s="17" t="inlineStr">
        <is>
          <t>Active</t>
        </is>
      </c>
      <c r="L325" s="17" t="inlineStr">
        <is>
          <t>Retained scope. Existing readiness/evidence in J applies only to its stated version.</t>
        </is>
      </c>
      <c r="N325" s="27" t="inlineStr">
        <is>
          <t>Account and workspace journey</t>
        </is>
      </c>
      <c r="O325" s="27" t="n"/>
    </row>
    <row r="326" ht="176" customHeight="1">
      <c r="A326"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326" s="17" t="inlineStr">
        <is>
          <t>Apply registration protections to invited accounts without a second agreement.</t>
        </is>
      </c>
      <c r="C326" s="17" t="inlineStr">
        <is>
          <t>Advocate with a pending registration or missing mailbox proof requests or submits confirmation.</t>
        </is>
      </c>
      <c r="D326" s="17" t="inlineStr">
        <is>
          <t>Collect required acceptance during invited registration only. Invitation and mailbox proof remain distinct controls.</t>
        </is>
      </c>
      <c r="E326" s="17" t="inlineStr">
        <is>
          <t>Completed registration permits ordinary account use. Creating or opening a matter never asks for another agreement.</t>
        </is>
      </c>
      <c r="F326" s="17" t="inlineStr">
        <is>
          <t>Declining registration acceptance creates no account. A legacy missing acceptance is recorded for owner resolution, not silently accepted or turned into a new matter gate.</t>
        </is>
      </c>
      <c r="G326" s="17" t="inlineStr">
        <is>
          <t>Must: bind expiring bounded proof to purpose/address/flow. Never: reset guess limits by resend, use a code twice or call queued mail delivered.</t>
        </is>
      </c>
      <c r="H326"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326" s="17" t="inlineStr">
        <is>
          <t>Plan links: F-A-28, F-A-09, F-A-19, F-A-07.
Owner clarification 21 September supersedes the original narrative's first-use agreement gate. Legacy treatment and approved wording remain open.</t>
        </is>
      </c>
      <c r="J326"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326" s="17" t="inlineStr">
        <is>
          <t>Active</t>
        </is>
      </c>
      <c r="L326" s="17" t="inlineStr">
        <is>
          <t>Retained scope. Existing readiness/evidence in J applies only to its stated version.</t>
        </is>
      </c>
      <c r="N326" s="27" t="inlineStr">
        <is>
          <t>Account and workspace journey</t>
        </is>
      </c>
      <c r="O326" s="27" t="n"/>
    </row>
    <row r="327" ht="101" customHeight="1">
      <c r="A327" s="16" t="inlineStr">
        <is>
          <t>A.4  Sign in to the right account
Returning advocates enter through the simple sign-in card. NM establishes identity and the correct workspace before displaying private work.
Plan references: F-A-01, F-A-08.</t>
        </is>
      </c>
      <c r="B327" s="16" t="inlineStr">
        <is>
          <t>Sign in to the right account</t>
        </is>
      </c>
      <c r="C327" s="16" t="inlineStr">
        <is>
          <t>Returning advocate supplies credentials; account, device and server authority must be established.</t>
        </is>
      </c>
      <c r="D327" s="16" t="inlineStr">
        <is>
          <t>Branch into the applicable child step; do not force returning users through unrelated account tasks. Children: A.4.1, A.4.2, A.4.3, A.4.4.</t>
        </is>
      </c>
      <c r="E327" s="16" t="inlineStr">
        <is>
          <t>The chosen child path reaches its stated exit; required common security controls remain active.</t>
        </is>
      </c>
      <c r="F327" s="16" t="inlineStr">
        <is>
          <t>Resume the interrupted permitted child path. Failure stays explicit; returning to this stage does not create or submit work.</t>
        </is>
      </c>
      <c r="G327" s="16" t="inlineStr">
        <is>
          <t>Must: server-owned identity, workspace and bounded authentication. Never: self-assert roles, leak account existence or gate ordinary work on professional approval.</t>
        </is>
      </c>
      <c r="H327" s="16" t="inlineStr">
        <is>
          <t>A.4-AC: Walk the applicable child scenarios end to end with real browser/API state. No manually planted inter-stage success. Children: A.4.1, A.4.2, A.4.3, A.4.4. Record version, environment, result and limitation; this cell is a requirement, not evidence.</t>
        </is>
      </c>
      <c r="I327" s="16" t="inlineStr">
        <is>
          <t>Plan links: F-A-01, F-A-08.
Child-step dependencies and explicit release boundaries apply; later work is not silently included in pilot readiness.</t>
        </is>
      </c>
      <c r="J327" s="16" t="inlineStr">
        <is>
          <t>Implementation authorised 21 September 2026. Requirements recorded; code/browser conformance not yet established. BK-31 owns the build record.</t>
        </is>
      </c>
      <c r="K327" s="17" t="inlineStr">
        <is>
          <t>Active</t>
        </is>
      </c>
      <c r="L327" s="17" t="inlineStr">
        <is>
          <t>Retained scope. Existing readiness/evidence in J applies only to its stated version.</t>
        </is>
      </c>
      <c r="N327" s="27" t="inlineStr">
        <is>
          <t>Account and workspace journey</t>
        </is>
      </c>
      <c r="O327" s="27" t="n"/>
    </row>
    <row r="328" ht="203" customHeight="1">
      <c r="A328"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328" s="17" t="inlineStr">
        <is>
          <t>Keep account ownership distinct from professional identity.</t>
        </is>
      </c>
      <c r="C328" s="17" t="inlineStr">
        <is>
          <t>Returning advocate supplies credentials; account, device and server authority must be established.</t>
        </is>
      </c>
      <c r="D328" s="17" t="inlineStr">
        <is>
          <t>Email or existing NM login ID signs in; read-only ID in Profile; separate Bar details.</t>
        </is>
      </c>
      <c r="E328" s="17" t="inlineStr">
        <is>
          <t>Same account/workspace reached by permitted identifiers.</t>
        </is>
      </c>
      <c r="F328" s="17" t="inlineStr">
        <is>
          <t>Bar number edits never move login identity; administrative ID correction is recorded.</t>
        </is>
      </c>
      <c r="G328" s="17" t="inlineStr">
        <is>
          <t>Must: server-owned identity, workspace and bounded authentication. Never: self-assert roles, leak account existence or gate ordinary work on professional approval.</t>
        </is>
      </c>
      <c r="H328" s="17" t="inlineStr">
        <is>
          <t>A.4.1-AC: API: profile cannot assign account/firm/roles/approval; browser labels NM login ID separately. Record version, environment, result and limitation; this cell is a requirement, not evidence.</t>
        </is>
      </c>
      <c r="I328" s="17" t="inlineStr">
        <is>
          <t>Plan links: F-A-08, F-A-16, F-A-01, F-A-23.
Account directory, profile schema and account audit.</t>
        </is>
      </c>
      <c r="J328" s="17" t="inlineStr">
        <is>
          <t>Implementation authorised 21 September 2026. Requirements recorded; code/browser conformance not yet established. BK-31 owns the build record.</t>
        </is>
      </c>
      <c r="K328" s="17" t="inlineStr">
        <is>
          <t>Active</t>
        </is>
      </c>
      <c r="L328" s="17" t="inlineStr">
        <is>
          <t>Retained scope. Existing readiness/evidence in J applies only to its stated version.</t>
        </is>
      </c>
      <c r="N328" s="27" t="inlineStr">
        <is>
          <t>Account and workspace journey</t>
        </is>
      </c>
      <c r="O328" s="27" t="n"/>
    </row>
    <row r="329" ht="162.5" customHeight="1">
      <c r="A329"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329" s="18" t="inlineStr">
        <is>
          <t>Know whether sign-in succeeded or failed.</t>
        </is>
      </c>
      <c r="C329" s="18" t="inlineStr">
        <is>
          <t>Returning advocate supplies credentials; account, device and server authority must be established.</t>
        </is>
      </c>
      <c r="D329" s="18" t="inlineStr">
        <is>
          <t>Neutral credential refusal; service failures say unavailable; render account only after server success.</t>
        </is>
      </c>
      <c r="E329" s="18" t="inlineStr">
        <is>
          <t>One current session and correct workspace, or clear public refusal.</t>
        </is>
      </c>
      <c r="F329" s="18" t="inlineStr">
        <is>
          <t>Lost response rechecks session; stale responses cannot repaint a previous identity.</t>
        </is>
      </c>
      <c r="G329" s="18" t="inlineStr">
        <is>
          <t>Must: server-owned identity, workspace and bounded authentication. Never: self-assert roles, leak account existence or gate ordinary work on professional approval.</t>
        </is>
      </c>
      <c r="H329" s="18" t="inlineStr">
        <is>
          <t>A.4.2-AC: Browser/API: incorrect, unknown and unreadable identity responses; service outage; two sign-ins completing out of order. Record version, environment, result and limitation; this cell is a requirement, not evidence.</t>
        </is>
      </c>
      <c r="I329" s="18" t="inlineStr">
        <is>
          <t>Plan links: F-A-01, F-A-17, F-A-27, F-A-26.
Session-generation checks and server-owned workspace projection.</t>
        </is>
      </c>
      <c r="J329" s="18" t="inlineStr">
        <is>
          <t>Implementation authorised 21 September 2026. Requirements recorded; code/browser conformance not yet established. BK-31 owns the build record.</t>
        </is>
      </c>
      <c r="K329" s="17" t="inlineStr">
        <is>
          <t>Active</t>
        </is>
      </c>
      <c r="L329" s="17" t="inlineStr">
        <is>
          <t>Retained scope. Existing readiness/evidence in J applies only to its stated version.</t>
        </is>
      </c>
      <c r="N329" s="27" t="inlineStr">
        <is>
          <t>Account and workspace journey</t>
        </is>
      </c>
      <c r="O329" s="27" t="n"/>
    </row>
    <row r="330" ht="162.5" customHeight="1">
      <c r="A330"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330" s="17" t="inlineStr">
        <is>
          <t>Limit guessing without indefinite lockout.</t>
        </is>
      </c>
      <c r="C330" s="17" t="inlineStr">
        <is>
          <t>Returning advocate supplies credentials; account, device and server authority must be established.</t>
        </is>
      </c>
      <c r="D330" s="17" t="inlineStr">
        <is>
          <t>Five wrong passwords/15 minutes then 15-minute pause; source limiter; Retry-After; successful logins do not add failures.</t>
        </is>
      </c>
      <c r="E330" s="17" t="inlineStr">
        <is>
          <t>Allowed authentication or timed refusal without identity disclosure.</t>
        </is>
      </c>
      <c r="F330" s="17" t="inlineStr">
        <is>
          <t>Refused retries do not extend pause; unavailable counters cannot silently grant unbounded attempts.</t>
        </is>
      </c>
      <c r="G330" s="17" t="inlineStr">
        <is>
          <t>Must: server-owned identity, workspace and bounded authentication. Never: self-assert roles, leak account existence or gate ordinary work on professional approval.</t>
        </is>
      </c>
      <c r="H330" s="17" t="inlineStr">
        <is>
          <t>A.4.3-AC: API: exact boundaries, restart, source spoofing, success excluded, corrupt/unwritable limiter state. Record version, environment, result and limitation; this cell is a requirement, not evidence.</t>
        </is>
      </c>
      <c r="I330" s="17" t="inlineStr">
        <is>
          <t>Plan links: F-A-22, F-A-03.
Shared durable abuse policy; consistent direct-API admission.</t>
        </is>
      </c>
      <c r="J330" s="17" t="inlineStr">
        <is>
          <t>Implementation authorised 21 September 2026. Requirements recorded; code/browser conformance not yet established. BK-31 owns the build record.</t>
        </is>
      </c>
      <c r="K330" s="17" t="inlineStr">
        <is>
          <t>Active</t>
        </is>
      </c>
      <c r="L330" s="17" t="inlineStr">
        <is>
          <t>Retained scope. Existing readiness/evidence in J applies only to its stated version.</t>
        </is>
      </c>
      <c r="N330" s="27" t="inlineStr">
        <is>
          <t>Account and workspace journey</t>
        </is>
      </c>
      <c r="O330" s="27" t="n"/>
    </row>
    <row r="331" ht="216.5" customHeight="1">
      <c r="A331"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31" s="18" t="inlineStr">
        <is>
          <t>Use own work without professional approval.</t>
        </is>
      </c>
      <c r="C331" s="18" t="inlineStr">
        <is>
          <t>Returning advocate supplies credentials; account, device and server authority must be established.</t>
        </is>
      </c>
      <c r="D331" s="18" t="inlineStr">
        <is>
          <t>Unapproved profile retains ordinary own research/matters; qualified attestation and professional-review administration require distinct authority.</t>
        </is>
      </c>
      <c r="E331" s="18" t="inlineStr">
        <is>
          <t>Ordinary work succeeds; restricted action succeeds only with qualification plus reviewer role.</t>
        </is>
      </c>
      <c r="F331" s="18" t="inlineStr">
        <is>
          <t>Expired/unreadable approval blocks restricted operation only; explain request-review route.</t>
        </is>
      </c>
      <c r="G331" s="18" t="inlineStr">
        <is>
          <t>Must: server-owned identity, workspace and bounded authentication. Never: self-assert roles, leak account existence or gate ordinary work on professional approval.</t>
        </is>
      </c>
      <c r="H331" s="18" t="inlineStr">
        <is>
          <t>A.4.4-AC: API: unapproved creates/reopens own matter; cannot read another's; forged/expired approval never grants restricted action. Record version, environment, result and limitation; this cell is a requirement, not evidence.</t>
        </is>
      </c>
      <c r="I331" s="18" t="inlineStr">
        <is>
          <t>Plan links: F-A-16, F-A-21, F-A-23, DEC-A-09.
Named restricted-action list; reviewer role and existing professional-access service.</t>
        </is>
      </c>
      <c r="J331" s="18" t="inlineStr">
        <is>
          <t>Implementation authorised 21 September 2026. Requirements recorded; code/browser conformance not yet established. BK-31 owns the build record.</t>
        </is>
      </c>
      <c r="K331" s="17" t="inlineStr">
        <is>
          <t>Active</t>
        </is>
      </c>
      <c r="L331" s="17" t="inlineStr">
        <is>
          <t>Retained scope. Existing readiness/evidence in J applies only to its stated version.</t>
        </is>
      </c>
      <c r="N331" s="27" t="inlineStr">
        <is>
          <t>Account and workspace journey</t>
        </is>
      </c>
      <c r="O331" s="27" t="n"/>
    </row>
    <row r="332" ht="101" customHeight="1">
      <c r="A332" s="16" t="inlineStr">
        <is>
          <t>A.5  Recover access when the password is forgotten
The advocate chooses Forgot password without needing to remember a recovery code. This is an alternative route back to their existing account, not a new registration.
Plan references: F-A-03, F-A-04.</t>
        </is>
      </c>
      <c r="B332" s="16" t="inlineStr">
        <is>
          <t>Recover access when the password is forgotten</t>
        </is>
      </c>
      <c r="C332" s="16" t="inlineStr">
        <is>
          <t>Signed-out advocate chooses recovery; mailbox proof, not professional credentials, establishes control.</t>
        </is>
      </c>
      <c r="D332" s="16" t="inlineStr">
        <is>
          <t>Branch into the applicable child step; do not force returning users through unrelated account tasks. Children: A.5.1, A.5.1a, A.5.2, A.5.3.</t>
        </is>
      </c>
      <c r="E332" s="16" t="inlineStr">
        <is>
          <t>The chosen child path reaches its stated exit; required common security controls remain active.</t>
        </is>
      </c>
      <c r="F332" s="16" t="inlineStr">
        <is>
          <t>Resume the interrupted permitted child path. Failure stays explicit; returning to this stage does not create or submit work.</t>
        </is>
      </c>
      <c r="G332" s="16" t="inlineStr">
        <is>
          <t>Must: neutral requests and atomic single-use recovery. Never: expose tokens, invent proof, transfer matters or retain legacy recovery access.</t>
        </is>
      </c>
      <c r="H332" s="16" t="inlineStr">
        <is>
          <t>A.5-AC: Walk the applicable child scenarios end to end with real browser/API state. No manually planted inter-stage success. Children: A.5.1, A.5.1a, A.5.2, A.5.3. Record version, environment, result and limitation; this cell is a requirement, not evidence.</t>
        </is>
      </c>
      <c r="I332" s="16" t="inlineStr">
        <is>
          <t>Plan links: F-A-03, F-A-04.
Child-step dependencies and explicit release boundaries apply; later work is not silently included in pilot readiness.</t>
        </is>
      </c>
      <c r="J332" s="16" t="inlineStr">
        <is>
          <t>Implementation authorised 21 September 2026. Requirements recorded; code/browser conformance not yet established. BK-31 owns the build record.</t>
        </is>
      </c>
      <c r="K332" s="17" t="inlineStr">
        <is>
          <t>Active</t>
        </is>
      </c>
      <c r="L332" s="17" t="inlineStr">
        <is>
          <t>Retained scope. Existing readiness/evidence in J applies only to its stated version.</t>
        </is>
      </c>
      <c r="N332" s="27" t="inlineStr">
        <is>
          <t>Account and workspace journey</t>
        </is>
      </c>
      <c r="O332" s="27" t="n"/>
    </row>
    <row r="333" ht="162.5" customHeight="1">
      <c r="A333"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33" s="18" t="inlineStr">
        <is>
          <t>Recover the existing account without disclosing it.</t>
        </is>
      </c>
      <c r="C333" s="18" t="inlineStr">
        <is>
          <t>Signed-out advocate chooses recovery; mailbox proof, not professional credentials, establishes control.</t>
        </is>
      </c>
      <c r="D333" s="18" t="inlineStr">
        <is>
          <t>Registered email request; same acknowledgement; reset or pending-confirmation message only to held address.</t>
        </is>
      </c>
      <c r="E333" s="18" t="inlineStr">
        <is>
          <t>Request acknowledged; account unchanged until valid proof.</t>
        </is>
      </c>
      <c r="F333" s="18" t="inlineStr">
        <is>
          <t>Missing mailbox uses separate help route; delivery failure never becomes a claim that mail arrived.</t>
        </is>
      </c>
      <c r="G333" s="18" t="inlineStr">
        <is>
          <t>Must: neutral requests and atomic single-use recovery. Never: expose tokens, invent proof, transfer matters or retain legacy recovery access.</t>
        </is>
      </c>
      <c r="H333" s="18" t="inlineStr">
        <is>
          <t>A.5.1-AC: API: unknown/known/pending response equivalence; no token returned; bounded source and address requests. Record version, environment, result and limitation; this cell is a requirement, not evidence.</t>
        </is>
      </c>
      <c r="I333" s="18" t="inlineStr">
        <is>
          <t>Plan links: F-A-03, F-A-06, F-A-07, F-A-25.
Reset service, mail capability and A.5.1a.</t>
        </is>
      </c>
      <c r="J333" s="18" t="inlineStr">
        <is>
          <t>Implementation authorised 21 September 2026. Requirements recorded; code/browser conformance not yet established. BK-31 owns the build record.</t>
        </is>
      </c>
      <c r="K333" s="17" t="inlineStr">
        <is>
          <t>Active</t>
        </is>
      </c>
      <c r="L333" s="17" t="inlineStr">
        <is>
          <t>Retained scope. Existing readiness/evidence in J applies only to its stated version.</t>
        </is>
      </c>
      <c r="N333" s="27" t="inlineStr">
        <is>
          <t>Account and workspace journey</t>
        </is>
      </c>
      <c r="O333" s="27" t="n"/>
    </row>
    <row r="334" ht="230" customHeight="1">
      <c r="A334"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4" s="18" t="inlineStr">
        <is>
          <t>Get a safe answer when the mailbox is lost.</t>
        </is>
      </c>
      <c r="C334" s="18" t="inlineStr">
        <is>
          <t>Signed-out advocate chooses recovery; mailbox proof, not professional credentials, establishes control.</t>
        </is>
      </c>
      <c r="D334" s="18" t="inlineStr">
        <is>
          <t>Authenticated user reauthenticates then confirms new email; otherwise support reference and provider recovery guidance.</t>
        </is>
      </c>
      <c r="E334" s="18" t="inlineStr">
        <is>
          <t>Account stays intact; no unsafe credential override.</t>
        </is>
      </c>
      <c r="F334" s="18" t="inlineStr">
        <is>
          <t>No approved proof means Access cannot be restored safely yet; support request cannot suspend owner.</t>
        </is>
      </c>
      <c r="G334" s="18" t="inlineStr">
        <is>
          <t>Must: neutral requests and atomic single-use recovery. Never: expose tokens, invent proof, transfer matters or retain legacy recovery access.</t>
        </is>
      </c>
      <c r="H334" s="18" t="inlineStr">
        <is>
          <t>A.5.1a-AC: Browser/API: unlocked tab alone insufficient; Bar claim/document cannot reset; reference contains no client secrets. Record version, environment, result and limitation; this cell is a requirement, not evidence.</t>
        </is>
      </c>
      <c r="I334" s="18" t="inlineStr">
        <is>
          <t>Plan links: F-A-03, F-A-25, F-A-11, F-A-21, F-A-31.
Support-request storage and contact; no discretionary support bypass for pilot.</t>
        </is>
      </c>
      <c r="J334" s="18" t="inlineStr">
        <is>
          <t>Implementation authorised 21 September 2026. Requirements recorded; code/browser conformance not yet established. BK-31 owns the build record.</t>
        </is>
      </c>
      <c r="K334" s="17" t="inlineStr">
        <is>
          <t>Active</t>
        </is>
      </c>
      <c r="L334" s="17" t="inlineStr">
        <is>
          <t>Retained scope. Existing readiness/evidence in J applies only to its stated version.</t>
        </is>
      </c>
      <c r="N334" s="27" t="inlineStr">
        <is>
          <t>Account and workspace journey</t>
        </is>
      </c>
      <c r="O334" s="27" t="n"/>
    </row>
    <row r="335" ht="162.5" customHeight="1">
      <c r="A335"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35" s="17" t="inlineStr">
        <is>
          <t>Replace a forgotten password once.</t>
        </is>
      </c>
      <c r="C335" s="17" t="inlineStr">
        <is>
          <t>Signed-out advocate chooses recovery; mailbox proof, not professional credentials, establishes control.</t>
        </is>
      </c>
      <c r="D335" s="17" t="inlineStr">
        <is>
          <t>Reset fragment removed from address; matching valid password; 30-minute single-use proof.</t>
        </is>
      </c>
      <c r="E335" s="17" t="inlineStr">
        <is>
          <t>Credential changes, all sessions end, fresh Sign in offered.</t>
        </is>
      </c>
      <c r="F335" s="17" t="inlineStr">
        <is>
          <t>Invalid new password preserves usable link; old/expired/superseded proof refused; failed write gives no false success.</t>
        </is>
      </c>
      <c r="G335" s="17" t="inlineStr">
        <is>
          <t>Must: neutral requests and atomic single-use recovery. Never: expose tokens, invent proof, transfer matters or retain legacy recovery access.</t>
        </is>
      </c>
      <c r="H335" s="17" t="inlineStr">
        <is>
          <t>A.5.2-AC: API/browser: concurrent spend, expiry, later reset, restart, every-session revocation; no token in referrer/log. Record version, environment, result and limitation; this cell is a requirement, not evidence.</t>
        </is>
      </c>
      <c r="I335" s="17" t="inlineStr">
        <is>
          <t>Plan links: F-A-03, F-A-10, F-A-24.
Credential-generation boundary and atomic reset store.</t>
        </is>
      </c>
      <c r="J335" s="17" t="inlineStr">
        <is>
          <t>Implementation authorised 21 September 2026. Requirements recorded; code/browser conformance not yet established. BK-31 owns the build record.</t>
        </is>
      </c>
      <c r="K335" s="17" t="inlineStr">
        <is>
          <t>Active</t>
        </is>
      </c>
      <c r="L335" s="17" t="inlineStr">
        <is>
          <t>Retained scope. Existing readiness/evidence in J applies only to its stated version.</t>
        </is>
      </c>
      <c r="N335" s="27" t="inlineStr">
        <is>
          <t>Account and workspace journey</t>
        </is>
      </c>
      <c r="O335" s="27" t="n"/>
    </row>
    <row r="336" ht="149" customHeight="1">
      <c r="A336"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36" s="18" t="inlineStr">
        <is>
          <t>Avoid a second, weaker recovery path.</t>
        </is>
      </c>
      <c r="C336" s="18" t="inlineStr">
        <is>
          <t>Signed-out advocate chooses recovery; mailbox proof, not professional credentials, establishes control.</t>
        </is>
      </c>
      <c r="D336" s="18" t="inlineStr">
        <is>
          <t>No recovery-code form/route/response; legacy hashes removed on valid authentication.</t>
        </is>
      </c>
      <c r="E336" s="18" t="inlineStr">
        <is>
          <t>Only approved email-reset recovery remains.</t>
        </is>
      </c>
      <c r="F336" s="18" t="inlineStr">
        <is>
          <t>Legacy cleanup preserves credential and saved matters; failed sign-in changes nothing.</t>
        </is>
      </c>
      <c r="G336" s="18" t="inlineStr">
        <is>
          <t>Must: neutral requests and atomic single-use recovery. Never: expose tokens, invent proof, transfer matters or retain legacy recovery access.</t>
        </is>
      </c>
      <c r="H336" s="18" t="inlineStr">
        <is>
          <t>A.5.3-AC: Enumerate served routes/UI/schema; removed endpoints cannot authenticate; legacy record migration tested. Record version, environment, result and limitation; this cell is a requirement, not evidence.</t>
        </is>
      </c>
      <c r="I336" s="18" t="inlineStr">
        <is>
          <t>Plan links: F-A-04, F-A-11.
Recorded F-A-04; future MFA recovery is separate and deferred.</t>
        </is>
      </c>
      <c r="J336" s="18" t="inlineStr">
        <is>
          <t>Implementation authorised 21 September 2026. Requirements recorded; code/browser conformance not yet established. BK-31 owns the build record.</t>
        </is>
      </c>
      <c r="K336" s="17" t="inlineStr">
        <is>
          <t>Active</t>
        </is>
      </c>
      <c r="L336" s="17" t="inlineStr">
        <is>
          <t>Retained scope. Existing readiness/evidence in J applies only to its stated version.</t>
        </is>
      </c>
      <c r="N336" s="27" t="inlineStr">
        <is>
          <t>Account and workspace journey</t>
        </is>
      </c>
      <c r="O336" s="27" t="n"/>
    </row>
    <row r="337" ht="101" customHeight="1">
      <c r="A337" s="16" t="inlineStr">
        <is>
          <t>A.6  Land in Home and move into work
The signed-in advocate recognises their account and workspace, sees a clean Home and can start a new matter or find existing work. Profile completion is not a compulsory detour.
Plan references: F-A-17, F-A-18, F-B-01, F-B-03.</t>
        </is>
      </c>
      <c r="B337" s="16" t="inlineStr">
        <is>
          <t>Land in Home and move into work</t>
        </is>
      </c>
      <c r="C337" s="16" t="inlineStr">
        <is>
          <t>Authenticated advocate in their established workspace chooses navigation or starts/resumes work.</t>
        </is>
      </c>
      <c r="D337" s="16" t="inlineStr">
        <is>
          <t>Branch into the applicable child step; do not force returning users through unrelated account tasks. Children: A.6.1, A.6.2, A.6.3, A.6.4, A.6.5.</t>
        </is>
      </c>
      <c r="E337" s="16" t="inlineStr">
        <is>
          <t>The chosen child path reaches its stated exit; required common security controls remain active.</t>
        </is>
      </c>
      <c r="F337" s="16" t="inlineStr">
        <is>
          <t>Resume the interrupted permitted child path. Failure stays explicit; returning to this stage does not create or submit work.</t>
        </is>
      </c>
      <c r="G337" s="16" t="inlineStr">
        <is>
          <t>Must: one consistent shell and explicit loading/error/empty states. Never: create matters by viewing a page or mix accounts/matters.</t>
        </is>
      </c>
      <c r="H337" s="16" t="inlineStr">
        <is>
          <t>A.6-AC: Walk the applicable child scenarios end to end with real browser/API state. No manually planted inter-stage success. Children: A.6.1, A.6.2, A.6.3, A.6.4, A.6.5. Record version, environment, result and limitation; this cell is a requirement, not evidence.</t>
        </is>
      </c>
      <c r="I337" s="16" t="inlineStr">
        <is>
          <t>Plan links: F-A-17, F-A-18, F-B-01, F-B-03.
Child-step dependencies and explicit release boundaries apply; later work is not silently included in pilot readiness.</t>
        </is>
      </c>
      <c r="J337" s="16" t="inlineStr">
        <is>
          <t>Implementation authorised 21 September 2026. Requirements recorded; code/browser conformance not yet established. BK-31 owns the build record.</t>
        </is>
      </c>
      <c r="K337" s="17" t="inlineStr">
        <is>
          <t>Active</t>
        </is>
      </c>
      <c r="L337" s="17" t="inlineStr">
        <is>
          <t>Retained scope. Existing readiness/evidence in J applies only to its stated version.</t>
        </is>
      </c>
      <c r="N337" s="27" t="inlineStr">
        <is>
          <t>Account and workspace journey</t>
        </is>
      </c>
      <c r="O337" s="27" t="n"/>
    </row>
    <row r="338" ht="189.5" customHeight="1">
      <c r="A338"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38" s="18" t="inlineStr">
        <is>
          <t>Navigate a consistent private workspace.</t>
        </is>
      </c>
      <c r="C338" s="18" t="inlineStr">
        <is>
          <t>Authenticated advocate in their established workspace chooses navigation or starts/resumes work.</t>
        </is>
      </c>
      <c r="D338" s="18" t="inlineStr">
        <is>
          <t>Fixed ribbon; identity and readable workspace; Home, My work, Legal library, Preparation only.</t>
        </is>
      </c>
      <c r="E338" s="18" t="inlineStr">
        <is>
          <t>Current area visibly selected; matter-only tabs remain within matter.</t>
        </is>
      </c>
      <c r="F338" s="18" t="inlineStr">
        <is>
          <t>Loading identity never guessed; mobile menu and scrolling preserve destination.</t>
        </is>
      </c>
      <c r="G338" s="18" t="inlineStr">
        <is>
          <t>Must: one consistent shell and explicit loading/error/empty states. Never: create matters by viewing a page or mix accounts/matters.</t>
        </is>
      </c>
      <c r="H338" s="18" t="inlineStr">
        <is>
          <t>A.6.1-AC: Browser: all four tabs, narrow widths, account switch clears former name; no raw workspace ID as public label. Record version, environment, result and limitation; this cell is a requirement, not evidence.</t>
        </is>
      </c>
      <c r="I338" s="18" t="inlineStr">
        <is>
          <t>Plan links: F-A-17.
Server workspace label; common application shell.</t>
        </is>
      </c>
      <c r="J338" s="18" t="inlineStr">
        <is>
          <t>Implementation authorised 21 September 2026. Requirements recorded; code/browser conformance not yet established. BK-31 owns the build record.</t>
        </is>
      </c>
      <c r="K338" s="17" t="inlineStr">
        <is>
          <t>Active</t>
        </is>
      </c>
      <c r="L338" s="17" t="inlineStr">
        <is>
          <t>Retained scope. Existing readiness/evidence in J applies only to its stated version.</t>
        </is>
      </c>
      <c r="N338" s="27" t="inlineStr">
        <is>
          <t>Account and workspace journey</t>
        </is>
      </c>
      <c r="O338" s="27" t="n"/>
    </row>
    <row r="339" ht="189.5" customHeight="1">
      <c r="A339"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39" s="17" t="inlineStr">
        <is>
          <t>Find the next useful action immediately.</t>
        </is>
      </c>
      <c r="C339" s="17" t="inlineStr">
        <is>
          <t>Authenticated advocate in their established workspace chooses navigation or starts/resumes work.</t>
        </is>
      </c>
      <c r="D339" s="17" t="inlineStr">
        <is>
          <t>Short truthful introduction and one Start a matter; ordinary login lands Home.</t>
        </is>
      </c>
      <c r="E339" s="17" t="inlineStr">
        <is>
          <t>Advocate can choose new work or My work without compulsory Profile.</t>
        </is>
      </c>
      <c r="F339" s="17" t="inlineStr">
        <is>
          <t>Eligible interrupted draft may restore after ownership validation; otherwise Home.</t>
        </is>
      </c>
      <c r="G339" s="17" t="inlineStr">
        <is>
          <t>Must: one consistent shell and explicit loading/error/empty states. Never: create matters by viewing a page or mix accounts/matters.</t>
        </is>
      </c>
      <c r="H339" s="17" t="inlineStr">
        <is>
          <t>A.6.2-AC: Browser: first login, returning login, empty workspace, approved draft restoration; no dashboard client leakage. Record version, environment, result and limitation; this cell is a requirement, not evidence.</t>
        </is>
      </c>
      <c r="I339" s="17" t="inlineStr">
        <is>
          <t>Plan links: F-A-18, F-A-12.
Home shell and protected draft lifecycle.</t>
        </is>
      </c>
      <c r="J339" s="17" t="inlineStr">
        <is>
          <t>Implementation authorised 21 September 2026. Requirements recorded; code/browser conformance not yet established. BK-31 owns the build record.</t>
        </is>
      </c>
      <c r="K339" s="17" t="inlineStr">
        <is>
          <t>Active</t>
        </is>
      </c>
      <c r="L339" s="17" t="inlineStr">
        <is>
          <t>Retained scope. Existing readiness/evidence in J applies only to its stated version.</t>
        </is>
      </c>
      <c r="N339" s="27" t="inlineStr">
        <is>
          <t>Account and workspace journey</t>
        </is>
      </c>
      <c r="O339" s="27" t="n"/>
    </row>
    <row r="340" ht="190" customHeight="1">
      <c r="A340"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40" s="18" t="inlineStr">
        <is>
          <t>Start work deliberately and once.</t>
        </is>
      </c>
      <c r="C340" s="18" t="inlineStr">
        <is>
          <t>Authenticated advocate in their established workspace chooses navigation or starts/resumes work.</t>
        </is>
      </c>
      <c r="D340" s="18" t="inlineStr">
        <is>
          <t>Start a matter opens a centred empty chat inside the authenticated shell. There is no opening form, no assigned matter code and no empty matter board. Merely opening or refreshing this view does not create a duplicate matter.</t>
        </is>
      </c>
      <c r="E340" s="18" t="inlineStr">
        <is>
          <t>First accepted message creates or updates one owned saved chat. A source-supported matter opening enables its board. Greetings can remain a pending chat.</t>
        </is>
      </c>
      <c r="F340" s="18" t="inlineStr">
        <is>
          <t>Double click, lost acknowledgement and reload reconcile same operation.</t>
        </is>
      </c>
      <c r="G340" s="18" t="inlineStr">
        <is>
          <t>Must: one consistent shell and explicit loading/error/empty states. Never: create matters by viewing a page or mix accounts/matters.</t>
        </is>
      </c>
      <c r="H340" s="18" t="inlineStr">
        <is>
          <t>A.6.3-AC: Browser/API: list count unchanged by Home/Start view; repeated opening request has one identity. Record version, environment, result and limitation; this cell is a requirement, not evidence.</t>
        </is>
      </c>
      <c r="I340" s="18" t="inlineStr">
        <is>
          <t>F-B-01 and LB-171 own opening. Stable chat/turn identity, authentication and atomic save remain required.</t>
        </is>
      </c>
      <c r="J340" s="18" t="inlineStr">
        <is>
          <t>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40" s="17" t="inlineStr">
        <is>
          <t>Active</t>
        </is>
      </c>
      <c r="L340" s="17" t="inlineStr">
        <is>
          <t>3 October 2026: Built chat-first entry. Current contract F-B-01 / LB-171. No matter created merely by viewing Start.</t>
        </is>
      </c>
      <c r="N340" s="27" t="inlineStr">
        <is>
          <t>Account and workspace journey</t>
        </is>
      </c>
      <c r="O340" s="27" t="n"/>
    </row>
    <row r="341" ht="190" customHeight="1">
      <c r="A341"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341" s="17" t="inlineStr">
        <is>
          <t>Find and resume only authorised work.</t>
        </is>
      </c>
      <c r="C341" s="17" t="inlineStr">
        <is>
          <t>Authenticated advocate in their established workspace chooses navigation or starts/resumes work.</t>
        </is>
      </c>
      <c r="D341" s="17" t="inlineStr">
        <is>
          <t>My work shows an authorised, title-only matter list. Each row uses the same saved heading as the selected matter. Keep the right workspace empty until selection, then show chat centre and matter board on the right. Loading, error, empty and pending-chat states remain distinct.</t>
        </is>
      </c>
      <c r="E341" s="17" t="inlineStr">
        <is>
          <t>Correct owned matter is resumed.</t>
        </is>
      </c>
      <c r="F341" s="17" t="inlineStr">
        <is>
          <t>Missing/revoked link refuses without another person's details; retry reloads truthful list.</t>
        </is>
      </c>
      <c r="G341" s="17" t="inlineStr">
        <is>
          <t>Must: one consistent shell and explicit loading/error/empty states. Never: create matters by viewing a page or mix accounts/matters.</t>
        </is>
      </c>
      <c r="H341" s="17" t="inlineStr">
        <is>
          <t>A.6.4-AC: Two-user API/browser: own list/open, foreign ID refused, list outage not empty, resume no duplicate. Record version, environment, result and limitation; this cell is a requirement, not evidence.</t>
        </is>
      </c>
      <c r="I341" s="17" t="inlineStr">
        <is>
          <t>F-B-03, LB-172 and LB-173. Lightweight authenticated list read, account isolation and current-selection ownership.</t>
        </is>
      </c>
      <c r="J341" s="17" t="inlineStr">
        <is>
          <t>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341" s="17" t="inlineStr">
        <is>
          <t>Active</t>
        </is>
      </c>
      <c r="L341" s="17" t="inlineStr">
        <is>
          <t>3 October 2026: Built My work list and selection. LB-172/173 own current titles, layout and lightweight read. Advanced search remains separate scope.</t>
        </is>
      </c>
      <c r="N341" s="27" t="inlineStr">
        <is>
          <t>Account and workspace journey</t>
        </is>
      </c>
      <c r="O341" s="27" t="n"/>
    </row>
    <row r="342" ht="162.5" customHeight="1">
      <c r="A342"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342" s="18" t="inlineStr">
        <is>
          <t>Use account controls without losing work.</t>
        </is>
      </c>
      <c r="C342" s="18" t="inlineStr">
        <is>
          <t>Authenticated advocate in their established workspace chooses navigation or starts/resumes work.</t>
        </is>
      </c>
      <c r="D342" s="18" t="inlineStr">
        <is>
          <t>Profile, Signed-in devices, Sign out; Escape/outside click closes menu; return keeps context.</t>
        </is>
      </c>
      <c r="E342" s="18" t="inlineStr">
        <is>
          <t>Destination is clear and permitted draft retained unless explicit discard.</t>
        </is>
      </c>
      <c r="F342" s="18" t="inlineStr">
        <is>
          <t>Cancel destructive action returns to work; ending session closes dialogs.</t>
        </is>
      </c>
      <c r="G342" s="18" t="inlineStr">
        <is>
          <t>Must: one consistent shell and explicit loading/error/empty states. Never: create matters by viewing a page or mix accounts/matters.</t>
        </is>
      </c>
      <c r="H342" s="18" t="inlineStr">
        <is>
          <t>A.6.5-AC: Browser: keyboard menu, account task/back, unsent brief retained, logout clears all account surfaces. Record version, environment, result and limitation; this cell is a requirement, not evidence.</t>
        </is>
      </c>
      <c r="I342" s="18" t="inlineStr">
        <is>
          <t>Plan links: F-A-17, F-A-16, F-A-24, F-I-01.
Menu/focus controller and shared draft/session lifecycle.</t>
        </is>
      </c>
      <c r="J342" s="18" t="inlineStr">
        <is>
          <t>Implementation authorised 21 September 2026. Requirements recorded; code/browser conformance not yet established. BK-31 owns the build record.</t>
        </is>
      </c>
      <c r="K342" s="17" t="inlineStr">
        <is>
          <t>Active</t>
        </is>
      </c>
      <c r="L342" s="17" t="inlineStr">
        <is>
          <t>Retained scope. Existing readiness/evidence in J applies only to its stated version.</t>
        </is>
      </c>
      <c r="N342" s="27" t="inlineStr">
        <is>
          <t>Account and workspace journey</t>
        </is>
      </c>
      <c r="O342" s="27" t="n"/>
    </row>
    <row r="343" ht="101" customHeight="1">
      <c r="A343" s="16" t="inlineStr">
        <is>
          <t>A.7  Maintain the profile and understand trust boundaries
Profile is available after sign-in whenever the advocate wants to maintain their details. It should not make professional-detail collection a barrier to personal work.
Plan references: F-A-16, F-A-21.</t>
        </is>
      </c>
      <c r="B343" s="16" t="inlineStr">
        <is>
          <t>Maintain the profile and understand trust boundaries</t>
        </is>
      </c>
      <c r="C343" s="16" t="inlineStr">
        <is>
          <t>Authenticated account owner opens Profile or trust information; ordinary work does not require professional approval.</t>
        </is>
      </c>
      <c r="D343" s="16" t="inlineStr">
        <is>
          <t>Branch into the applicable child step; do not force returning users through unrelated account tasks. Children: A.7.1, A.7.2, A.7.3, A.7.4.</t>
        </is>
      </c>
      <c r="E343" s="16" t="inlineStr">
        <is>
          <t>The chosen child path reaches its stated exit; required common security controls remain active.</t>
        </is>
      </c>
      <c r="F343" s="16" t="inlineStr">
        <is>
          <t>Resume the interrupted permitted child path. Failure stays explicit; returning to this stage does not create or submit work.</t>
        </is>
      </c>
      <c r="G343" s="16" t="inlineStr">
        <is>
          <t>Must: distinguish self-asserted details from verified qualifications. Never: infer permissions from a Bar field or conceal actual operator capability.</t>
        </is>
      </c>
      <c r="H343" s="16" t="inlineStr">
        <is>
          <t>A.7-AC: Walk the applicable child scenarios end to end with real browser/API state. No manually planted inter-stage success. Children: A.7.1, A.7.2, A.7.3, A.7.4. Record version, environment, result and limitation; this cell is a requirement, not evidence.</t>
        </is>
      </c>
      <c r="I343" s="16" t="inlineStr">
        <is>
          <t>Plan links: F-A-16, F-A-21.
Child-step dependencies and explicit release boundaries apply; later work is not silently included in pilot readiness.</t>
        </is>
      </c>
      <c r="J343" s="16" t="inlineStr">
        <is>
          <t>Implementation authorised 21 September 2026. Requirements recorded; code/browser conformance not yet established. BK-31 owns the build record.</t>
        </is>
      </c>
      <c r="K343" s="17" t="inlineStr">
        <is>
          <t>Active</t>
        </is>
      </c>
      <c r="L343" s="17" t="inlineStr">
        <is>
          <t>Retained scope. Existing readiness/evidence in J applies only to its stated version.</t>
        </is>
      </c>
      <c r="N343" s="27" t="inlineStr">
        <is>
          <t>Account and workspace journey</t>
        </is>
      </c>
      <c r="O343" s="27" t="n"/>
    </row>
    <row r="344" ht="230" customHeight="1">
      <c r="A344"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344" s="18" t="inlineStr">
        <is>
          <t>Maintain optional professional details safely.</t>
        </is>
      </c>
      <c r="C344" s="18" t="inlineStr">
        <is>
          <t>Authenticated account owner opens Profile or trust information; ordinary work does not require professional approval.</t>
        </is>
      </c>
      <c r="D344" s="18" t="inlineStr">
        <is>
          <t>Edit display name plus optional mobile, Bar/council/year, practice, courts, chambers/address; email uses dedicated flow.</t>
        </is>
      </c>
      <c r="E344" s="18" t="inlineStr">
        <is>
          <t>Versioned profile saved; self-asserted qualifications remain unverified.</t>
        </is>
      </c>
      <c r="F344" s="18" t="inlineStr">
        <is>
          <t>Concurrent edits yield conflict not silent overwrite; changed supporting qualification reopens review.</t>
        </is>
      </c>
      <c r="G344" s="18" t="inlineStr">
        <is>
          <t>Must: distinguish self-asserted details from verified qualifications. Never: infer permissions from a Bar field or conceal actual operator capability.</t>
        </is>
      </c>
      <c r="H344" s="18" t="inlineStr">
        <is>
          <t>A.7.1-AC: API/browser: optional blanks accepted, reserved fields rejected, two-tab conflict, stored update survives restart. Record version, environment, result and limitation; this cell is a requirement, not evidence.</t>
        </is>
      </c>
      <c r="I344" s="18" t="inlineStr">
        <is>
          <t>Plan links: F-A-16, F-A-08, F-A-23, DEC-A-09.
Directory profile schema/CAS, audit and professional-review invalidation.</t>
        </is>
      </c>
      <c r="J344" s="18" t="inlineStr">
        <is>
          <t>Implementation authorised 21 September 2026. Requirements recorded; code/browser conformance not yet established. BK-31 owns the build record.</t>
        </is>
      </c>
      <c r="K344" s="17" t="inlineStr">
        <is>
          <t>Active</t>
        </is>
      </c>
      <c r="L344" s="17" t="inlineStr">
        <is>
          <t>Retained scope. Existing readiness/evidence in J applies only to its stated version.</t>
        </is>
      </c>
      <c r="N344" s="27" t="inlineStr">
        <is>
          <t>Account and workspace journey</t>
        </is>
      </c>
      <c r="O344" s="27" t="n"/>
    </row>
    <row r="345" ht="176" customHeight="1">
      <c r="A345"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345" s="17" t="inlineStr">
        <is>
          <t>Trust a mobile number only after proof.</t>
        </is>
      </c>
      <c r="C345" s="17" t="inlineStr">
        <is>
          <t>Authenticated account owner opens Profile or trust information; ordinary work does not require professional approval.</t>
        </is>
      </c>
      <c r="D345" s="17" t="inlineStr">
        <is>
          <t>Label unverified numbers; later SMS confirmation before recovery use.</t>
        </is>
      </c>
      <c r="E345" s="17" t="inlineStr">
        <is>
          <t>Only proven current number eligible for later two-step recovery.</t>
        </is>
      </c>
      <c r="F345" s="17" t="inlineStr">
        <is>
          <t>Changed number invalidates old proof; no unapproved SMS transmission.</t>
        </is>
      </c>
      <c r="G345" s="17" t="inlineStr">
        <is>
          <t>Must: distinguish self-asserted details from verified qualifications. Never: infer permissions from a Bar field or conceal actual operator capability.</t>
        </is>
      </c>
      <c r="H345" s="17" t="inlineStr">
        <is>
          <t>A.7.2-AC: API/UI: typed number cannot become verified; disabled channel cannot report sent or verified. Record version, environment, result and limitation; this cell is a requirement, not evidence.</t>
        </is>
      </c>
      <c r="I345" s="17" t="inlineStr">
        <is>
          <t>Plan links: F-A-16, F-A-11, F-A-22.
Later scope: SMS provider approval and lost-channel/MFA policy unresolved.</t>
        </is>
      </c>
      <c r="J345" s="17" t="inlineStr">
        <is>
          <t>Later scope, not pilot completion. Detailed MFA/SMS recovery decision and provider authority still needed; not implemented or verified by this entry.</t>
        </is>
      </c>
      <c r="K345" s="17" t="inlineStr">
        <is>
          <t>Active</t>
        </is>
      </c>
      <c r="L345" s="17" t="inlineStr">
        <is>
          <t>Retained scope. Existing readiness/evidence in J applies only to its stated version.</t>
        </is>
      </c>
      <c r="N345" s="27" t="inlineStr">
        <is>
          <t>Account and workspace journey</t>
        </is>
      </c>
      <c r="O345" s="27" t="n"/>
    </row>
    <row r="346" ht="189.5" customHeight="1">
      <c r="A346"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346" s="18" t="inlineStr">
        <is>
          <t>Know the operator-access boundary.</t>
        </is>
      </c>
      <c r="C346" s="18" t="inlineStr">
        <is>
          <t>Authenticated account owner opens Profile or trust information; ordinary work does not require professional approval.</t>
        </is>
      </c>
      <c r="D346" s="18" t="inlineStr">
        <is>
          <t>Show actual pilot support-access arrangement and route for written request; no routine client content in logs.</t>
        </is>
      </c>
      <c r="E346" s="18" t="inlineStr">
        <is>
          <t>Every permitted support access attributable and visible to advocate.</t>
        </is>
      </c>
      <c r="F346" s="18" t="inlineStr">
        <is>
          <t>Absent written request refuses access; missing audit cannot appear as no access.</t>
        </is>
      </c>
      <c r="G346" s="18" t="inlineStr">
        <is>
          <t>Must: distinguish self-asserted details from verified qualifications. Never: infer permissions from a Bar field or conceal actual operator capability.</t>
        </is>
      </c>
      <c r="H346" s="18" t="inlineStr">
        <is>
          <t>A.7.3-AC: Review all support/read/export entry points; cross-user access refused; log scan uses synthetic canary. Record version, environment, result and limitation; this cell is a requirement, not evidence.</t>
        </is>
      </c>
      <c r="I346" s="18" t="inlineStr">
        <is>
          <t>Plan links: F-A-21, F-A-19, F-A-23.
Interim founder-access policy; long-term key-custody choice remains open.</t>
        </is>
      </c>
      <c r="J346" s="18" t="inlineStr">
        <is>
          <t>Implementation authorised 21 September 2026. Requirements recorded; code/browser conformance not yet established. BK-31 owns the build record. Qualified policy remains open; no legal compliance or release sign-off claimed.</t>
        </is>
      </c>
      <c r="K346" s="17" t="inlineStr">
        <is>
          <t>Active</t>
        </is>
      </c>
      <c r="L346" s="17" t="inlineStr">
        <is>
          <t>Retained scope. Existing readiness/evidence in J applies only to its stated version.</t>
        </is>
      </c>
      <c r="N346" s="27" t="inlineStr">
        <is>
          <t>Account and workspace journey</t>
        </is>
      </c>
      <c r="O346" s="27" t="n"/>
    </row>
    <row r="347" ht="203" customHeight="1">
      <c r="A347"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347" s="17" t="inlineStr">
        <is>
          <t>Inspect the terms accepted at registration and any published updates.</t>
        </is>
      </c>
      <c r="C347" s="17" t="inlineStr">
        <is>
          <t>Authenticated account owner opens Profile or trust information; ordinary work does not require professional approval.</t>
        </is>
      </c>
      <c r="D347" s="17" t="inlineStr">
        <is>
          <t>Show held versions and approved replacement text as information. No repeated acceptance prompt at workspace or matter entry.</t>
        </is>
      </c>
      <c r="E347" s="17" t="inlineStr">
        <is>
          <t>Original registration acceptance remains attributable; ordinary access continues without another agreement.</t>
        </is>
      </c>
      <c r="F347" s="17" t="inlineStr">
        <is>
          <t>Never record unseen replacement terms as accepted or delete matters because text changed. Any future reacceptance policy needs an explicit owner decision.</t>
        </is>
      </c>
      <c r="G347" s="17" t="inlineStr">
        <is>
          <t>Must: distinguish self-asserted details from verified qualifications. Never: infer permissions from a Bar field or conceal actual operator capability.</t>
        </is>
      </c>
      <c r="H347" s="17" t="inlineStr">
        <is>
          <t>A.7.4-AC: API/browser: original version/time preserved, updates never auto-accepted; profile and matter navigation introduce no agreement gate. Record version, environment, result and limitation; this cell is a requirement, not evidence.</t>
        </is>
      </c>
      <c r="I347" s="17" t="inlineStr">
        <is>
          <t>Plan links: F-A-19, F-A-20, F-A-09, F-A-31.
Owner clarification 21 September: acceptance at registration only. Approved wording remains open; future reacceptance is not authorised by this plan.</t>
        </is>
      </c>
      <c r="J34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347" s="17" t="inlineStr">
        <is>
          <t>Active</t>
        </is>
      </c>
      <c r="L347" s="17" t="inlineStr">
        <is>
          <t>Retained scope. Existing readiness/evidence in J applies only to its stated version.</t>
        </is>
      </c>
      <c r="N347" s="27" t="inlineStr">
        <is>
          <t>Account and workspace journey</t>
        </is>
      </c>
      <c r="O347" s="27" t="n"/>
    </row>
    <row r="348" ht="101" customHeight="1">
      <c r="A348"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348" s="16" t="inlineStr">
        <is>
          <t>Stay in control while working, across devices and interruptions</t>
        </is>
      </c>
      <c r="C348" s="16" t="inlineStr">
        <is>
          <t>Authenticated advocate works, changes tabs/devices or encounters expiry/network interruption.</t>
        </is>
      </c>
      <c r="D348" s="16" t="inlineStr">
        <is>
          <t>Branch into the applicable child step; do not force returning users through unrelated account tasks. Children: A.8.1, A.8.2, A.8.2a, A.8.2b, A.8.3, A.8.4, A.8.5, A.8.6, A.8.7.</t>
        </is>
      </c>
      <c r="E348" s="16" t="inlineStr">
        <is>
          <t>The chosen child path reaches its stated exit; required common security controls remain active.</t>
        </is>
      </c>
      <c r="F348" s="16" t="inlineStr">
        <is>
          <t>Resume the interrupted permitted child path. Failure stays explicit; returning to this stage does not create or submit work.</t>
        </is>
      </c>
      <c r="G348" s="16" t="inlineStr">
        <is>
          <t>Must: scope durable drafts and async work to current authority. Never: plaintext storage fallback, resurrect discarded text, renew authority offline or auto-send.</t>
        </is>
      </c>
      <c r="H348"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348" s="16" t="inlineStr">
        <is>
          <t>Plan links: F-A-12, F-A-24, F-A-26, F-A-27, F-A-30.
Child-step dependencies and explicit release boundaries apply; later work is not silently included in pilot readiness.</t>
        </is>
      </c>
      <c r="J348" s="16" t="inlineStr">
        <is>
          <t>Implementation authorised 21 September 2026. Requirements recorded; code/browser conformance not yet established. BK-31 owns the build record.</t>
        </is>
      </c>
      <c r="K348" s="17" t="inlineStr">
        <is>
          <t>Active</t>
        </is>
      </c>
      <c r="L348" s="17" t="inlineStr">
        <is>
          <t>Retained scope. Existing readiness/evidence in J applies only to its stated version.</t>
        </is>
      </c>
      <c r="N348" s="27" t="inlineStr">
        <is>
          <t>Account and workspace journey</t>
        </is>
      </c>
      <c r="O348" s="27" t="n"/>
    </row>
    <row r="349" ht="189.5" customHeight="1">
      <c r="A349"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349" s="17" t="inlineStr">
        <is>
          <t>Avoid surprise expiry while composing.</t>
        </is>
      </c>
      <c r="C349" s="17" t="inlineStr">
        <is>
          <t>Authenticated advocate works, changes tabs/devices or encounters expiry/network interruption.</t>
        </is>
      </c>
      <c r="D349" s="17" t="inlineStr">
        <is>
          <t>Server supplies idle/absolute deadlines; activity across tabs; warn two minutes before idle expiry.</t>
        </is>
      </c>
      <c r="E349" s="17" t="inlineStr">
        <is>
          <t>After 30 minutes idle or 12 hours absolute, server refuses and browser masks content.</t>
        </is>
      </c>
      <c r="F349" s="17" t="inlineStr">
        <is>
          <t>Sleep/resume and late activity cannot revive expired session; eligible draft retained.</t>
        </is>
      </c>
      <c r="G349" s="17" t="inlineStr">
        <is>
          <t>Must: scope durable drafts and async work to current authority. Never: plaintext storage fallback, resurrect discarded text, renew authority offline or auto-send.</t>
        </is>
      </c>
      <c r="H349" s="17" t="inlineStr">
        <is>
          <t>A.8.1-AC: Controlled-clock API plus browser: warning, real activity, retries excluded, absolute cutoff and late response. Record version, environment, result and limitation; this cell is a requirement, not evidence.</t>
        </is>
      </c>
      <c r="I349" s="17" t="inlineStr">
        <is>
          <t>Plan links: F-A-12.
Server session/activity authority and account-bound cross-tab channel.</t>
        </is>
      </c>
      <c r="J349" s="17" t="inlineStr">
        <is>
          <t>Implementation authorised 21 September 2026. Requirements recorded; code/browser conformance not yet established. BK-31 owns the build record.</t>
        </is>
      </c>
      <c r="K349" s="17" t="inlineStr">
        <is>
          <t>Active</t>
        </is>
      </c>
      <c r="L349" s="17" t="inlineStr">
        <is>
          <t>Retained scope. Existing readiness/evidence in J applies only to its stated version.</t>
        </is>
      </c>
      <c r="N349" s="27" t="inlineStr">
        <is>
          <t>Account and workspace journey</t>
        </is>
      </c>
      <c r="O349" s="27" t="n"/>
    </row>
    <row r="350" ht="237.5" customHeight="1">
      <c r="A350"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350" s="18" t="inlineStr">
        <is>
          <t>Recover unsent work after closure or restart.</t>
        </is>
      </c>
      <c r="C350" s="18" t="inlineStr">
        <is>
          <t>Authenticated advocate works, changes tabs/devices or encounters expiry/network interruption.</t>
        </is>
      </c>
      <c r="D350"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350" s="18" t="inlineStr">
        <is>
          <t>Eligible draft recoverable; explicit Sign out discards local account drafts only.</t>
        </is>
      </c>
      <c r="F350" s="18" t="inlineStr">
        <is>
          <t>Idle expiry retains; another user cannot decrypt/restore; saved matters untouched.</t>
        </is>
      </c>
      <c r="G350" s="18" t="inlineStr">
        <is>
          <t>Must: scope durable drafts and async work to current authority. Never: plaintext storage fallback, resurrect discarded text, renew authority offline or auto-send.</t>
        </is>
      </c>
      <c r="H350"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350" s="18" t="inlineStr">
        <is>
          <t>Plan links: F-A-12, F-A-26, F-A-18, F-I-01.
Authenticated draft-key access and protected browser store; no cross-device sync promise.</t>
        </is>
      </c>
      <c r="J3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0" s="17" t="inlineStr">
        <is>
          <t>Active</t>
        </is>
      </c>
      <c r="L350" s="17" t="inlineStr">
        <is>
          <t>Retained scope. Existing readiness/evidence in J applies only to its stated version.</t>
        </is>
      </c>
      <c r="N350" s="27" t="inlineStr">
        <is>
          <t>Account and workspace journey</t>
        </is>
      </c>
      <c r="O350" s="27" t="n"/>
    </row>
    <row r="351" ht="237.5" customHeight="1">
      <c r="A351"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351" s="18" t="inlineStr">
        <is>
          <t>Know when a draft expires or is superseded.</t>
        </is>
      </c>
      <c r="C351" s="18" t="inlineStr">
        <is>
          <t>Authenticated advocate works, changes tabs/devices or encounters expiry/network interruption.</t>
        </is>
      </c>
      <c r="D351"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351" s="18" t="inlineStr">
        <is>
          <t>Expired draft cannot reopen; acknowledged text no longer pending; newer edit survives.</t>
        </is>
      </c>
      <c r="F351" s="18" t="inlineStr">
        <is>
          <t>Uncertain submission reconciles before retry; opening/reading never renews expiry.</t>
        </is>
      </c>
      <c r="G351" s="18" t="inlineStr">
        <is>
          <t>Must: scope durable drafts and async work to current authority. Never: plaintext storage fallback, resurrect discarded text, renew authority offline or auto-send.</t>
        </is>
      </c>
      <c r="H351" s="18" t="inlineStr">
        <is>
          <t>A.8.2a-AC: Clock/API/browser: 72h boundary, unchanged save, lost response, submitted version versus newer edit. Record version, environment, result and limitation; this cell is a requirement, not evidence.</t>
        </is>
      </c>
      <c r="I351" s="18" t="inlineStr">
        <is>
          <t>Plan links: F-A-12, F-A-26, F-A-30, F-A-31.
Versioned draft records and submitted-operation reconciliation.</t>
        </is>
      </c>
      <c r="J3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1" s="17" t="inlineStr">
        <is>
          <t>Active</t>
        </is>
      </c>
      <c r="L351" s="17" t="inlineStr">
        <is>
          <t>Retained scope. Existing readiness/evidence in J applies only to its stated version.</t>
        </is>
      </c>
      <c r="N351" s="27" t="inlineStr">
        <is>
          <t>Account and workspace journey</t>
        </is>
      </c>
      <c r="O351" s="27" t="n"/>
    </row>
    <row r="352" ht="237.5" customHeight="1">
      <c r="A352"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352" s="18" t="inlineStr">
        <is>
          <t>Know whether closing the browser is safe.</t>
        </is>
      </c>
      <c r="C352" s="18" t="inlineStr">
        <is>
          <t>Authenticated advocate works, changes tabs/devices or encounters expiry/network interruption.</t>
        </is>
      </c>
      <c r="D352"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352" s="18" t="inlineStr">
        <is>
          <t>Only durable protected checkpoint labelled saved.</t>
        </is>
      </c>
      <c r="F352" s="18" t="inlineStr">
        <is>
          <t>Quota/corruption/cleared storage warns without plaintext fallback; explicit discard cannot resurrect.</t>
        </is>
      </c>
      <c r="G352" s="18" t="inlineStr">
        <is>
          <t>Must: scope durable drafts and async work to current authority. Never: plaintext storage fallback, resurrect discarded text, renew authority offline or auto-send.</t>
        </is>
      </c>
      <c r="H352"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352" s="18" t="inlineStr">
        <is>
          <t>Plan links: F-A-12, F-A-26, F-A-27, F-A-30, F-I-01.
Protected storage transactions, revision/tombstone mechanism; browser-data deletion excluded.</t>
        </is>
      </c>
      <c r="J352"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352" s="17" t="inlineStr">
        <is>
          <t>Active</t>
        </is>
      </c>
      <c r="L352" s="17" t="inlineStr">
        <is>
          <t>Retained scope. Existing readiness/evidence in J applies only to its stated version.</t>
        </is>
      </c>
      <c r="N352" s="27" t="inlineStr">
        <is>
          <t>Account and workspace journey</t>
        </is>
      </c>
      <c r="O352" s="27" t="n"/>
    </row>
    <row r="353" ht="216.5" customHeight="1">
      <c r="A353"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353" s="17" t="inlineStr">
        <is>
          <t>Keep a bounded unsent draft during disconnection.</t>
        </is>
      </c>
      <c r="C353" s="17" t="inlineStr">
        <is>
          <t>Authenticated advocate works, changes tabs/devices or encounters expiry/network interruption.</t>
        </is>
      </c>
      <c r="D353" s="17" t="inlineStr">
        <is>
          <t>Offline draft label; hide unverifiable private views; no new reads/sends; mask by last server deadline.</t>
        </is>
      </c>
      <c r="E353" s="17" t="inlineStr">
        <is>
          <t>Reconnection validates session and operation state before showing/sending work.</t>
        </is>
      </c>
      <c r="F353" s="17" t="inlineStr">
        <is>
          <t>Unknown deadline or restarted offline browser cannot unlock; never auto-send.</t>
        </is>
      </c>
      <c r="G353" s="17" t="inlineStr">
        <is>
          <t>Must: scope durable drafts and async work to current authority. Never: plaintext storage fallback, resurrect discarded text, renew authority offline or auto-send.</t>
        </is>
      </c>
      <c r="H353" s="17" t="inlineStr">
        <is>
          <t>A.8.3-AC: Browser: disconnect during compose/request; deadline expires offline; reconnect revoked session; no duplicate submission. Record version, environment, result and limitation; this cell is a requirement, not evidence.</t>
        </is>
      </c>
      <c r="I353" s="17" t="inlineStr">
        <is>
          <t>Plan links: F-A-27, F-A-12, F-A-26, F-A-30.
Server deadlines; draft store; connectivity state machine.</t>
        </is>
      </c>
      <c r="J353" s="17" t="inlineStr">
        <is>
          <t>Implementation authorised 21 September 2026. Requirements recorded; code/browser conformance not yet established. BK-31 owns the build record.</t>
        </is>
      </c>
      <c r="K353" s="17" t="inlineStr">
        <is>
          <t>Active</t>
        </is>
      </c>
      <c r="L353" s="17" t="inlineStr">
        <is>
          <t>Retained scope. Existing readiness/evidence in J applies only to its stated version.</t>
        </is>
      </c>
      <c r="N353" s="27" t="inlineStr">
        <is>
          <t>Account and workspace journey</t>
        </is>
      </c>
      <c r="O353" s="27" t="n"/>
    </row>
    <row r="354" ht="162.5" customHeight="1">
      <c r="A354"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354" s="18" t="inlineStr">
        <is>
          <t>Prevent tabs and late requests from crossing accounts.</t>
        </is>
      </c>
      <c r="C354" s="18" t="inlineStr">
        <is>
          <t>Authenticated advocate works, changes tabs/devices or encounters expiry/network interruption.</t>
        </is>
      </c>
      <c r="D354" s="18" t="inlineStr">
        <is>
          <t>Bind asynchronous work and cross-tab messages to account/session generation.</t>
        </is>
      </c>
      <c r="E354" s="18" t="inlineStr">
        <is>
          <t>Only current account can paint or restore private state.</t>
        </is>
      </c>
      <c r="F354" s="18" t="inlineStr">
        <is>
          <t>Stale tab gates again; unknown write result reconciled, never replayed blindly.</t>
        </is>
      </c>
      <c r="G354" s="18" t="inlineStr">
        <is>
          <t>Must: scope durable drafts and async work to current authority. Never: plaintext storage fallback, resurrect discarded text, renew authority offline or auto-send.</t>
        </is>
      </c>
      <c r="H354" s="18" t="inlineStr">
        <is>
          <t>A.8.4-AC: Browser/API: simultaneous tabs/accounts, late response after logout, revocation while request running. Record version, environment, result and limitation; this cell is a requirement, not evidence.</t>
        </is>
      </c>
      <c r="I354" s="18" t="inlineStr">
        <is>
          <t>Plan links: F-A-12, F-A-17, F-A-26, F-A-27, F-I-01.
Shared session-generation mechanism and request identity.</t>
        </is>
      </c>
      <c r="J354" s="18" t="inlineStr">
        <is>
          <t>Implementation authorised 21 September 2026. Requirements recorded; code/browser conformance not yet established. BK-31 owns the build record.</t>
        </is>
      </c>
      <c r="K354" s="17" t="inlineStr">
        <is>
          <t>Active</t>
        </is>
      </c>
      <c r="L354" s="17" t="inlineStr">
        <is>
          <t>Retained scope. Existing readiness/evidence in J applies only to its stated version.</t>
        </is>
      </c>
      <c r="N354" s="27" t="inlineStr">
        <is>
          <t>Account and workspace journey</t>
        </is>
      </c>
      <c r="O354" s="27" t="n"/>
    </row>
    <row r="355" ht="162.5" customHeight="1">
      <c r="A355"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355" s="17" t="inlineStr">
        <is>
          <t>Recognise and end unwanted sessions.</t>
        </is>
      </c>
      <c r="C355" s="17" t="inlineStr">
        <is>
          <t>Authenticated advocate works, changes tabs/devices or encounters expiry/network interruption.</t>
        </is>
      </c>
      <c r="D355" s="17" t="inlineStr">
        <is>
          <t>List own current/live devices, start/activity/source; revoke one or all others.</t>
        </is>
      </c>
      <c r="E355" s="17" t="inlineStr">
        <is>
          <t>Target sessions no longer authorise, current retained when requested.</t>
        </is>
      </c>
      <c r="F355" s="17" t="inlineStr">
        <is>
          <t>Unreadable list says unavailable; uncertain revocation offers safe retry.</t>
        </is>
      </c>
      <c r="G355" s="17" t="inlineStr">
        <is>
          <t>Must: scope durable drafts and async work to current authority. Never: plaintext storage fallback, resurrect discarded text, renew authority offline or auto-send.</t>
        </is>
      </c>
      <c r="H355" s="17" t="inlineStr">
        <is>
          <t>A.8.5-AC: Two-client API and browser: foreign list/ref revoke rejected, expiry filtered, revoked page loses access. Record version, environment, result and limitation; this cell is a requirement, not evidence.</t>
        </is>
      </c>
      <c r="I355" s="17" t="inlineStr">
        <is>
          <t>Plan links: F-A-24, F-A-12, F-A-23.
Durable device-bound sessions; no IP-geolocation claim without evidence.</t>
        </is>
      </c>
      <c r="J355" s="17" t="inlineStr">
        <is>
          <t>Implementation authorised 21 September 2026. Requirements recorded; code/browser conformance not yet established. BK-31 owns the build record.</t>
        </is>
      </c>
      <c r="K355" s="17" t="inlineStr">
        <is>
          <t>Active</t>
        </is>
      </c>
      <c r="L355" s="17" t="inlineStr">
        <is>
          <t>Retained scope. Existing readiness/evidence in J applies only to its stated version.</t>
        </is>
      </c>
      <c r="N355" s="27" t="inlineStr">
        <is>
          <t>Account and workspace journey</t>
        </is>
      </c>
      <c r="O355" s="27" t="n"/>
    </row>
    <row r="356" ht="162.5" customHeight="1">
      <c r="A356"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356" s="18" t="inlineStr">
        <is>
          <t>Leave a shared device without exposing work.</t>
        </is>
      </c>
      <c r="C356" s="18" t="inlineStr">
        <is>
          <t>Authenticated advocate works, changes tabs/devices or encounters expiry/network interruption.</t>
        </is>
      </c>
      <c r="D356" s="18" t="inlineStr">
        <is>
          <t>Explain local drafts; no Keep me signed in override; clear private DOM/passwords on sign-out.</t>
        </is>
      </c>
      <c r="E356" s="18" t="inlineStr">
        <is>
          <t>Back/reload/account switch cannot reveal former private work.</t>
        </is>
      </c>
      <c r="F356" s="18" t="inlineStr">
        <is>
          <t>Browser closure differs from deliberate logout; retain only permitted encrypted checkpoint.</t>
        </is>
      </c>
      <c r="G356" s="18" t="inlineStr">
        <is>
          <t>Must: scope durable drafts and async work to current authority. Never: plaintext storage fallback, resurrect discarded text, renew authority offline or auto-send.</t>
        </is>
      </c>
      <c r="H356" s="18" t="inlineStr">
        <is>
          <t>A.8.6-AC: Browser: Back, reload, second account, old matter bookmark and password fields after every exit. Record version, environment, result and limitation; this cell is a requirement, not evidence.</t>
        </is>
      </c>
      <c r="I356" s="18" t="inlineStr">
        <is>
          <t>Plan links: F-A-26, F-A-12, F-A-20, F-I-01.
Cache policy, logout, draft discard and reauthentication.</t>
        </is>
      </c>
      <c r="J356" s="18" t="inlineStr">
        <is>
          <t>Implementation authorised 21 September 2026. Requirements recorded; code/browser conformance not yet established. BK-31 owns the build record.</t>
        </is>
      </c>
      <c r="K356" s="17" t="inlineStr">
        <is>
          <t>Active</t>
        </is>
      </c>
      <c r="L356" s="17" t="inlineStr">
        <is>
          <t>Retained scope. Existing readiness/evidence in J applies only to its stated version.</t>
        </is>
      </c>
      <c r="N356" s="27" t="inlineStr">
        <is>
          <t>Account and workspace journey</t>
        </is>
      </c>
      <c r="O356" s="27" t="n"/>
    </row>
    <row r="357" ht="149" customHeight="1">
      <c r="A357"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357" s="17" t="inlineStr">
        <is>
          <t>Recover from an incompatible application update.</t>
        </is>
      </c>
      <c r="C357" s="17" t="inlineStr">
        <is>
          <t>Authenticated advocate works, changes tabs/devices or encounters expiry/network interruption.</t>
        </is>
      </c>
      <c r="D357" s="17" t="inlineStr">
        <is>
          <t>Show update-required state; preserve eligible draft; reload with clear action.</t>
        </is>
      </c>
      <c r="E357" s="17" t="inlineStr">
        <is>
          <t>Compatible client resumes only after current session validation.</t>
        </is>
      </c>
      <c r="F357" s="17" t="inlineStr">
        <is>
          <t>Refuse unsafe old writes; uncertain operations reconcile; no automatic draft submission.</t>
        </is>
      </c>
      <c r="G357" s="17" t="inlineStr">
        <is>
          <t>Must: scope durable drafts and async work to current authority. Never: plaintext storage fallback, resurrect discarded text, renew authority offline or auto-send.</t>
        </is>
      </c>
      <c r="H357" s="17" t="inlineStr">
        <is>
          <t>A.8.7-AC: API/browser: stale client version, late response, reload with unsent draft and pending request. Record version, environment, result and limitation; this cell is a requirement, not evidence.</t>
        </is>
      </c>
      <c r="I357" s="17" t="inlineStr">
        <is>
          <t>Plan links: F-A-30, F-A-12, F-A-27.
Version negotiation and existing stale-server signal.</t>
        </is>
      </c>
      <c r="J357" s="17" t="inlineStr">
        <is>
          <t>Implementation authorised 21 September 2026. Requirements recorded; code/browser conformance not yet established. BK-31 owns the build record.</t>
        </is>
      </c>
      <c r="K357" s="17" t="inlineStr">
        <is>
          <t>Active</t>
        </is>
      </c>
      <c r="L357" s="17" t="inlineStr">
        <is>
          <t>Retained scope. Existing readiness/evidence in J applies only to its stated version.</t>
        </is>
      </c>
      <c r="N357" s="27" t="inlineStr">
        <is>
          <t>Account and workspace journey</t>
        </is>
      </c>
      <c r="O357" s="27" t="n"/>
    </row>
    <row r="358" ht="101" customHeight="1">
      <c r="A358" s="16" t="inlineStr">
        <is>
          <t>A.9  Manage account changes and privacy requests
These are optional branches available from the signed-in account, not mandatory steps every advocate must complete before starting a matter.
Plan references: F-A-14, F-A-15, F-A-25, F-A-31.</t>
        </is>
      </c>
      <c r="B358" s="16" t="inlineStr">
        <is>
          <t>Manage account changes and privacy requests</t>
        </is>
      </c>
      <c r="C358" s="16" t="inlineStr">
        <is>
          <t>Authenticated account owner requests account changes/rights; consequential changes need fresh proof and approved policy.</t>
        </is>
      </c>
      <c r="D358" s="16" t="inlineStr">
        <is>
          <t>Branch into the applicable child step; do not force returning users through unrelated account tasks. Children: A.9.1, A.9.2, A.9.3, A.9.4, A.9.5.</t>
        </is>
      </c>
      <c r="E358" s="16" t="inlineStr">
        <is>
          <t>The chosen child path reaches its stated exit; required common security controls remain active.</t>
        </is>
      </c>
      <c r="F358" s="16" t="inlineStr">
        <is>
          <t>Resume the interrupted permitted child path. Failure stays explicit; returning to this stage does not create or submit work.</t>
        </is>
      </c>
      <c r="G358" s="16" t="inlineStr">
        <is>
          <t>Must: current account proof, audit and accurate request state. Never: bypass ownership, erase held client material or claim unfinished work complete.</t>
        </is>
      </c>
      <c r="H358" s="16" t="inlineStr">
        <is>
          <t>A.9-AC: Walk the applicable child scenarios end to end with real browser/API state. No manually planted inter-stage success. Children: A.9.1, A.9.2, A.9.3, A.9.4, A.9.5. Record version, environment, result and limitation; this cell is a requirement, not evidence.</t>
        </is>
      </c>
      <c r="I358" s="16" t="inlineStr">
        <is>
          <t>Plan links: F-A-14, F-A-15, F-A-25, F-A-31.
Child-step dependencies and explicit release boundaries apply; later work is not silently included in pilot readiness.</t>
        </is>
      </c>
      <c r="J358" s="16" t="inlineStr">
        <is>
          <t>Implementation authorised 21 September 2026. Requirements recorded; code/browser conformance not yet established. BK-31 owns the build record.</t>
        </is>
      </c>
      <c r="K358" s="17" t="inlineStr">
        <is>
          <t>Active</t>
        </is>
      </c>
      <c r="L358" s="17" t="inlineStr">
        <is>
          <t>Retained scope. Existing readiness/evidence in J applies only to its stated version.</t>
        </is>
      </c>
      <c r="N358" s="27" t="inlineStr">
        <is>
          <t>Account and workspace journey</t>
        </is>
      </c>
      <c r="O358" s="27" t="n"/>
    </row>
    <row r="359" ht="176" customHeight="1">
      <c r="A359"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359" s="17" t="inlineStr">
        <is>
          <t>Change credentials without transferring ownership.</t>
        </is>
      </c>
      <c r="C359" s="17" t="inlineStr">
        <is>
          <t>Authenticated account owner requests account changes/rights; consequential changes need fresh proof and approved policy.</t>
        </is>
      </c>
      <c r="D359" s="17" t="inlineStr">
        <is>
          <t>Reauthenticate; verify new email before replacement and notify old; password change keeps current session, ends others.</t>
        </is>
      </c>
      <c r="E359" s="17" t="inlineStr">
        <is>
          <t>Same account/matters, changed verified credential/address and audit.</t>
        </is>
      </c>
      <c r="F359" s="17" t="inlineStr">
        <is>
          <t>Invalid proof/current password or race leaves old ownership intact; old links invalidated.</t>
        </is>
      </c>
      <c r="G359" s="17" t="inlineStr">
        <is>
          <t>Must: current account proof, audit and accurate request state. Never: bypass ownership, erase held client material or claim unfinished work complete.</t>
        </is>
      </c>
      <c r="H359" s="17" t="inlineStr">
        <is>
          <t>A.9.1-AC: API/browser: wrong password, duplicate email, token expiry/replay, session revocation and restart. Record version, environment, result and limitation; this cell is a requirement, not evidence.</t>
        </is>
      </c>
      <c r="I359" s="17" t="inlineStr">
        <is>
          <t>Plan links: F-A-25, F-A-03, F-A-24.
Stable account ID, address index and shared proof/credential-generation service.</t>
        </is>
      </c>
      <c r="J359" s="17" t="inlineStr">
        <is>
          <t>Implementation authorised 21 September 2026. Requirements recorded; code/browser conformance not yet established. BK-31 owns the build record.</t>
        </is>
      </c>
      <c r="K359" s="17" t="inlineStr">
        <is>
          <t>Active</t>
        </is>
      </c>
      <c r="L359" s="17" t="inlineStr">
        <is>
          <t>Retained scope. Existing readiness/evidence in J applies only to its stated version.</t>
        </is>
      </c>
      <c r="N359" s="27" t="inlineStr">
        <is>
          <t>Account and workspace journey</t>
        </is>
      </c>
      <c r="O359" s="27" t="n"/>
    </row>
    <row r="360" ht="162.5" customHeight="1">
      <c r="A360"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360" s="18" t="inlineStr">
        <is>
          <t>Exercise account-information rights with a reference.</t>
        </is>
      </c>
      <c r="C360" s="18" t="inlineStr">
        <is>
          <t>Authenticated account owner requests account changes/rights; consequential changes need fresh proof and approved policy.</t>
        </is>
      </c>
      <c r="D360" s="18" t="inlineStr">
        <is>
          <t>Own information/correction/erasure/grievance request and visible reference/contact/state.</t>
        </is>
      </c>
      <c r="E360" s="18" t="inlineStr">
        <is>
          <t>Durable attributable request or correction; completion only when actual outcome recorded.</t>
        </is>
      </c>
      <c r="F360" s="18" t="inlineStr">
        <is>
          <t>Unavailable service says unsaved; retry does not duplicate; requests never expose others.</t>
        </is>
      </c>
      <c r="G360" s="18" t="inlineStr">
        <is>
          <t>Must: current account proof, audit and accurate request state. Never: bypass ownership, erase held client material or claim unfinished work complete.</t>
        </is>
      </c>
      <c r="H360" s="18" t="inlineStr">
        <is>
          <t>A.9.2-AC: API/browser: access/correction/request/status, wrong user refused; qualified response clock not invented. Record version, environment, result and limitation; this cell is a requirement, not evidence.</t>
        </is>
      </c>
      <c r="I360" s="18" t="inlineStr">
        <is>
          <t>Plan links: F-A-15, F-A-16, F-A-20.
Rights-request workflow; contact haaruln@gmail.com; legal clock awaits counsel.</t>
        </is>
      </c>
      <c r="J360" s="18" t="inlineStr">
        <is>
          <t>Implementation authorised 21 September 2026. Requirements recorded; code/browser conformance not yet established. BK-31 owns the build record. Qualified policy remains open; no legal compliance or release sign-off claimed.</t>
        </is>
      </c>
      <c r="K360" s="17" t="inlineStr">
        <is>
          <t>Active</t>
        </is>
      </c>
      <c r="L360" s="17" t="inlineStr">
        <is>
          <t>Retained scope. Existing readiness/evidence in J applies only to its stated version.</t>
        </is>
      </c>
      <c r="N360" s="27" t="inlineStr">
        <is>
          <t>Account and workspace journey</t>
        </is>
      </c>
      <c r="O360" s="27" t="n"/>
    </row>
    <row r="361" ht="162.5" customHeight="1">
      <c r="A361"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361" s="17" t="inlineStr">
        <is>
          <t>Understand withdrawal and closure before access ends.</t>
        </is>
      </c>
      <c r="C361" s="17" t="inlineStr">
        <is>
          <t>Authenticated account owner requests account changes/rights; consequential changes need fresh proof and approved policy.</t>
        </is>
      </c>
      <c r="D361" s="17" t="inlineStr">
        <is>
          <t>Show consequences, export/handover route, retained categories and request tracking before confirmation.</t>
        </is>
      </c>
      <c r="E361" s="17" t="inlineStr">
        <is>
          <t>Authorised closure/withdrawal recorded; affected sessions end; pending erasure stays pending.</t>
        </is>
      </c>
      <c r="F361" s="17" t="inlineStr">
        <is>
          <t>Cancel preserves account; downstream failure does not become completed deletion.</t>
        </is>
      </c>
      <c r="G361" s="17" t="inlineStr">
        <is>
          <t>Must: current account proof, audit and accurate request state. Never: bypass ownership, erase held client material or claim unfinished work complete.</t>
        </is>
      </c>
      <c r="H361" s="17" t="inlineStr">
        <is>
          <t>A.9.3-AC: API/browser: cancellation, explicit confirmation, legal hold, erasure failure, sessions denied, status route remains safe. Record version, environment, result and limitation; this cell is a requirement, not evidence.</t>
        </is>
      </c>
      <c r="I361" s="17" t="inlineStr">
        <is>
          <t>Plan links: F-A-14, F-A-31, F-A-19.
Qualified closure/retention sequence unresolved; no irreversible deletion until policy adopted.</t>
        </is>
      </c>
      <c r="J361" s="17" t="inlineStr">
        <is>
          <t>Implementation authorised 21 September 2026. Requirements recorded; code/browser conformance not yet established. BK-31 owns the build record. Qualified policy remains open; no legal compliance or release sign-off claimed.</t>
        </is>
      </c>
      <c r="K361" s="17" t="inlineStr">
        <is>
          <t>Active</t>
        </is>
      </c>
      <c r="L361" s="17" t="inlineStr">
        <is>
          <t>Retained scope. Existing readiness/evidence in J applies only to its stated version.</t>
        </is>
      </c>
      <c r="N361" s="27" t="inlineStr">
        <is>
          <t>Account and workspace journey</t>
        </is>
      </c>
      <c r="O361" s="27" t="n"/>
    </row>
    <row r="362" ht="162.5" customHeight="1">
      <c r="A362"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362" s="18" t="inlineStr">
        <is>
          <t>Keep client duties separate from account erasure.</t>
        </is>
      </c>
      <c r="C362" s="18" t="inlineStr">
        <is>
          <t>Authenticated account owner requests account changes/rights; consequential changes need fresh proof and approved policy.</t>
        </is>
      </c>
      <c r="D362" s="18" t="inlineStr">
        <is>
          <t>Explain existing matters, permitted export and handover/holds before closure.</t>
        </is>
      </c>
      <c r="E362" s="18" t="inlineStr">
        <is>
          <t>Each material category has an approved outcome and accountable owner.</t>
        </is>
      </c>
      <c r="F362" s="18" t="inlineStr">
        <is>
          <t>Backup restore cannot reactivate erased access; hold does not justify unrelated retention.</t>
        </is>
      </c>
      <c r="G362" s="18" t="inlineStr">
        <is>
          <t>Must: current account proof, audit and accurate request state. Never: bypass ownership, erase held client material or claim unfinished work complete.</t>
        </is>
      </c>
      <c r="H362" s="18" t="inlineStr">
        <is>
          <t>A.9.4-AC: Integration: account/client separation, held file retained, revoked access stays revoked after restore. Record version, environment, result and limitation; this cell is a requirement, not evidence.</t>
        </is>
      </c>
      <c r="I362" s="18" t="inlineStr">
        <is>
          <t>Plan links: F-A-31, F-A-14, F-A-19.
P33 retention/erasure and approved legal-hold/backup policy; no new legal judgment.</t>
        </is>
      </c>
      <c r="J362" s="18" t="inlineStr">
        <is>
          <t>Implementation authorised 21 September 2026. Requirements recorded; code/browser conformance not yet established. BK-31 owns the build record. Qualified policy remains open; no legal compliance or release sign-off claimed.</t>
        </is>
      </c>
      <c r="K362" s="17" t="inlineStr">
        <is>
          <t>Active</t>
        </is>
      </c>
      <c r="L362" s="17" t="inlineStr">
        <is>
          <t>Retained scope. Existing readiness/evidence in J applies only to its stated version.</t>
        </is>
      </c>
      <c r="N362" s="27" t="inlineStr">
        <is>
          <t>Account and workspace journey</t>
        </is>
      </c>
      <c r="O362" s="27" t="n"/>
    </row>
    <row r="363" ht="203" customHeight="1">
      <c r="A363"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363" s="17" t="inlineStr">
        <is>
          <t>Inspect own security events and report compromise.</t>
        </is>
      </c>
      <c r="C363" s="17" t="inlineStr">
        <is>
          <t>Authenticated account owner requests account changes/rights; consequential changes need fresh proof and approved policy.</t>
        </is>
      </c>
      <c r="D363" s="17" t="inlineStr">
        <is>
          <t>Account security history plus safe help form; no passwords/client files requested.</t>
        </is>
      </c>
      <c r="E363" s="17" t="inlineStr">
        <is>
          <t>Attributable own-account events and support reference, no forged success.</t>
        </is>
      </c>
      <c r="F363" s="17" t="inlineStr">
        <is>
          <t>Audit unavailable reported; append-only history; report alone cannot suspend another user.</t>
        </is>
      </c>
      <c r="G363" s="17" t="inlineStr">
        <is>
          <t>Must: current account proof, audit and accurate request state. Never: bypass ownership, erase held client material or claim unfinished work complete.</t>
        </is>
      </c>
      <c r="H363" s="17" t="inlineStr">
        <is>
          <t>A.9.5-AC: API/browser: own versus foreign history, event ordering, secret redaction, unavailable log and repeat request. Record version, environment, result and limitation; this cell is a requirement, not evidence.</t>
        </is>
      </c>
      <c r="I363" s="17" t="inlineStr">
        <is>
          <t>Plan links: F-A-23, F-A-24, F-A-21.
Security audit owner; qualified incident/retention clocks remain unapproved.</t>
        </is>
      </c>
      <c r="J363" s="17" t="inlineStr">
        <is>
          <t>Implementation authorised 21 September 2026. Requirements recorded; code/browser conformance not yet established. BK-31 owns the build record. Qualified policy remains open; no legal compliance or release sign-off claimed.</t>
        </is>
      </c>
      <c r="K363" s="17" t="inlineStr">
        <is>
          <t>Active</t>
        </is>
      </c>
      <c r="L363" s="17" t="inlineStr">
        <is>
          <t>Retained scope. Existing readiness/evidence in J applies only to its stated version.</t>
        </is>
      </c>
      <c r="N363" s="27" t="inlineStr">
        <is>
          <t>Account and workspace journey</t>
        </is>
      </c>
      <c r="O363" s="27" t="n"/>
    </row>
    <row r="364" ht="101" customHeight="1">
      <c r="A364" s="16" t="inlineStr">
        <is>
          <t>A.10  Sign out, leave safely and return later
The advocate can leave from any NM page. This section defines the shared account exit; the later Sign out phase remains the owner of any wider work-closeout requirements.
Plan references: F-I-01, F-A-12, F-A-17.</t>
        </is>
      </c>
      <c r="B364" s="16" t="inlineStr">
        <is>
          <t>Sign out, leave safely and return later</t>
        </is>
      </c>
      <c r="C364" s="16" t="inlineStr">
        <is>
          <t>Advocate leaves or returns; account/session and draft ownership determine the permitted transition.</t>
        </is>
      </c>
      <c r="D364" s="16" t="inlineStr">
        <is>
          <t>Branch into the applicable child step; do not force returning users through unrelated account tasks. Children: A.10.1, A.10.2, A.10.3.</t>
        </is>
      </c>
      <c r="E364" s="16" t="inlineStr">
        <is>
          <t>The chosen child path reaches its stated exit; required common security controls remain active.</t>
        </is>
      </c>
      <c r="F364" s="16" t="inlineStr">
        <is>
          <t>Resume the interrupted permitted child path. Failure stays explicit; returning to this stage does not create or submit work.</t>
        </is>
      </c>
      <c r="G364" s="16" t="inlineStr">
        <is>
          <t>Must: clear private state immediately and report actual server result. Never: revive ended authority or silently submit discarded text.</t>
        </is>
      </c>
      <c r="H364" s="16" t="inlineStr">
        <is>
          <t>A.10-AC: Walk the applicable child scenarios end to end with real browser/API state. No manually planted inter-stage success. Children: A.10.1, A.10.2, A.10.3. Record version, environment, result and limitation; this cell is a requirement, not evidence.</t>
        </is>
      </c>
      <c r="I364" s="16" t="inlineStr">
        <is>
          <t>Plan links: F-I-01, F-A-12, F-A-17.
Child-step dependencies and explicit release boundaries apply; later work is not silently included in pilot readiness.</t>
        </is>
      </c>
      <c r="J364" s="16" t="inlineStr">
        <is>
          <t>Implementation authorised 21 September 2026. Requirements recorded; code/browser conformance not yet established. BK-31 owns the build record.</t>
        </is>
      </c>
      <c r="K364" s="17" t="inlineStr">
        <is>
          <t>Active</t>
        </is>
      </c>
      <c r="L364" s="17" t="inlineStr">
        <is>
          <t>Retained scope. Existing readiness/evidence in J applies only to its stated version.</t>
        </is>
      </c>
      <c r="N364" s="27" t="inlineStr">
        <is>
          <t>Account and workspace journey</t>
        </is>
      </c>
      <c r="O364" s="27" t="n"/>
    </row>
    <row r="365" ht="162.5" customHeight="1">
      <c r="A365"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365" s="17" t="inlineStr">
        <is>
          <t>Sign out deliberately without surprises.</t>
        </is>
      </c>
      <c r="C365" s="17" t="inlineStr">
        <is>
          <t>Advocate leaves or returns; account/session and draft ownership determine the permitted transition.</t>
        </is>
      </c>
      <c r="D365" s="17" t="inlineStr">
        <is>
          <t>Always-reachable Sign out; confirm unsent-draft discard; end current session and clear local private state.</t>
        </is>
      </c>
      <c r="E365" s="17" t="inlineStr">
        <is>
          <t>Server-confirmed ended session, drafts discarded, saved matters retained.</t>
        </is>
      </c>
      <c r="F365" s="17" t="inlineStr">
        <is>
          <t>Cancel returns to work; repeat logout idempotent; failure uses unconfirmed state.</t>
        </is>
      </c>
      <c r="G365" s="17" t="inlineStr">
        <is>
          <t>Must: clear private state immediately and report actual server result. Never: revive ended authority or silently submit discarded text.</t>
        </is>
      </c>
      <c r="H365" s="17" t="inlineStr">
        <is>
          <t>A.10.1-AC: Browser/API: with/without draft, cancel, double press, other-device session unaffected. Record version, environment, result and limitation; this cell is a requirement, not evidence.</t>
        </is>
      </c>
      <c r="I365" s="17" t="inlineStr">
        <is>
          <t>Plan links: F-I-01, F-A-12, F-A-17, F-A-24.
Common logout and account/device-scoped draft discard.</t>
        </is>
      </c>
      <c r="J365" s="17" t="inlineStr">
        <is>
          <t>Implementation authorised 21 September 2026. Requirements recorded; code/browser conformance not yet established. BK-31 owns the build record.</t>
        </is>
      </c>
      <c r="K365" s="17" t="inlineStr">
        <is>
          <t>Active</t>
        </is>
      </c>
      <c r="L365" s="17" t="inlineStr">
        <is>
          <t>Retained scope. Existing readiness/evidence in J applies only to its stated version.</t>
        </is>
      </c>
      <c r="N365" s="27" t="inlineStr">
        <is>
          <t>Account and workspace journey</t>
        </is>
      </c>
      <c r="O365" s="27" t="n"/>
    </row>
    <row r="366" ht="149" customHeight="1">
      <c r="A366"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366" s="18" t="inlineStr">
        <is>
          <t>Know when server sign-out is uncertain.</t>
        </is>
      </c>
      <c r="C366" s="18" t="inlineStr">
        <is>
          <t>Advocate leaves or returns; account/session and draft ownership determine the permitted transition.</t>
        </is>
      </c>
      <c r="D366" s="18" t="inlineStr">
        <is>
          <t>Hide private views immediately; explain unconfirmed end and offer retry.</t>
        </is>
      </c>
      <c r="E366" s="18" t="inlineStr">
        <is>
          <t>Actual session closure confirmed or explicit unresolved state remains.</t>
        </is>
      </c>
      <c r="F366" s="18" t="inlineStr">
        <is>
          <t>Late request cannot repaint; reconnect retries only same retirement, never logs out a new account.</t>
        </is>
      </c>
      <c r="G366" s="18" t="inlineStr">
        <is>
          <t>Must: clear private state immediately and report actual server result. Never: revive ended authority or silently submit discarded text.</t>
        </is>
      </c>
      <c r="H366" s="18" t="inlineStr">
        <is>
          <t>A.10.2-AC: Browser/API: stop service during logout, restart/reload, late result, new login racing old retry. Record version, environment, result and limitation; this cell is a requirement, not evidence.</t>
        </is>
      </c>
      <c r="I366" s="18" t="inlineStr">
        <is>
          <t>Plan links: F-I-01, F-A-27, F-A-24.
Logout retirement generation; durable local signed-out marker.</t>
        </is>
      </c>
      <c r="J366" s="18" t="inlineStr">
        <is>
          <t>Implementation authorised 21 September 2026. Requirements recorded; code/browser conformance not yet established. BK-31 owns the build record.</t>
        </is>
      </c>
      <c r="K366" s="17" t="inlineStr">
        <is>
          <t>Active</t>
        </is>
      </c>
      <c r="L366" s="17" t="inlineStr">
        <is>
          <t>Retained scope. Existing readiness/evidence in J applies only to its stated version.</t>
        </is>
      </c>
      <c r="N366" s="27" t="inlineStr">
        <is>
          <t>Account and workspace journey</t>
        </is>
      </c>
      <c r="O366" s="27" t="n"/>
    </row>
    <row r="367" ht="162.5" customHeight="1">
      <c r="A367"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367" s="17" t="inlineStr">
        <is>
          <t>Return to saved work under fresh authority.</t>
        </is>
      </c>
      <c r="C367" s="17" t="inlineStr">
        <is>
          <t>Advocate leaves or returns; account/session and draft ownership determine the permitted transition.</t>
        </is>
      </c>
      <c r="D367" s="17" t="inlineStr">
        <is>
          <t>Validate current session; sign in when ended; restore only eligible same-account draft.</t>
        </is>
      </c>
      <c r="E367" s="17" t="inlineStr">
        <is>
          <t>Home or correct permitted interrupted matter, never discarded text.</t>
        </is>
      </c>
      <c r="F367" s="17" t="inlineStr">
        <is>
          <t>Revoked/missing matter gives neutral refusal; account switch cannot inherit state.</t>
        </is>
      </c>
      <c r="G367" s="17" t="inlineStr">
        <is>
          <t>Must: clear private state immediately and report actual server result. Never: revive ended authority or silently submit discarded text.</t>
        </is>
      </c>
      <c r="H367" s="17" t="inlineStr">
        <is>
          <t>A.10.3-AC: Browser: return after idle/explicit logout/revocation, different account, deleted permission and old bookmark. Record version, environment, result and limitation; this cell is a requirement, not evidence.</t>
        </is>
      </c>
      <c r="I367" s="17" t="inlineStr">
        <is>
          <t>Plan links: F-A-12, F-A-18, F-A-26, F-I-01.
Session, draft, workspace and matter access checks.</t>
        </is>
      </c>
      <c r="J367" s="17" t="inlineStr">
        <is>
          <t>Implementation authorised 21 September 2026. Requirements recorded; code/browser conformance not yet established. BK-31 owns the build record.</t>
        </is>
      </c>
      <c r="K367" s="17" t="inlineStr">
        <is>
          <t>Active</t>
        </is>
      </c>
      <c r="L367" s="17" t="inlineStr">
        <is>
          <t>Retained scope. Existing readiness/evidence in J applies only to its stated version.</t>
        </is>
      </c>
      <c r="N367" s="27" t="inlineStr">
        <is>
          <t>Account and workspace journey</t>
        </is>
      </c>
      <c r="O367" s="27" t="n"/>
    </row>
    <row r="368" ht="101" customHeight="1">
      <c r="A368"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368" s="16" t="inlineStr">
        <is>
          <t>Later safeguards and decisions to settle</t>
        </is>
      </c>
      <c r="C368" s="16" t="inlineStr">
        <is>
          <t>Product owner, implementer and qualified reviewers resolve remaining scope/authority before dependent release.</t>
        </is>
      </c>
      <c r="D368" s="16" t="inlineStr">
        <is>
          <t>Branch into the applicable child step; do not force returning users through unrelated account tasks. Children: A.11.1, A.11.2, A.11.3.</t>
        </is>
      </c>
      <c r="E368" s="16" t="inlineStr">
        <is>
          <t>The chosen child path reaches its stated exit; required common security controls remain active.</t>
        </is>
      </c>
      <c r="F368" s="16" t="inlineStr">
        <is>
          <t>Resume the interrupted permitted child path. Failure stays explicit; returning to this stage does not create or submit work.</t>
        </is>
      </c>
      <c r="G368" s="16" t="inlineStr">
        <is>
          <t>Must: distinguish engineering, verification and legal/release approval. Never: turn a blank/deferred/unrun obligation into PASS.</t>
        </is>
      </c>
      <c r="H368" s="16" t="inlineStr">
        <is>
          <t>A.11-AC: Walk the applicable child scenarios end to end with real browser/API state. No manually planted inter-stage success. Children: A.11.1, A.11.2, A.11.3. Record version, environment, result and limitation; this cell is a requirement, not evidence.</t>
        </is>
      </c>
      <c r="I368" s="16" t="inlineStr">
        <is>
          <t>Plan links: F-A-11, DEC-A-02, DEC-A-03, DEC-A-04, DEC-A-05.
Child-step dependencies and explicit release boundaries apply; later work is not silently included in pilot readiness.</t>
        </is>
      </c>
      <c r="J368" s="16" t="inlineStr">
        <is>
          <t>Implementation authorised 21 September 2026. Requirements recorded; code/browser conformance not yet established. BK-31 owns the build record.</t>
        </is>
      </c>
      <c r="K368" s="17" t="inlineStr">
        <is>
          <t>Active</t>
        </is>
      </c>
      <c r="L368" s="17" t="inlineStr">
        <is>
          <t>Retained scope. Existing readiness/evidence in J applies only to its stated version.</t>
        </is>
      </c>
      <c r="N368" s="27" t="inlineStr">
        <is>
          <t>Account and workspace journey</t>
        </is>
      </c>
      <c r="O368" s="27" t="n"/>
    </row>
    <row r="369" ht="203" customHeight="1">
      <c r="A369"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369" s="17" t="inlineStr">
        <is>
          <t>Add production MFA without weakening recovery.</t>
        </is>
      </c>
      <c r="C369" s="17" t="inlineStr">
        <is>
          <t>Product owner, implementer and qualified reviewers resolve remaining scope/authority before dependent release.</t>
        </is>
      </c>
      <c r="D369" s="17" t="inlineStr">
        <is>
          <t>Later enrolment and two-channel recovery; pilot remains password-only.</t>
        </is>
      </c>
      <c r="E369" s="17" t="inlineStr">
        <is>
          <t>Only future approved MFA contract can qualify production assurance.</t>
        </is>
      </c>
      <c r="F369" s="17" t="inlineStr">
        <is>
          <t>Lost email/mobile follows adopted policy; no support bypass or printed recovery codes.</t>
        </is>
      </c>
      <c r="G369" s="17" t="inlineStr">
        <is>
          <t>Must: distinguish engineering, verification and legal/release approval. Never: turn a blank/deferred/unrun obligation into PASS.</t>
        </is>
      </c>
      <c r="H369" s="17" t="inlineStr">
        <is>
          <t>A.11.1-AC: Not run: later authenticator/SMS/lost-channel acceptance must be specified before production. Record version, environment, result and limitation; this cell is a requirement, not evidence.</t>
        </is>
      </c>
      <c r="I369" s="17" t="inlineStr">
        <is>
          <t>Plan links: F-A-11, F-A-16, F-A-06, F-A-22, F-A-24.
Explicit Later scope; channel approval and owner choices outstanding.</t>
        </is>
      </c>
      <c r="J369" s="17" t="inlineStr">
        <is>
          <t>Later scope, not pilot completion. Detailed MFA/SMS recovery decision and provider authority still needed; not implemented or verified by this entry.</t>
        </is>
      </c>
      <c r="K369" s="17" t="inlineStr">
        <is>
          <t>Active</t>
        </is>
      </c>
      <c r="L369" s="17" t="inlineStr">
        <is>
          <t>Retained scope. Existing readiness/evidence in J applies only to its stated version.</t>
        </is>
      </c>
      <c r="N369" s="27" t="inlineStr">
        <is>
          <t>Account and workspace journey</t>
        </is>
      </c>
      <c r="O369" s="27" t="n"/>
    </row>
    <row r="370" ht="216.5" customHeight="1">
      <c r="A370"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370" s="19" t="inlineStr">
        <is>
          <t>Distinguish approved choices from build defaults.</t>
        </is>
      </c>
      <c r="C370" s="19" t="inlineStr">
        <is>
          <t>Product owner, implementer and qualified reviewers resolve remaining scope/authority before dependent release.</t>
        </is>
      </c>
      <c r="D370" s="19" t="inlineStr">
        <is>
          <t>Keep original description; record adopted engineering defaults and separate policy reservations.</t>
        </is>
      </c>
      <c r="E370" s="19" t="inlineStr">
        <is>
          <t>Builder has bounded requirements; no claim that tests or legal approval exist.</t>
        </is>
      </c>
      <c r="F370" s="19" t="inlineStr">
        <is>
          <t>Material requirement change returns to owner; evidence failure reopens implementation.</t>
        </is>
      </c>
      <c r="G370" s="19" t="inlineStr">
        <is>
          <t>Must: distinguish engineering, verification and legal/release approval. Never: turn a blank/deferred/unrun obligation into PASS.</t>
        </is>
      </c>
      <c r="H370" s="19" t="inlineStr">
        <is>
          <t>A.11.2-AC: Workbook reconciliation: all Arrive rows populated; no other-phase changes; no authored completion without evidence. Record version, environment, result and limitation; this cell is a requirement, not evidence.</t>
        </is>
      </c>
      <c r="I370" s="19" t="inlineStr">
        <is>
          <t>Plan links: DEC-A-01, DEC-A-02, DEC-A-03, DEC-A-09, F-A-11.
21 September implementation handover; fixed defaults in A.3.2a and draft lifecycle.</t>
        </is>
      </c>
      <c r="J370" s="19" t="inlineStr">
        <is>
          <t>Implementation authorised 21 September 2026. Requirements recorded; code/browser conformance not yet established. BK-31 owns the build record.</t>
        </is>
      </c>
      <c r="K370" s="17" t="inlineStr">
        <is>
          <t>Active</t>
        </is>
      </c>
      <c r="L370" s="17" t="inlineStr">
        <is>
          <t>Retained scope. Existing readiness/evidence in J applies only to its stated version.</t>
        </is>
      </c>
      <c r="N370" s="27" t="inlineStr">
        <is>
          <t>Account and workspace journey</t>
        </is>
      </c>
      <c r="O370" s="27" t="n"/>
    </row>
    <row r="371" ht="176" customHeight="1">
      <c r="A371"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371" s="19" t="inlineStr">
        <is>
          <t>Keep unresolved policy from becoming a hidden default.</t>
        </is>
      </c>
      <c r="C371" s="19" t="inlineStr">
        <is>
          <t>Product owner, implementer and qualified reviewers resolve remaining scope/authority before dependent release.</t>
        </is>
      </c>
      <c r="D371" s="19" t="inlineStr">
        <is>
          <t>List qualified legal decisions and release-boundary owner; allow independent bounded engineering.</t>
        </is>
      </c>
      <c r="E371" s="19" t="inlineStr">
        <is>
          <t>Affected release/action remains blocked until actual approval is recorded.</t>
        </is>
      </c>
      <c r="F371" s="19" t="inlineStr">
        <is>
          <t>Missing evidence remains not assessed; no copied checklist or fake sign-off.</t>
        </is>
      </c>
      <c r="G371" s="19" t="inlineStr">
        <is>
          <t>Must: distinguish engineering, verification and legal/release approval. Never: turn a blank/deferred/unrun obligation into PASS.</t>
        </is>
      </c>
      <c r="H371" s="19" t="inlineStr">
        <is>
          <t>A.11.3-AC: Review: disabled real mail, Later MFA and unresolved policy cannot derive released/complete. Record version, environment, result and limitation; this cell is a requirement, not evidence.</t>
        </is>
      </c>
      <c r="I371" s="19" t="inlineStr">
        <is>
          <t>Plan links: DEC-A-04, DEC-A-05, DEC-A-06, DEC-A-07, DEC-A-08.
Counsel: roles, notices, retention, rights/incident clocks; owner: rollout/service/access design.</t>
        </is>
      </c>
      <c r="J371" s="19" t="inlineStr">
        <is>
          <t>Implementation authorised 21 September 2026. Requirements recorded; code/browser conformance not yet established. BK-31 owns the build record. Qualified policy remains open; no legal compliance or release sign-off claimed.</t>
        </is>
      </c>
      <c r="K371" s="17" t="inlineStr">
        <is>
          <t>Active</t>
        </is>
      </c>
      <c r="L371" s="17" t="inlineStr">
        <is>
          <t>Retained scope. Existing readiness/evidence in J applies only to its stated version.</t>
        </is>
      </c>
      <c r="N371" s="27" t="inlineStr">
        <is>
          <t>Account and workspace journey</t>
        </is>
      </c>
      <c r="O371" s="27" t="n"/>
    </row>
    <row r="372" ht="105" customHeight="1">
      <c r="A372" s="30" t="inlineStr">
        <is>
          <t>Archived requirements</t>
        </is>
      </c>
      <c r="B372" s="30" t="inlineStr">
        <is>
          <t>Previously archived mechanisms only. Their original text, replacement notes and status remain unchanged.</t>
        </is>
      </c>
      <c r="C372" s="30" t="n"/>
      <c r="D372" s="30" t="n"/>
      <c r="E372" s="30" t="n"/>
      <c r="F372" s="30" t="n"/>
      <c r="G372" s="30" t="n"/>
      <c r="H372" s="30" t="n"/>
      <c r="I372" s="30" t="n"/>
      <c r="J372" s="30" t="n"/>
      <c r="K372" s="30" t="n"/>
      <c r="L372" s="30" t="n"/>
      <c r="M372" s="30" t="n"/>
      <c r="N372" s="30" t="inlineStr">
        <is>
          <t>Archived requirements</t>
        </is>
      </c>
      <c r="O372" s="30" t="n"/>
    </row>
    <row r="373" ht="150" customHeight="1">
      <c r="A373" s="17" t="inlineStr">
        <is>
          <t>LB-184
Current grounded reply and remaining gap
Build position recorded 3 October 2026</t>
        </is>
      </c>
      <c r="B373" s="17" t="inlineStr">
        <is>
          <t>Prevent unsourced advice while making the current limitation explicit.</t>
        </is>
      </c>
      <c r="C373" s="17" t="inlineStr">
        <is>
          <t>Legal-work turn has accepted disputes/material/retrieved requirements and coverage.</t>
        </is>
      </c>
      <c r="D373" s="17" t="inlineStr">
        <is>
          <t>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3" s="17" t="inlineStr">
        <is>
          <t>Supported work and missing coverage are represented honestly. A status response is not presented as a completed legal assessment.</t>
        </is>
      </c>
      <c r="F373" s="17" t="inlineStr">
        <is>
          <t>When no source-backed requirement is available, disclose the gap and preserve valid attributed work. Do not repeat a universal provisional sentence for every request.</t>
        </is>
      </c>
      <c r="G373" s="17" t="inlineStr">
        <is>
          <t>No own-knowledge affecting fact/law, fabricated source, claim all searches complete or assumption that a fluent router answer is grounded.</t>
        </is>
      </c>
      <c r="H373" s="17" t="inlineStr">
        <is>
          <t>Inspect actual served reply against saved checked items and coverage. Planned continuation needs live unfamiliar-turn evaluation and verification of displayed new legal conclusions.
6 October 2026 — Bounded research coverage and exact premise purpose reuse: 29 focused offline bounded coverage/reuse, all-rejected, source-purpose changes and valid-neighbor checks passed; Ruff passed. Existing positive-reuse fixtures need explicit new evidence before final broad rerun; real-model/browser qualification deferred.</t>
        </is>
      </c>
      <c r="I373" s="17" t="inlineStr">
        <is>
          <t>LB-179/181/182 and planned LB-185. User reports and retrieved law have distinct provenance.</t>
        </is>
      </c>
      <c r="J373" s="17" t="inlineStr">
        <is>
          <t>6 October 2026 current six-activity checkpoint: all 20 modules and 13 baseline prompts (17 named prompts/fragments) reviewed; production safeguards integrated at 6bb88d1. 1,501 offline tests passed at ef49941; three journey tests deliberately excluded. Independent requested coverage, typed effect/current-state results, original-goal seals and atomic release/replay are connected. Meaningful content is preserved without arbitrary width rejection. Real-model/API/browser qualification is deferred by owner. This is completed offline implementation review, not full product acceptance.
Archived scope remains archived; related current source-reuse work is owned by retained rows.
Standing owner: AGENTS.md. Review: docs/backlog/nm-brain-six-review-20261006.md. Complete slice decisions and tests: docs/backlog/evidence/brain-six-review-20261006.json. Original and previous workbook values: docs/backlog/evidence/brain-six-workbook-history-20261006.json.
2026-10-06T05:33:14.344341+00:00 general-contract implementation checkpoint 26-general-principles-evidence: Approved general safeguards are standing instructions in AGENTS.md: typed effect-only delivery with versioned replay, evidence-owned per-unit admission/quarantine, one shared bounded recovery ledger and evidence-bound positive/negative reuse. All five pressure-test repairs are integrated through public saved/released turns using general owned contracts; scenario examples stay in tests. Current evidence supersedes earlier staging notes without changing live acceptance status. Verification: 101 distinct paired passage/output cases passed in forward, reverse and seeded-shuffled order:303 executions with identical observed outcomes and exact per-test evidence ownership. 22 added public recovery cases capture released/reopened state. Affected regression2134 passed,3 journey tests deliberately deselected; Ruff/diff checks passed. Artifact manifest records unchanged baseline dependency-lint violation and earlier unrelated archived EvidencePort failures. (303 PASS). Call impact: No added happy-path calls for mechanical checks; ordinary correct and legitimate no-change turns show zero semantic recovery dispatch. Conditional operations share default8 configurable turn reservations with actual dispatch/failure/accounting; provider retries separate. First pressure order used511 fabricated dispatches including setup; no real model/browser calls. Remaining: Real pinned-model/browser qualification, independently labelled semantic false acceptance/rejection and cost/latency remain deferred. Seven constructed cases still expose semantic dependencies/unrestricted false prose under a wrong reviewer. Wholly unread required readers abort; partial admission cannot certify full review. Narrower negative-result dependencies and existing baseline dependency-lint/archived-port issues remain follow-ups. Evidence: docs/backlog/evidence/brain-gap-26-general-principles-evidence-20261006.json. No real-model API/browser qualification; no semantic zero-error claim.
6 October 2026 current forensic audit: cloud production40c0a52/a028ac5, tested16f9a90. Exact synthetic browser trace and saved/reopened work expose semantic application, omitted details/deliverables, false canonical completion and unreserved legal repairs. See current review and archived live packets. No production repair yet; sequential implementation authorized.</t>
        </is>
      </c>
      <c r="K373" s="17" t="inlineStr">
        <is>
          <t>Archive</t>
        </is>
      </c>
      <c r="L373" s="17" t="inlineStr">
        <is>
          <t>Fresh replies pass closed expression rendering and independent review; public footer discloses unfinished work. Actual reply repeats source quotes/change receipts without requested gathering work. Saved task nevertheless complete. Pending useful supported delivery and coherent task status.</t>
        </is>
      </c>
      <c r="N373" s="27" t="inlineStr">
        <is>
          <t>Shared safeguards across all six</t>
        </is>
      </c>
      <c r="O373" s="27" t="n"/>
    </row>
    <row r="374" ht="280" customHeight="1">
      <c r="A374"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374" s="21" t="inlineStr">
        <is>
          <t>Receive help from a model that looks things up, checks and revises, rather than filling a fixed sequence of forms.</t>
        </is>
      </c>
      <c r="C374" s="21" t="inlineStr">
        <is>
          <t>Every turn once a matter is open.</t>
        </is>
      </c>
      <c r="D374"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374" s="21" t="inlineStr">
        <is>
          <t>The turn ends in one of the four distinct, truthful stop states LB-64 defines -- an answer that passed the harness, a question to the advocate, a no-progress stop, or a budget stop -- each saying what was not finished.</t>
        </is>
      </c>
      <c r="F374"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374" s="21" t="inlineStr">
        <is>
          <t>Never impose a fixed order of analysis. Never loop without a budget. Never present a budget stop as a finished answer. Never lose the step log.</t>
        </is>
      </c>
      <c r="H374"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374"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37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374" s="17" t="inlineStr">
        <is>
          <t>Archive</t>
        </is>
      </c>
      <c r="L374" s="17" t="inlineStr">
        <is>
          <t>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c r="N374" s="27" t="inlineStr">
        <is>
          <t>Shared safeguards across all six</t>
        </is>
      </c>
      <c r="O374" s="27" t="n"/>
    </row>
    <row r="375" ht="280" customHeight="1">
      <c r="A375"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375" s="20" t="inlineStr">
        <is>
          <t>Gain the new way of working without losing what works today.</t>
        </is>
      </c>
      <c r="C375" s="20" t="inlineStr">
        <is>
          <t>Each build slice of the loop.</t>
        </is>
      </c>
      <c r="D375"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375" s="20" t="inlineStr">
        <is>
          <t>Each slice is merged only after owner review; the switch moves on a recorded comparison.</t>
        </is>
      </c>
      <c r="F375" s="20" t="inlineStr">
        <is>
          <t>A slice that regresses the golden set is not merged.</t>
        </is>
      </c>
      <c r="G375" s="20" t="inlineStr">
        <is>
          <t>Never run the golden set without the owner's approval of that run. Never leave two live paths after the switch.</t>
        </is>
      </c>
      <c r="H375"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375"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37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375" s="17" t="inlineStr">
        <is>
          <t>Archive</t>
        </is>
      </c>
      <c r="L375" s="17" t="inlineStr">
        <is>
          <t>3 October 2026: Archive former parallel pipeline and comparison/cutover slice. LB-171 records the served nm/brain owner. Archived compatibility code remaining elsewhere is not a second turn dispatcher.</t>
        </is>
      </c>
      <c r="N375" s="27" t="inlineStr">
        <is>
          <t>Shared safeguards across all six</t>
        </is>
      </c>
      <c r="O375" s="27" t="n"/>
    </row>
    <row r="376" ht="280" customHeight="1">
      <c r="A376"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376" s="20" t="inlineStr">
        <is>
          <t>Hear what the other side will say early enough to gather the facts that answer it, and receive advice that has already survived the strongest attack.</t>
        </is>
      </c>
      <c r="C376" s="20" t="inlineStr">
        <is>
          <t>PASS 1: a dispute has been identified and its law retrieved. PASS 2: that dispute's key details are on the file, or the advocate asks for advice on it. PASS 3: every dispute has been through pass 2, or the advocate asks for the overall position.</t>
        </is>
      </c>
      <c r="D376"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376" s="20" t="inlineStr">
        <is>
          <t>Each dispute carries its anticipated defences, its answered objections and its strengthening steps; the matter carries its cross-dispute risks.</t>
        </is>
      </c>
      <c r="F376" s="20" t="inlineStr">
        <is>
          <t>A pass that cannot run is disclosed -- 'not tested against the other side' -- never presented as passed.</t>
        </is>
      </c>
      <c r="G376"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376"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376"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37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376" s="17" t="inlineStr">
        <is>
          <t>Archive</t>
        </is>
      </c>
      <c r="L376" s="17" t="inlineStr">
        <is>
          <t>3 October 2026: Archive mandatory three-pass nested opposing-counsel loops. LB-65 and LB-187 retain conditional, source-grounded adverse analysis when it changes a decision.</t>
        </is>
      </c>
      <c r="N376" s="27" t="inlineStr">
        <is>
          <t>4. Apply law and test competing positions</t>
        </is>
      </c>
      <c r="O376" s="27" t="n"/>
    </row>
    <row r="377" ht="280" customHeight="1">
      <c r="A377"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377" s="21" t="inlineStr">
        <is>
          <t>Have NM bring the right expertise to my matter without burying every turn in all of it.</t>
        </is>
      </c>
      <c r="C377" s="21" t="inlineStr">
        <is>
          <t>The model needs a capability or guidance outside its core set.</t>
        </is>
      </c>
      <c r="D377"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377" s="21" t="inlineStr">
        <is>
          <t>The model has the tools and guidance the matter needs, and not the rest.</t>
        </is>
      </c>
      <c r="F377" s="21" t="inlineStr">
        <is>
          <t>A tool or playbook that cannot be found is reported to the model as not available; the model continues without it and the gap is logged.</t>
        </is>
      </c>
      <c r="G377" s="21" t="inlineStr">
        <is>
          <t>Never let a playbook assert law the loop did not retrieve. Never let a playbook override a principle or a harness check. Never remove a loaded tool mid-conversation.</t>
        </is>
      </c>
      <c r="H377"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377"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37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377" s="17" t="inlineStr">
        <is>
          <t>Archive</t>
        </is>
      </c>
      <c r="L377" s="17" t="inlineStr">
        <is>
          <t>3 October 2026: Archive legal-area playbook mechanism. LB-176 requires generalized prompts and fixes. Any future specialist tool discovery must preserve that contract and be separately specified.</t>
        </is>
      </c>
      <c r="N377" s="27" t="inlineStr">
        <is>
          <t>Shared safeguards across all six</t>
        </is>
      </c>
      <c r="O377" s="27" t="n"/>
    </row>
    <row r="378" ht="150.5" customHeight="1">
      <c r="A378"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378" s="22" t="inlineStr">
        <is>
          <t>Open a durable file without requiring a complete narrative or invented answers.</t>
        </is>
      </c>
      <c r="C378" s="22" t="inlineStr">
        <is>
          <t>Authenticated advocate selects Start a matter in their own workspace.</t>
        </is>
      </c>
      <c r="D378"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378" s="22" t="inlineStr">
        <is>
          <t>Record and continue saves one matter and all attributed opening instructions before the first message; board and conversation open only after confirmation. The file appears in My work. A neutral temporary title is valid.</t>
        </is>
      </c>
      <c r="F378" s="22" t="inlineStr">
        <is>
          <t>Protected unsent answers survive browser/device restart within the disclosed draft policy. A lost acknowledgement reconciles the same request identity; changed instructions cannot silently mint another matter.</t>
        </is>
      </c>
      <c r="G378" s="22" t="inlineStr">
        <is>
          <t>Do not require an opponent, assume litigation, equate stated authority with verification, clear conflict/capacity automatically, or treat the reported date as a computed legal deadline.</t>
        </is>
      </c>
      <c r="H378" s="22" t="inlineStr">
        <is>
          <t>Save all seven areas, restart storage, reopen before sending a message, replay after lost response, reject changed same-key offers, and refuse another account. Check the real form with unknowns and multiple parties.</t>
        </is>
      </c>
      <c r="I378" s="22" t="inlineStr">
        <is>
          <t>F-B-01/02/03/07/08/12; BK-93-AC3; backend/nm/domain/opening.py; edge/uploads.py; frontend/app.js. Existing intake fields remain compatible.</t>
        </is>
      </c>
      <c r="J378"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378" s="17" t="inlineStr">
        <is>
          <t>Archive</t>
        </is>
      </c>
      <c r="L378" s="17" t="inlineStr">
        <is>
          <t>3 October 2026: Archive mandatory seven-area form and save-before-chat mechanism. F-B-01 and LB-171 own chat-first opening, unknowns, authorised persistence and retry safety.</t>
        </is>
      </c>
      <c r="N378" s="27" t="inlineStr">
        <is>
          <t>Shared safeguards across all six</t>
        </is>
      </c>
      <c r="O378" s="27" t="n"/>
    </row>
    <row r="379" ht="105" customHeight="1">
      <c r="A379" s="30" t="inlineStr">
        <is>
          <t>Historical evidence and earlier organization</t>
        </is>
      </c>
      <c r="B379" s="30" t="inlineStr">
        <is>
          <t>Dated evidence, prior overview and former section descriptions. These remain history, not current acceptance claims.</t>
        </is>
      </c>
      <c r="C379" s="30" t="n"/>
      <c r="D379" s="30" t="n"/>
      <c r="E379" s="30" t="n"/>
      <c r="F379" s="30" t="n"/>
      <c r="G379" s="30" t="n"/>
      <c r="H379" s="30" t="n"/>
      <c r="I379" s="30" t="n"/>
      <c r="J379" s="30" t="n"/>
      <c r="K379" s="30" t="n"/>
      <c r="L379" s="30" t="n"/>
      <c r="M379" s="30" t="n"/>
      <c r="N379" s="30" t="inlineStr">
        <is>
          <t>Historical evidence and earlier organization</t>
        </is>
      </c>
      <c r="O379" s="30" t="n"/>
    </row>
    <row r="380" ht="195" customHeight="1">
      <c r="A380" s="14" t="inlineStr">
        <is>
          <t>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
6 October 2026 six-activity review: all current nm/brain owners reviewed and offline safeguards integrated; 1501 tests passed, 3 journey deselected at ef49941. Current J/L and mirrored AD/AO/AP/AQ/AR supersede earlier pending implementation notes. Active/Archive scope remains unchanged. In progress/Not verified reflects user-deferred real-model/browser acceptance, not unfinished offline implementation. Historical values and complete slice evidence are linked from each owned row; concise cells avoid Excel truncation. No release assignment is changed.
6 October 2026 later pressure-test clarification: six-activity source review completion did not implement every proposed material follow-up. Current J/L and mirrored AD/AR now record unbuilt semantic source-owner reconsideration, candidate-specific/applicable-verdict material/dispute schemas, semantic omission recovery and complete extractor/strict-envelope peer retention. Actual passage/output pressure cases also demonstrate false-prose release under incorrect semantic ACCEPT and false rejection from repeated empty inapplicable metadata. 79 distinct cases × 3 orders; 246 final combined tests pass. Passing gap characterizations are not prevention or acceptance. docs/backlog/nm-brain-pressure-test-20261006.md; docs/backlog/evidence/brain-pressure-test-20261006.json; docs/backlog/evidence/brain-pressure-verification-20261006.json</t>
        </is>
      </c>
      <c r="N380" s="27" t="inlineStr">
        <is>
          <t>Historical evidence and earlier organization</t>
        </is>
      </c>
      <c r="O380" s="27" t="n"/>
    </row>
    <row r="381" ht="118" customHeight="1">
      <c r="A38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381" s="16" t="inlineStr">
        <is>
          <t>Receive expert, fully grounded help from a model that reasons freely and is checked on everything it says.</t>
        </is>
      </c>
      <c r="C381" s="16" t="n"/>
      <c r="D381" s="16" t="n"/>
      <c r="E381" s="16" t="n"/>
      <c r="F381" s="16" t="n"/>
      <c r="G381" s="16" t="n"/>
      <c r="H381" s="16" t="n"/>
      <c r="I381" s="16" t="n"/>
      <c r="J381" s="16" t="inlineStr">
        <is>
          <t>26 September 2026: grouping adopted on owner direction. Rows keep their own content and readiness.</t>
        </is>
      </c>
      <c r="N381" s="27" t="inlineStr">
        <is>
          <t>Historical evidence and earlier organization</t>
        </is>
      </c>
      <c r="O381" s="27" t="n"/>
    </row>
    <row r="382" ht="266.5" customHeight="1">
      <c r="A38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382" s="17" t="inlineStr">
        <is>
          <t>Enable the advocate to inspect, challenge and act on a realistic, source-grounded assessment.</t>
        </is>
      </c>
      <c r="C382" s="17" t="inlineStr">
        <is>
          <t>A saved owned matter and an authorised task. The same principles continue across later work and returning sessions.</t>
        </is>
      </c>
      <c r="D38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382" s="17" t="inlineStr">
        <is>
          <t>Requirements are ready for scope/ownership reconciliation; implementation and acceptance are not inferred.</t>
        </is>
      </c>
      <c r="F382" s="17" t="inlineStr">
        <is>
          <t>Retain existing work and parked dependencies. Resolve conflicting current wording before building a dependent slice.</t>
        </is>
      </c>
      <c r="G382" s="17" t="inlineStr">
        <is>
          <t>No fabricated facts, false legal certainty, unrestricted authority, hidden source limitations or simulated evidence represented as live validation.</t>
        </is>
      </c>
      <c r="H38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38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382" s="17" t="inlineStr">
        <is>
          <t>Owner approves the product direction and transparent linkages. Detailed implementation choices and acceptance thresholds remain subject to the explicitly recorded decisions. Application build NOT_STARTED by this amendment; acceptance NOT_RUN.</t>
        </is>
      </c>
      <c r="N382" s="27" t="inlineStr">
        <is>
          <t>Historical evidence and earlier organization</t>
        </is>
      </c>
      <c r="O382" s="27" t="n"/>
    </row>
    <row r="383" ht="74" customHeight="1">
      <c r="A383" s="16" t="inlineStr">
        <is>
          <t>L.0  Entry — open a matter and take the brief
Opening a durable file and receiving the advocate's material in any medium. The F-B and F-C rows are preserved descriptions: column A keeps the prior wording and B-J supersede it where they conflict.</t>
        </is>
      </c>
      <c r="B383" s="16" t="inlineStr">
        <is>
          <t>Open a file and give NM the brief without being forced through a script.</t>
        </is>
      </c>
      <c r="C383" s="16" t="n"/>
      <c r="D383" s="16" t="n"/>
      <c r="E383" s="16" t="n"/>
      <c r="F383" s="16" t="n"/>
      <c r="G383" s="16" t="n"/>
      <c r="H383" s="16" t="n"/>
      <c r="I383" s="16" t="n"/>
      <c r="J383" s="16" t="inlineStr">
        <is>
          <t>26 September 2026: grouping adopted on owner direction. Rows keep their own content and readiness.</t>
        </is>
      </c>
      <c r="N383" s="27" t="inlineStr">
        <is>
          <t>Historical evidence and earlier organization</t>
        </is>
      </c>
      <c r="O383" s="27" t="n"/>
    </row>
    <row r="384" ht="74" customHeight="1">
      <c r="A384" s="16" t="inlineStr">
        <is>
          <t>L.1  Guiding principles — how NM works with the advocate
What the model is told about how a careful advocate works. These guide; they do not script. A rule that must hold whatever the model does belongs in L.5, not here.</t>
        </is>
      </c>
      <c r="B384" s="16" t="inlineStr">
        <is>
          <t>Work with an assistant that behaves like a careful, candid colleague.</t>
        </is>
      </c>
      <c r="C384" s="16" t="n"/>
      <c r="D384" s="16" t="n"/>
      <c r="E384" s="16" t="n"/>
      <c r="F384" s="16" t="n"/>
      <c r="G384" s="16" t="n"/>
      <c r="H384" s="16" t="n"/>
      <c r="I384" s="16" t="n"/>
      <c r="J384" s="16" t="inlineStr">
        <is>
          <t>26 September 2026: grouping adopted on owner direction. Rows keep their own content and readiness.</t>
        </is>
      </c>
      <c r="N384" s="27" t="inlineStr">
        <is>
          <t>Historical evidence and earlier organization</t>
        </is>
      </c>
      <c r="O384" s="27" t="n"/>
    </row>
    <row r="385" ht="92.5" customHeight="1">
      <c r="A385"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385" s="20" t="n"/>
      <c r="C385" s="20" t="n"/>
      <c r="D385" s="20" t="n"/>
      <c r="E385" s="20" t="n"/>
      <c r="F385" s="20" t="n"/>
      <c r="G385" s="20" t="n"/>
      <c r="H385" s="20" t="n"/>
      <c r="I385" s="20" t="n"/>
      <c r="J385" s="20" t="n"/>
      <c r="N385" s="27" t="inlineStr">
        <is>
          <t>Historical evidence and earlier organization</t>
        </is>
      </c>
      <c r="O385" s="27" t="n"/>
    </row>
    <row r="386" ht="74" customHeight="1">
      <c r="A386"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386" s="16" t="inlineStr">
        <is>
          <t>Receive help from a model that works the matter rather than filling a fixed sequence of forms.</t>
        </is>
      </c>
      <c r="C386" s="16" t="n"/>
      <c r="D386" s="16" t="n"/>
      <c r="E386" s="16" t="n"/>
      <c r="F386" s="16" t="n"/>
      <c r="G386" s="16" t="n"/>
      <c r="H386" s="16" t="n"/>
      <c r="I386" s="16" t="n"/>
      <c r="J386" s="16" t="inlineStr">
        <is>
          <t>26 September 2026: grouping adopted on owner direction. Rows keep their own content and readiness.</t>
        </is>
      </c>
      <c r="N386" s="27" t="inlineStr">
        <is>
          <t>Historical evidence and earlier organization</t>
        </is>
      </c>
      <c r="O386" s="27" t="n"/>
    </row>
    <row r="387" ht="118" customHeight="1">
      <c r="A387"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387" s="16" t="inlineStr">
        <is>
          <t>Have NM use the right capability at the right moment, and know that every result it relied on is sourced, located and checkable.</t>
        </is>
      </c>
      <c r="C387" s="16" t="n"/>
      <c r="D387" s="16" t="n"/>
      <c r="E387" s="16" t="n"/>
      <c r="F387" s="16" t="n"/>
      <c r="G387" s="16" t="n"/>
      <c r="H387" s="16" t="n"/>
      <c r="I387" s="16" t="n"/>
      <c r="J387" s="16" t="inlineStr">
        <is>
          <t>26 September 2026: section added on owner direction; the sections after it moved down by one.</t>
        </is>
      </c>
      <c r="N387" s="27" t="inlineStr">
        <is>
          <t>Historical evidence and earlier organization</t>
        </is>
      </c>
      <c r="O387" s="27" t="n"/>
    </row>
    <row r="388" ht="74" customHeight="1">
      <c r="A388"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388" s="16" t="inlineStr">
        <is>
          <t>Rely on every statement being traceable to the text it rests on.</t>
        </is>
      </c>
      <c r="C388" s="16" t="n"/>
      <c r="D388" s="16" t="n"/>
      <c r="E388" s="16" t="n"/>
      <c r="F388" s="16" t="n"/>
      <c r="G388" s="16" t="n"/>
      <c r="H388" s="16" t="n"/>
      <c r="I388" s="16" t="n"/>
      <c r="J388" s="16" t="inlineStr">
        <is>
          <t>26 September 2026: grouping adopted on owner direction. Rows keep their own content and readiness.</t>
        </is>
      </c>
      <c r="N388" s="27" t="inlineStr">
        <is>
          <t>Historical evidence and earlier organization</t>
        </is>
      </c>
      <c r="O388" s="27" t="n"/>
    </row>
    <row r="389" ht="74" customHeight="1">
      <c r="A389"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389" s="16" t="inlineStr">
        <is>
          <t>Know that nothing reaches me unchecked, and that professional limits cannot be reasoned around.</t>
        </is>
      </c>
      <c r="C389" s="16" t="n"/>
      <c r="D389" s="16" t="n"/>
      <c r="E389" s="16" t="n"/>
      <c r="F389" s="16" t="n"/>
      <c r="G389" s="16" t="n"/>
      <c r="H389" s="16" t="n"/>
      <c r="I389" s="16" t="n"/>
      <c r="J389" s="16" t="inlineStr">
        <is>
          <t>26 September 2026: grouping adopted on owner direction. Rows keep their own content and readiness.</t>
        </is>
      </c>
      <c r="N389" s="27" t="inlineStr">
        <is>
          <t>Historical evidence and earlier organization</t>
        </is>
      </c>
      <c r="O389" s="27" t="n"/>
    </row>
    <row r="390" ht="74" customHeight="1">
      <c r="A390"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390" s="16" t="inlineStr">
        <is>
          <t>Have NM remember the matter accurately and act on its current state.</t>
        </is>
      </c>
      <c r="C390" s="16" t="n"/>
      <c r="D390" s="16" t="n"/>
      <c r="E390" s="16" t="n"/>
      <c r="F390" s="16" t="n"/>
      <c r="G390" s="16" t="n"/>
      <c r="H390" s="16" t="n"/>
      <c r="I390" s="16" t="n"/>
      <c r="J390" s="16" t="inlineStr">
        <is>
          <t>26 September 2026: grouping adopted on owner direction. Rows keep their own content and readiness.</t>
        </is>
      </c>
      <c r="N390" s="27" t="inlineStr">
        <is>
          <t>Historical evidence and earlier organization</t>
        </is>
      </c>
      <c r="O390" s="27" t="n"/>
    </row>
    <row r="391" ht="74" customHeight="1">
      <c r="A391" s="16" t="inlineStr">
        <is>
          <t>L.7  Legal reasoning and advice
The substance: what is established, what must be proved, what could defeat the case, and what course to take. Each dispute's answer follows a set structure, and its questions are asked on the matter board (LB-165, LB-166).</t>
        </is>
      </c>
      <c r="B391" s="16" t="inlineStr">
        <is>
          <t>Receive candid, expert-quality analysis and advice on the matter in front of me.</t>
        </is>
      </c>
      <c r="C391" s="16" t="n"/>
      <c r="D391" s="16" t="n"/>
      <c r="E391" s="16" t="n"/>
      <c r="F391" s="16" t="n"/>
      <c r="G391" s="16" t="n"/>
      <c r="H391" s="16" t="n"/>
      <c r="I391" s="16" t="n"/>
      <c r="J391" s="16" t="inlineStr">
        <is>
          <t>26 September 2026: grouping adopted on owner direction. Rows keep their own content and readiness.</t>
        </is>
      </c>
      <c r="N391" s="27" t="inlineStr">
        <is>
          <t>Historical evidence and earlier organization</t>
        </is>
      </c>
      <c r="O391" s="27" t="n"/>
    </row>
    <row r="392" ht="74" customHeight="1">
      <c r="A392" s="16" t="inlineStr">
        <is>
          <t>L.8  Indian practice layer — curated tables the model consults as tools
The procedural craft that decides Indian matters before their merits are reached. Under the loop these tables are tools the model calls (LB-129), not pipeline stages.</t>
        </is>
      </c>
      <c r="B392" s="16" t="inlineStr">
        <is>
          <t>Never lose a matter to a procedural step nobody checked.</t>
        </is>
      </c>
      <c r="C392" s="16" t="n"/>
      <c r="D392" s="16" t="n"/>
      <c r="E392" s="16" t="n"/>
      <c r="F392" s="16" t="n"/>
      <c r="G392" s="16" t="n"/>
      <c r="H392" s="16" t="n"/>
      <c r="I392" s="16" t="n"/>
      <c r="J392" s="16" t="inlineStr">
        <is>
          <t>26 September 2026: grouping adopted on owner direction. Rows keep their own content and readiness.</t>
        </is>
      </c>
      <c r="N392" s="27" t="inlineStr">
        <is>
          <t>Historical evidence and earlier organization</t>
        </is>
      </c>
      <c r="O392" s="27" t="n"/>
    </row>
    <row r="393" ht="280" customHeight="1">
      <c r="A393"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393" s="20" t="n"/>
      <c r="C393" s="20" t="n"/>
      <c r="D393" s="20" t="n"/>
      <c r="E393" s="20" t="n"/>
      <c r="F393" s="20" t="n"/>
      <c r="G393" s="20" t="n"/>
      <c r="H393" s="20" t="n"/>
      <c r="I393" s="20" t="n"/>
      <c r="J393" s="20" t="n"/>
      <c r="N393" s="27" t="inlineStr">
        <is>
          <t>Historical evidence and earlier organization</t>
        </is>
      </c>
      <c r="O393" s="27" t="n"/>
    </row>
    <row r="394" ht="74" customHeight="1">
      <c r="A394" s="16" t="inlineStr">
        <is>
          <t>L.9  Models, evaluation and build discipline
How quality is measured, how models are chosen and changed, and how the loop replaces the pipeline without two live paths.</t>
        </is>
      </c>
      <c r="B394" s="16" t="inlineStr">
        <is>
          <t>Trust that NM is measured before it is relied on, and changed without losing what works.</t>
        </is>
      </c>
      <c r="C394" s="16" t="n"/>
      <c r="D394" s="16" t="n"/>
      <c r="E394" s="16" t="n"/>
      <c r="F394" s="16" t="n"/>
      <c r="G394" s="16" t="n"/>
      <c r="H394" s="16" t="n"/>
      <c r="I394" s="16" t="n"/>
      <c r="J394" s="16" t="inlineStr">
        <is>
          <t>26 September 2026: grouping adopted on owner direction. Rows keep their own content and readiness.</t>
        </is>
      </c>
      <c r="N394" s="27" t="inlineStr">
        <is>
          <t>Historical evidence and earlier organization</t>
        </is>
      </c>
      <c r="O394" s="27" t="n"/>
    </row>
    <row r="395" ht="118" customHeight="1">
      <c r="A395" s="16" t="inlineStr">
        <is>
          <t>U  Legal-brain interface — the conversation, the matter board and the sources
How the advocate works with the legal brain on screen. Preserved rows keep their wording. The scratch pad that shows the loop's work live is part of the legal brain (L.2, LB-139).</t>
        </is>
      </c>
      <c r="B395" s="16" t="inlineStr">
        <is>
          <t>Work with NM comfortably and inspect the basis of anything it says.</t>
        </is>
      </c>
      <c r="C395" s="16" t="n"/>
      <c r="D395" s="16" t="n"/>
      <c r="E395" s="16" t="n"/>
      <c r="F395" s="16" t="n"/>
      <c r="G395" s="16" t="n"/>
      <c r="H395" s="16" t="n"/>
      <c r="I395" s="16" t="n"/>
      <c r="J395" s="16" t="inlineStr">
        <is>
          <t>26 September 2026: grouping adopted on owner direction. Rows keep their own content and readiness.</t>
        </is>
      </c>
      <c r="N395" s="27" t="inlineStr">
        <is>
          <t>Historical evidence and earlier organization</t>
        </is>
      </c>
      <c r="O395" s="27" t="n"/>
    </row>
    <row r="396" ht="74" customHeight="1">
      <c r="A396" s="16" t="inlineStr">
        <is>
          <t>U.1  Conversation, matter board and progress
The working surface: one conversation beside the matter board, on every intended device.</t>
        </is>
      </c>
      <c r="B396" s="16" t="inlineStr">
        <is>
          <t>Move between conversation and the current position of the matter without losing context.</t>
        </is>
      </c>
      <c r="C396" s="16" t="n"/>
      <c r="D396" s="16" t="n"/>
      <c r="E396" s="16" t="n"/>
      <c r="F396" s="16" t="n"/>
      <c r="G396" s="16" t="n"/>
      <c r="H396" s="16" t="n"/>
      <c r="I396" s="16" t="n"/>
      <c r="J396" s="16" t="inlineStr">
        <is>
          <t>26 September 2026: grouping adopted on owner direction. Rows keep their own content and readiness.</t>
        </is>
      </c>
      <c r="N396" s="27" t="inlineStr">
        <is>
          <t>Historical evidence and earlier organization</t>
        </is>
      </c>
      <c r="O396" s="27" t="n"/>
    </row>
    <row r="397" ht="74" customHeight="1">
      <c r="A397" s="16" t="inlineStr">
        <is>
          <t>U.2  Sources and the basis of claims
Opening the exact source behind a claim, and seeing what was actually checked.</t>
        </is>
      </c>
      <c r="B397" s="16" t="inlineStr">
        <is>
          <t>Inspect the source of any statement with one action, without losing my place.</t>
        </is>
      </c>
      <c r="C397" s="16" t="n"/>
      <c r="D397" s="16" t="n"/>
      <c r="E397" s="16" t="n"/>
      <c r="F397" s="16" t="n"/>
      <c r="G397" s="16" t="n"/>
      <c r="H397" s="16" t="n"/>
      <c r="I397" s="16" t="n"/>
      <c r="J397" s="16" t="inlineStr">
        <is>
          <t>26 September 2026: grouping adopted on owner direction. Rows keep their own content and readiness.</t>
        </is>
      </c>
      <c r="N397" s="27" t="inlineStr">
        <is>
          <t>Historical evidence and earlier organization</t>
        </is>
      </c>
      <c r="O397" s="27" t="n"/>
    </row>
    <row r="398" ht="118" customHeight="1">
      <c r="A398"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98" s="16" t="inlineStr">
        <is>
          <t>Carry a matter from analysis through action to a clean close.</t>
        </is>
      </c>
      <c r="C398" s="16" t="n"/>
      <c r="D398" s="16" t="n"/>
      <c r="E398" s="16" t="n"/>
      <c r="F398" s="16" t="n"/>
      <c r="G398" s="16" t="n"/>
      <c r="H398" s="16" t="n"/>
      <c r="I398" s="16" t="n"/>
      <c r="J398" s="16" t="inlineStr">
        <is>
          <t>26 September 2026: grouping adopted on owner direction. Rows keep their own content and readiness.</t>
        </is>
      </c>
      <c r="N398" s="27" t="inlineStr">
        <is>
          <t>Historical evidence and earlier organization</t>
        </is>
      </c>
      <c r="O398" s="27" t="n"/>
    </row>
    <row r="399" ht="85" customHeight="1">
      <c r="A399"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99" s="20" t="n"/>
      <c r="C399" s="20" t="n"/>
      <c r="D399" s="20" t="n"/>
      <c r="E399" s="20" t="n"/>
      <c r="F399" s="20" t="n"/>
      <c r="G399" s="20" t="n"/>
      <c r="H399" s="20" t="n"/>
      <c r="I399" s="20" t="n"/>
      <c r="J399" s="20" t="n"/>
      <c r="N399" s="27" t="inlineStr">
        <is>
          <t>Historical evidence and earlier organization</t>
        </is>
      </c>
      <c r="O399" s="27" t="n"/>
    </row>
    <row r="400" ht="118" customHeight="1">
      <c r="A400" s="16" t="inlineStr">
        <is>
          <t>X  Diagnostics — measured findings and evidence, not feature acceptance
Records of measured defects and the evidence behind their repair. They are not requirements to build.</t>
        </is>
      </c>
      <c r="B400" s="16" t="inlineStr">
        <is>
          <t>Keep what was measured visible without mistaking it for acceptance.</t>
        </is>
      </c>
      <c r="C400" s="16" t="n"/>
      <c r="D400" s="16" t="n"/>
      <c r="E400" s="16" t="n"/>
      <c r="F400" s="16" t="n"/>
      <c r="G400" s="16" t="n"/>
      <c r="H400" s="16" t="n"/>
      <c r="I400" s="16" t="n"/>
      <c r="J400" s="16" t="inlineStr">
        <is>
          <t>26 September 2026: grouping adopted on owner direction. Rows keep their own content and readiness.</t>
        </is>
      </c>
      <c r="N400" s="27" t="inlineStr">
        <is>
          <t>Historical evidence and earlier organization</t>
        </is>
      </c>
      <c r="O400" s="27" t="n"/>
    </row>
    <row r="401" ht="250" customHeight="1">
      <c r="A401" s="17" t="inlineStr">
        <is>
          <t>DG-01
DIAGNOSTIC
Executable scenarios do not reconcile with the workbook</t>
        </is>
      </c>
      <c r="B401" s="17" t="inlineStr">
        <is>
          <t>Keep requirements and executable tests traceable without claiming full coverage.</t>
        </is>
      </c>
      <c r="C401" s="17" t="inlineStr">
        <is>
          <t>Attached review; reproduce by invoking plan_scenarios.sheet_rows on the saved workbook.</t>
        </is>
      </c>
      <c r="D401" s="17" t="inlineStr">
        <is>
          <t>Measured: named Implementation Plan has 91 features; generator requires three absent executable-scenario columns. Nineteen feature files exist.</t>
        </is>
      </c>
      <c r="E401" s="17" t="inlineStr">
        <is>
          <t>Named-sheet check, explicit Planned/Executable states and generated-file agreement pass. Empty populations and mutations must fail.</t>
        </is>
      </c>
      <c r="F401" s="17" t="inlineStr">
        <is>
          <t>Preserve the original prose and historical scenarios; migrate the retained executable subset, not all prose into pretend tests.</t>
        </is>
      </c>
      <c r="G401" s="17" t="inlineStr">
        <is>
          <t>Never infer coverage or feature completion from reconciliation. Never select the user's active worksheet as a schema contract.</t>
        </is>
      </c>
      <c r="H401" s="17" t="inlineStr">
        <is>
          <t>Schema mutation tests; existing edited/missing/orphan tests; execute the retained BDD suite.</t>
        </is>
      </c>
      <c r="I401" s="17" t="inlineStr">
        <is>
          <t>BK-48; all original cells/history must remain unchanged except separately authorised current requirements.</t>
        </is>
      </c>
      <c r="J401"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401" s="17" t="inlineStr">
        <is>
          <t>Historical evidence</t>
        </is>
      </c>
      <c r="L401" s="17" t="inlineStr">
        <is>
          <t>Earlier diagnostic record retained. Does not establish acceptance of the clean nm/brain or 2–3 October UI.</t>
        </is>
      </c>
      <c r="N401" s="27" t="inlineStr">
        <is>
          <t>Historical evidence and earlier organization</t>
        </is>
      </c>
      <c r="O401" s="27" t="n"/>
    </row>
    <row r="402" ht="250" customHeight="1">
      <c r="A402" s="18" t="inlineStr">
        <is>
          <t>DG-02
DIAGNOSTIC
Limitation-dependent recommendations lack their declared gate</t>
        </is>
      </c>
      <c r="B402" s="18" t="inlineStr">
        <is>
          <t>Prevent unsafe recommendations while preserving useful fact gathering.</t>
        </is>
      </c>
      <c r="C402" s="18" t="inlineStr">
        <is>
          <t>F-D-03, F-B-11, F-D-08; a thread has missing or conditional limitation premises.</t>
        </is>
      </c>
      <c r="D402" s="18" t="inlineStr">
        <is>
          <t>Confirmed G-LIMITATION is declared unbuilt. Existing code already computes dates, conditional premises and arithmetic checks; the gap is dependency-sensitive recommendation enforcement.</t>
        </is>
      </c>
      <c r="E402" s="18" t="inlineStr">
        <is>
          <t>A limitation-dependent directive cannot pass on unknown or conditional premises. Independent evidence gathering remains available.</t>
        </is>
      </c>
      <c r="F402" s="18" t="inlineStr">
        <is>
          <t>Explain which premise is missing and re-evaluate after correction; do not suppress all conversation.</t>
        </is>
      </c>
      <c r="G402" s="18" t="inlineStr">
        <is>
          <t>No blanket all-thread block and no incident-specific date or phrase patch. Do not confuse a recent event with a legally established accrual event.</t>
        </is>
      </c>
      <c r="H402" s="18" t="inlineStr">
        <is>
          <t>Exercise computed, conditional, not-computed, not-applicable and ambiguous dependency through the served recommendation path.</t>
        </is>
      </c>
      <c r="I402" s="18" t="inlineStr">
        <is>
          <t>BK-35/BK-65; current gate matrix and recommendation contract.</t>
        </is>
      </c>
      <c r="J402"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402" s="17" t="inlineStr">
        <is>
          <t>Historical evidence</t>
        </is>
      </c>
      <c r="L402" s="17" t="inlineStr">
        <is>
          <t>Earlier diagnostic record retained. Does not establish acceptance of the clean nm/brain or 2–3 October UI.</t>
        </is>
      </c>
      <c r="N402" s="27" t="inlineStr">
        <is>
          <t>Historical evidence and earlier organization</t>
        </is>
      </c>
      <c r="O402" s="27" t="n"/>
    </row>
    <row r="403" ht="250" customHeight="1">
      <c r="A403" s="17" t="inlineStr">
        <is>
          <t>DG-03
DIAGNOSTIC
Served capabilities need explicit surface ownership</t>
        </is>
      </c>
      <c r="B403" s="17" t="inlineStr">
        <is>
          <t>Know which capabilities a real advocate can reach.</t>
        </is>
      </c>
      <c r="C403" s="17" t="inlineStr">
        <is>
          <t>Attached review reports 22 routes without a literal frontend path match.</t>
        </is>
      </c>
      <c r="D403"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403" s="17" t="inlineStr">
        <is>
          <t>Every capability has a demonstrated user surface or an explicit operator/internal/out-of-release classification and reason.</t>
        </is>
      </c>
      <c r="F403" s="17" t="inlineStr">
        <is>
          <t>A newly added route without a classification must fail reconciliation, not disappear from the denominator.</t>
        </is>
      </c>
      <c r="G403" s="17" t="inlineStr">
        <is>
          <t>A frontend string is not proof of a working path. Do not enable privileged operations merely to add a button.</t>
        </is>
      </c>
      <c r="H403" s="17" t="inlineStr">
        <is>
          <t>Positive control: add an unclassified route and reject it; exercise representative claimed browser callers.</t>
        </is>
      </c>
      <c r="I403" s="17" t="inlineStr">
        <is>
          <t>Route ownership, role permissions and pilot scope; no blanket allowlist.</t>
        </is>
      </c>
      <c r="J403" s="17" t="inlineStr">
        <is>
          <t>22 September 2026: OPEN diagnostic. Literal-search evidence alone does not establish all 22 are unreachable.</t>
        </is>
      </c>
      <c r="K403" s="17" t="inlineStr">
        <is>
          <t>Historical evidence</t>
        </is>
      </c>
      <c r="L403" s="17" t="inlineStr">
        <is>
          <t>Earlier diagnostic record retained. Does not establish acceptance of the clean nm/brain or 2–3 October UI.</t>
        </is>
      </c>
      <c r="N403" s="27" t="inlineStr">
        <is>
          <t>Historical evidence and earlier organization</t>
        </is>
      </c>
      <c r="O403" s="27" t="n"/>
    </row>
    <row r="404" ht="250" customHeight="1">
      <c r="A404" s="18" t="inlineStr">
        <is>
          <t>DG-04
DIAGNOSTIC
Incident domain code is not proof of deployed incident operation</t>
        </is>
      </c>
      <c r="B404" s="18" t="inlineStr">
        <is>
          <t>Distinguish incident rules from a working operational process.</t>
        </is>
      </c>
      <c r="C404" s="18" t="inlineStr">
        <is>
          <t>Attached review questions callers of domain/incident.py.</t>
        </is>
      </c>
      <c r="D404" s="18" t="inlineStr">
        <is>
          <t>Direct import/caller check found incident domain references in assurance but no production operational importer. A standalone domain model does not establish deployed incident handling.</t>
        </is>
      </c>
      <c r="E404" s="18" t="inlineStr">
        <is>
          <t>A real operational caller exercises the rule and stores attributable events, or the operational capability remains explicitly unverified.</t>
        </is>
      </c>
      <c r="F404" s="18" t="inlineStr">
        <is>
          <t>Unavailable clocks, applicability or accountable actors must not read as compliant handling.</t>
        </is>
      </c>
      <c r="G404" s="18" t="inlineStr">
        <is>
          <t>Do not issue legal incident notifications or claim statutory compliance from module presence.</t>
        </is>
      </c>
      <c r="H404" s="18" t="inlineStr">
        <is>
          <t>Trace imports and operational entry points; exercise unavailable and overdue states without sending notifications.</t>
        </is>
      </c>
      <c r="I404" s="18" t="inlineStr">
        <is>
          <t>BK-85; legal applicability review remains deferred, not certified.</t>
        </is>
      </c>
      <c r="J404" s="18" t="inlineStr">
        <is>
          <t>22 September 2026: OPEN. No production incident-readiness claim made.</t>
        </is>
      </c>
      <c r="K404" s="17" t="inlineStr">
        <is>
          <t>Historical evidence</t>
        </is>
      </c>
      <c r="L404" s="17" t="inlineStr">
        <is>
          <t>Earlier diagnostic record retained. Does not establish acceptance of the clean nm/brain or 2–3 October UI.</t>
        </is>
      </c>
      <c r="N404" s="27" t="inlineStr">
        <is>
          <t>Historical evidence and earlier organization</t>
        </is>
      </c>
      <c r="O404" s="27" t="n"/>
    </row>
    <row r="405" ht="250" customHeight="1">
      <c r="A405" s="17" t="inlineStr">
        <is>
          <t>DG-05
DIAGNOSTIC
Account lifecycle requirements remain broader than registration</t>
        </is>
      </c>
      <c r="B405" s="17" t="inlineStr">
        <is>
          <t>Keep account deletion, rights, profile and email-change gaps visible.</t>
        </is>
      </c>
      <c r="C405" s="17" t="inlineStr">
        <is>
          <t>F-A-14/15/16/25; review reports absent served account-lifecycle routes.</t>
        </is>
      </c>
      <c r="D405" s="17" t="inlineStr">
        <is>
          <t>Registration, sessions and model permission do not establish the remaining lifecycle requirements.</t>
        </is>
      </c>
      <c r="E405" s="17" t="inlineStr">
        <is>
          <t>Each promised lifecycle operation has authenticated served behaviour, persistence, recovery and verified browser evidence.</t>
        </is>
      </c>
      <c r="F405" s="17" t="inlineStr">
        <is>
          <t>Deletion must reconcile holds and retention; email changes must preserve access and prevent takeover.</t>
        </is>
      </c>
      <c r="G405" s="17" t="inlineStr">
        <is>
          <t>Never delete existing user data to demonstrate a feature or claim a module closes a whole packet.</t>
        </is>
      </c>
      <c r="H405" s="17" t="inlineStr">
        <is>
          <t>Independent route/source inventory and isolated-account tests before real-user interaction.</t>
        </is>
      </c>
      <c r="I405" s="17" t="inlineStr">
        <is>
          <t>Ownership verification, retention policy and legal review where required.</t>
        </is>
      </c>
      <c r="J405" s="17" t="inlineStr">
        <is>
          <t>22 September 2026: OPEN. Separate from the five synthetic legal-matter journeys; not represented as completed.</t>
        </is>
      </c>
      <c r="K405" s="17" t="inlineStr">
        <is>
          <t>Historical evidence</t>
        </is>
      </c>
      <c r="L405" s="17" t="inlineStr">
        <is>
          <t>Earlier diagnostic record retained. Does not establish acceptance of the clean nm/brain or 2–3 October UI.</t>
        </is>
      </c>
      <c r="N405" s="27" t="inlineStr">
        <is>
          <t>Historical evidence and earlier organization</t>
        </is>
      </c>
      <c r="O405" s="27" t="n"/>
    </row>
    <row r="406" ht="250" customHeight="1">
      <c r="A406" s="18" t="inlineStr">
        <is>
          <t>DG-06
DIAGNOSTIC
Terms acceptance and translated notices need approved content</t>
        </is>
      </c>
      <c r="B406" s="18" t="inlineStr">
        <is>
          <t>Record acceptance of the actual applicable version in clear language.</t>
        </is>
      </c>
      <c r="C406" s="18" t="inlineStr">
        <is>
          <t>F-A-19/F-A-20; registration acknowledgement and optional OpenAI permission are distinct obligations.</t>
        </is>
      </c>
      <c r="D406" s="18" t="inlineStr">
        <is>
          <t>Review identifies missing terms-version acceptance and English/Telugu notice delivery. No approved legal text supplied in this pass.</t>
        </is>
      </c>
      <c r="E406" s="18" t="inlineStr">
        <is>
          <t>Approved versioned content, explicit acceptance and current language rendering are evidenced separately.</t>
        </is>
      </c>
      <c r="F406" s="18" t="inlineStr">
        <is>
          <t>Missing approved content remains a named blocker; do not invent legal approval or retroactively opt accounts in.</t>
        </is>
      </c>
      <c r="G406" s="18" t="inlineStr">
        <is>
          <t>Legal sign-off is deferred by the owner. Optional provider sharing cannot become mandatory workspace access.</t>
        </is>
      </c>
      <c r="H406" s="18" t="inlineStr">
        <is>
          <t>Verify version binding, stale versions, unticked controls and registration-only agreement placement after content approval.</t>
        </is>
      </c>
      <c r="I406" s="18" t="inlineStr">
        <is>
          <t>Approved terms and validated translation; BK-85-AC3 remains NOT_RUN.</t>
        </is>
      </c>
      <c r="J406" s="18" t="inlineStr">
        <is>
          <t>22 September 2026: OPEN, CONTENT/REVIEW DEPENDENCY. No legal acceptance is fabricated.</t>
        </is>
      </c>
      <c r="K406" s="17" t="inlineStr">
        <is>
          <t>Historical evidence</t>
        </is>
      </c>
      <c r="L406" s="17" t="inlineStr">
        <is>
          <t>Earlier diagnostic record retained. Does not establish acceptance of the clean nm/brain or 2–3 October UI.</t>
        </is>
      </c>
      <c r="N406" s="27" t="inlineStr">
        <is>
          <t>Historical evidence and earlier organization</t>
        </is>
      </c>
      <c r="O406" s="27" t="n"/>
    </row>
    <row r="407" ht="250" customHeight="1">
      <c r="A407" s="17" t="inlineStr">
        <is>
          <t>DG-07
DIAGNOSTIC
Matter memory requires behavioural proof, not vocabulary search</t>
        </is>
      </c>
      <c r="B407" s="17" t="inlineStr">
        <is>
          <t>Retain material facts, unresolved questions and source dependencies across turns and reopening.</t>
        </is>
      </c>
      <c r="C407" s="17" t="inlineStr">
        <is>
          <t>F-C-09/10/11; five live synthetic matters with changed facts and adverse evidence.</t>
        </is>
      </c>
      <c r="D407"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407" s="17" t="inlineStr">
        <is>
          <t>Material facts survive reopening; corrections invalidate dependent positions; another matter cannot contaminate the response.</t>
        </is>
      </c>
      <c r="F407" s="17" t="inlineStr">
        <is>
          <t>Disclose context limits and unresolved information. Do not reconstruct forgotten evidence from model memory.</t>
        </is>
      </c>
      <c r="G407" s="17" t="inlineStr">
        <is>
          <t>No blanket summary treated as original evidence and no silent truncation of decisive facts.</t>
        </is>
      </c>
      <c r="H407" s="17" t="inlineStr">
        <is>
          <t>Changed-fact turn, reopening, source-link persistence and cross-matter distinguishing facts.</t>
        </is>
      </c>
      <c r="I407" s="17" t="inlineStr">
        <is>
          <t>LB-35/58/63/68/69; evidence must identify matter, turn, version, actual model and environment.</t>
        </is>
      </c>
      <c r="J407" s="17" t="inlineStr">
        <is>
          <t>22 September 2026: OPEN diagnostic. Live proof not yet run.</t>
        </is>
      </c>
      <c r="K407" s="17" t="inlineStr">
        <is>
          <t>Historical evidence</t>
        </is>
      </c>
      <c r="L407" s="17" t="inlineStr">
        <is>
          <t>Earlier diagnostic record retained. Does not establish acceptance of the clean nm/brain or 2–3 October UI.</t>
        </is>
      </c>
      <c r="N407" s="27" t="inlineStr">
        <is>
          <t>Historical evidence and earlier organization</t>
        </is>
      </c>
      <c r="O407" s="27" t="n"/>
    </row>
    <row r="408" ht="250" customHeight="1">
      <c r="A408" s="18" t="inlineStr">
        <is>
          <t>DG-08
DIAGNOSTIC
Legal-brain and opening requirements need plan visibility</t>
        </is>
      </c>
      <c r="B408" s="18" t="inlineStr">
        <is>
          <t>Review every requirement alongside its delivery and verification limits.</t>
        </is>
      </c>
      <c r="C408" s="18" t="inlineStr">
        <is>
          <t>Before Build carries LB-01–92 and OM principles not represented as current Implementation Plan rows.</t>
        </is>
      </c>
      <c r="D408" s="18" t="inlineStr">
        <is>
          <t>Migration will add linked Requirement rows while preserving the original Before Build narrative and all historical cells.</t>
        </is>
      </c>
      <c r="E408" s="18" t="inlineStr">
        <is>
          <t>All 115 LB/OM identifiers resolve once in Implementation Plan; statuses remain unassessed until evidence is mapped.</t>
        </is>
      </c>
      <c r="F408" s="18" t="inlineStr">
        <is>
          <t>New or duplicate requirements must be detected. Code presence is not changed automatically into Built or Verified.</t>
        </is>
      </c>
      <c r="G408" s="18" t="inlineStr">
        <is>
          <t>Do not treat these rows as 115 new features or generate unimplemented scenarios. Do not overwrite the original product-owner descriptions.</t>
        </is>
      </c>
      <c r="H408" s="18" t="inlineStr">
        <is>
          <t>ID reconciliation in both directions, duplicate/removed-row mutation controls and unchanged-cell preservation.</t>
        </is>
      </c>
      <c r="I408" s="18" t="inlineStr">
        <is>
          <t>BK-48; backlog acceptance mapping and release assignment remain separate obligations.</t>
        </is>
      </c>
      <c r="J408"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408" s="17" t="inlineStr">
        <is>
          <t>Historical evidence</t>
        </is>
      </c>
      <c r="L408" s="17" t="inlineStr">
        <is>
          <t>Earlier diagnostic record retained. Does not establish acceptance of the clean nm/brain or 2–3 October UI.</t>
        </is>
      </c>
      <c r="N408" s="27" t="inlineStr">
        <is>
          <t>Historical evidence and earlier organization</t>
        </is>
      </c>
      <c r="O408" s="27" t="n"/>
    </row>
    <row r="409" ht="250" customHeight="1">
      <c r="A409" s="17" t="inlineStr">
        <is>
          <t>DG-09
DIAGNOSTIC
Live legal-quality evidence is absent</t>
        </is>
      </c>
      <c r="B409" s="17" t="inlineStr">
        <is>
          <t>Observe genuine model responses and saved history through the advocate's Chrome session.</t>
        </is>
      </c>
      <c r="C409" s="17" t="inlineStr">
        <is>
          <t>Owner approved five synthetic complex matters sequentially, GPT-4o mini only, cumulative forty turns and USD25.</t>
        </is>
      </c>
      <c r="D409" s="17" t="inlineStr">
        <is>
          <t>Prior browser evidence used scripted responses and a fixture corpus. It does not validate live legal quality. Chrome account access confirmed at localhost:8071.</t>
        </is>
      </c>
      <c r="E409" s="17" t="inlineStr">
        <is>
          <t>Each matter has a recorded turn-by-turn verdict, actual provider usage and verified saved history; defects are fixed and rechecked before advancing.</t>
        </is>
      </c>
      <c r="F409" s="17" t="inlineStr">
        <is>
          <t>Stop on material defects, model mismatch, unsafe processing or budget exhaustion. Preserve the failed response as evidence.</t>
        </is>
      </c>
      <c r="G409" s="17" t="inlineStr">
        <is>
          <t>No mock substituted for live output; no real client facts used; no independent counsel-quality sign-off claimed.</t>
        </is>
      </c>
      <c r="H409" s="17" t="inlineStr">
        <is>
          <t>Real retrieval, verbatim/source checking, contradiction handling, opposition, changed-fact reassessment, reload and reopening.</t>
        </is>
      </c>
      <c r="I409" s="17" t="inlineStr">
        <is>
          <t>Provider permission, actual runtime configuration, corpus readiness and bounded usage accounting.</t>
        </is>
      </c>
      <c r="J409"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409" s="17" t="inlineStr">
        <is>
          <t>Historical evidence</t>
        </is>
      </c>
      <c r="L409" s="17" t="inlineStr">
        <is>
          <t>Earlier diagnostic record retained. Does not establish acceptance of the clean nm/brain or 2–3 October UI.</t>
        </is>
      </c>
      <c r="N409" s="27" t="inlineStr">
        <is>
          <t>Historical evidence and earlier organization</t>
        </is>
      </c>
      <c r="O409" s="27" t="n"/>
    </row>
    <row r="410" ht="250" customHeight="1">
      <c r="A410" s="18" t="inlineStr">
        <is>
          <t>DG-10
DIAGNOSTIC
Approved live-evaluation spending needs durable dispatch accounting</t>
        </is>
      </c>
      <c r="B410" s="18" t="inlineStr">
        <is>
          <t>Keep the approved GPT-4o mini batch within its cumulative spending limit, including failures and retries.</t>
        </is>
      </c>
      <c r="C410" s="18" t="inlineStr">
        <is>
          <t>Five synthetic browser matters; owner-approved maximum 40 turns / USD25; model GPT-4o mini only.</t>
        </is>
      </c>
      <c r="D410" s="18" t="inlineStr">
        <is>
          <t>The domain's specialist budget does not itself measure every provider wire attempt. A process-local counter would lose failed/retried calls or reset on server restart.</t>
        </is>
      </c>
      <c r="E410" s="18" t="inlineStr">
        <is>
          <t>Before each wire attempt, recheck permission and reserve a conservative maximum in durable shared storage. Settle from actual token usage; retain full reservations when usage is unknown.</t>
        </is>
      </c>
      <c r="F410" s="18" t="inlineStr">
        <is>
          <t>A restart, timeout or retry cannot reset the allowance. Refuse non-approved models and embeddings. Stop when another bounded request cannot be funded.</t>
        </is>
      </c>
      <c r="G410" s="18" t="inlineStr">
        <is>
          <t>No prompts, credentials or client text in this spending ledger. No fabricated zero-cost usage. This is evaluation-only configuration, not a new production pricing promise.</t>
        </is>
      </c>
      <c r="H410" s="18" t="inlineStr">
        <is>
          <t>Ten local tests: restart, concurrent reservations, model mismatch, unknown usage, truncation, permission refusal and independently funded retry. Actual provider ledger still pending the first approved browser call.</t>
        </is>
      </c>
      <c r="I410" s="18" t="inlineStr">
        <is>
          <t>BK-92; existing specialist planning budget remains separate. Official OpenAI GPT-4o mini context/output bounds and prices checked 22 September 2026. Forty-turn limit tracked in the browser run record.</t>
        </is>
      </c>
      <c r="J410"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410" s="17" t="inlineStr">
        <is>
          <t>Historical evidence</t>
        </is>
      </c>
      <c r="L410" s="17" t="inlineStr">
        <is>
          <t>Earlier diagnostic record retained. Does not establish acceptance of the clean nm/brain or 2–3 October UI.</t>
        </is>
      </c>
      <c r="N410" s="27" t="inlineStr">
        <is>
          <t>Historical evidence and earlier organization</t>
        </is>
      </c>
      <c r="O410" s="27" t="n"/>
    </row>
    <row r="411" ht="250" customHeight="1">
      <c r="A411" s="17" t="inlineStr">
        <is>
          <t>DG-11
DIAGNOSTIC
A live turn crashes while ordering the answer</t>
        </is>
      </c>
      <c r="B411" s="17" t="inlineStr">
        <is>
          <t>Always deliver a structurally valid, honest next step or blocking question before supporting material.</t>
        </is>
      </c>
      <c r="C411" s="17" t="inlineStr">
        <is>
          <t>Synthetic live matter 1, first browser message: distinct family title and new access obstruction; GPT-4o mini, actual local corpus.</t>
        </is>
      </c>
      <c r="D411" s="17" t="inlineStr">
        <is>
          <t>Chrome returned HTTP 500 after 19 paid responses. Answer.__post_init__ rejected first content kind ground at core/turn.py answer construction. Matter board remained at zero recorded issues. The unsent input remained available for retry.</t>
        </is>
      </c>
      <c r="E411" s="17" t="inlineStr">
        <is>
          <t>Every assembled route starts with an actual action or blocking question as required by the domain contract. All support-only, refusal and multi-thread outcomes are covered; preserve disclosure meaning.</t>
        </is>
      </c>
      <c r="F411" s="17" t="inlineStr">
        <is>
          <t>Fix the producing assembly path rather than weaken Answer validation. Retry the same receipt and inspect history for neither duplication nor silently lost inputs.</t>
        </is>
      </c>
      <c r="G411" s="17" t="inlineStr">
        <is>
          <t>No scenario-name, property-dispute or phrase-specific branch. Never convert background prose into an action merely to satisfy validation.</t>
        </is>
      </c>
      <c r="H411" s="17" t="inlineStr">
        <is>
          <t>Regression must reproduce the support-first assembly with varied thread outcomes, prove the invalid order fails without the fix, and re-run this actual Chrome matter.</t>
        </is>
      </c>
      <c r="I411" s="17" t="inlineStr">
        <is>
          <t>LB harness/presentation; answer contract PRD 6.2 S3; prior 247 controlled tests did not expose this live combination.</t>
        </is>
      </c>
      <c r="J411"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411" s="17" t="inlineStr">
        <is>
          <t>Historical evidence</t>
        </is>
      </c>
      <c r="L411" s="17" t="inlineStr">
        <is>
          <t>Earlier diagnostic record retained. Does not establish acceptance of the clean nm/brain or 2–3 October UI.</t>
        </is>
      </c>
      <c r="N411" s="27" t="inlineStr">
        <is>
          <t>Historical evidence and earlier organization</t>
        </is>
      </c>
      <c r="O411" s="27" t="n"/>
    </row>
    <row r="412" ht="250" customHeight="1">
      <c r="A412" s="18" t="inlineStr">
        <is>
          <t>DG-12
DIAGNOSTIC
Conversation space and sent-text lifecycle</t>
        </is>
      </c>
      <c r="B412" s="18" t="inlineStr">
        <is>
          <t>Keep the matter board beside one continuous conversation with a compact bottom composer.</t>
        </is>
      </c>
      <c r="C412" s="18" t="inlineStr">
        <is>
          <t>Owner screenshot from live matter 1: long submitted text remained in an oversized composer after HTTP 500.</t>
        </is>
      </c>
      <c r="D412" s="18" t="inlineStr">
        <is>
          <t>The composer retained submitted text until acknowledgement, competing with the answer for space. The left board also repeated the full recorded opening.</t>
        </is>
      </c>
      <c r="E412"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412" s="18" t="inlineStr">
        <is>
          <t>Failure, cancellation, refresh and reauthentication must retain the original receipt. A later acknowledgement or retry must not erase a newly typed draft. Refuse dispatch when the retry receipt cannot be protected.</t>
        </is>
      </c>
      <c r="G412" s="18" t="inlineStr">
        <is>
          <t>No loss of opening data, retry identity, keyboard access, mobile reachability or uncertainty about whether a failed request committed.</t>
        </is>
      </c>
      <c r="H412" s="18" t="inlineStr">
        <is>
          <t>Check pending, successful, cancelled and failed sends; reload and retry using identical request bytes; independent follow-up draft survives. Verify desktop and narrow layouts plus actual Chrome matter 1.</t>
        </is>
      </c>
      <c r="I412" s="18" t="inlineStr">
        <is>
          <t>BK-36 durable retry; quiet draft recovery; owner-approved 22 September 2026 UI change. Earlier tests requiring text to remain in the composer must instead verify protected receipt and transcript preservation.</t>
        </is>
      </c>
      <c r="J412"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412" s="17" t="inlineStr">
        <is>
          <t>Historical evidence</t>
        </is>
      </c>
      <c r="L412" s="17" t="inlineStr">
        <is>
          <t>Earlier diagnostic record retained. Does not establish acceptance of the clean nm/brain or 2–3 October UI.</t>
        </is>
      </c>
      <c r="N412" s="27" t="inlineStr">
        <is>
          <t>Historical evidence and earlier organization</t>
        </is>
      </c>
      <c r="O412" s="27" t="n"/>
    </row>
    <row r="413" ht="250" customHeight="1">
      <c r="A413" s="17" t="inlineStr">
        <is>
          <t>DG-13
DIAGNOSTIC
Pre-proceeding context and explicit dispute separation are not respected</t>
        </is>
      </c>
      <c r="B413" s="17" t="inlineStr">
        <is>
          <t>Understand the advocate's stated task and procedural position without forcing a litigation posture or repeating answered questions.</t>
        </is>
      </c>
      <c r="C413" s="17" t="inlineStr">
        <is>
          <t>Matter 1 live retry after DG-11: no proceedings, advice only, distinct family title and recent obstruction expressly described.</t>
        </is>
      </c>
      <c r="D413"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413"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413" s="17" t="inlineStr">
        <is>
          <t>Inspect role, split-authority and screen-presentation contracts before a general fix. Recheck unknown identity, ambiguous grouping, opposed instructions and changed procedural position as negative controls.</t>
        </is>
      </c>
      <c r="G413" s="17" t="inlineStr">
        <is>
          <t>Do not guess a filed role, disable posture or split safeguards, hard-code property terms, invent a second cause, or imply full legal coverage.</t>
        </is>
      </c>
      <c r="H413" s="17" t="inlineStr">
        <is>
          <t>Requires invariant regression controls and another real browser turn on this matter, including a changed-fact follow-up and reopened history. This row is not evidence of a passing legal brain.</t>
        </is>
      </c>
      <c r="I413" s="17" t="inlineStr">
        <is>
          <t>C3 posture; C4 dispute boundaries; grounded assessment and coverage disclosure. Independent from the completed compact-header and composer repair.</t>
        </is>
      </c>
      <c r="J413" s="17" t="inlineStr">
        <is>
          <t>22 September 2026: REPRODUCED LIVE / OPEN. Two browser submissions including one retry; 26 actual provider responses total, 44,519 input and 3,897 output tokens, estimated USD0.009025. Zero of five matters accepted as complete.</t>
        </is>
      </c>
      <c r="K413" s="17" t="inlineStr">
        <is>
          <t>Historical evidence</t>
        </is>
      </c>
      <c r="L413" s="17" t="inlineStr">
        <is>
          <t>Earlier diagnostic record retained. Does not establish acceptance of the clean nm/brain or 2–3 October UI.</t>
        </is>
      </c>
      <c r="N413" s="27" t="inlineStr">
        <is>
          <t>Historical evidence and earlier organization</t>
        </is>
      </c>
      <c r="O413" s="27" t="n"/>
    </row>
    <row r="414" ht="250" customHeight="1">
      <c r="A414" s="18" t="inlineStr">
        <is>
          <t>DG-14
DIAGNOSTIC
One matter board and an advocate-facing conversation</t>
        </is>
      </c>
      <c r="B414" s="18" t="inlineStr">
        <is>
          <t>Use one full-height desktop sidebar with navigation, the matter board and the profile at its foot; reserve the right pane for the conversation and composer.</t>
        </is>
      </c>
      <c r="C414" s="18" t="inlineStr">
        <is>
          <t>Owner screenshots on 22 September 2026 show a duplicate recorded-issue card, client unknown despite opening identity, a top-wide ribbon and internal answer labels.</t>
        </is>
      </c>
      <c r="D414" s="18" t="inlineStr">
        <is>
          <t>The duplicate card labels a procedural role as our client. A known client is not proof of a filed role. The renderer also groups answers into internal sections and prints element/signal labels before every paragraph.</t>
        </is>
      </c>
      <c r="E414"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414"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414" s="18" t="inlineStr">
        <is>
          <t>Do not infer plaintiff or defendant from client identity, hide a substantive warning, suppress a deadline gap, weaken permission checks or replace a recorded answer with newly invented prose.</t>
        </is>
      </c>
      <c r="H414" s="18" t="inlineStr">
        <is>
          <t>Verify desktop, tablet and phone layout; profile menu and navigation; opening identity with unresolved role; paragraph order; all signal/disclosure variants and visible sources; actual signed-in Chrome matter and history.</t>
        </is>
      </c>
      <c r="I414" s="18" t="inlineStr">
        <is>
          <t>Owner-approved UI change; extends DG-12. DG-13 remains the separate reasoning-quality defect until revalidated against a live model.</t>
        </is>
      </c>
      <c r="J414"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414" s="17" t="inlineStr">
        <is>
          <t>Historical evidence</t>
        </is>
      </c>
      <c r="L414" s="17" t="inlineStr">
        <is>
          <t>Earlier diagnostic record retained. Does not establish acceptance of the clean nm/brain or 2–3 October UI.</t>
        </is>
      </c>
      <c r="N414" s="27" t="inlineStr">
        <is>
          <t>Historical evidence and earlier organization</t>
        </is>
      </c>
      <c r="O414" s="27" t="n"/>
    </row>
    <row r="415" ht="250" customHeight="1">
      <c r="A415" s="17" t="inlineStr">
        <is>
          <t>DG-15
DIAGNOSTIC
Reasoning and communication disciplines</t>
        </is>
      </c>
      <c r="B415" s="17" t="inlineStr">
        <is>
          <t>Use independent evidence-led judgment and a clear, proportionate professional conversation.</t>
        </is>
      </c>
      <c r="C415" s="17" t="inlineStr">
        <is>
          <t>Owner instruction of 22 September 2026 and critical review of the proposed R1-R13 and C1-C14 principles.</t>
        </is>
      </c>
      <c r="D415"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415" s="17" t="inlineStr">
        <is>
          <t>Compose shared disciplines once at the relevant model boundary. Retain material alternatives, independent unknowns, source limitations and useful neutral questions. Keep private candidate assessments out of the served answer and plaintext metrics.</t>
        </is>
      </c>
      <c r="F415"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415" s="17" t="inlineStr">
        <is>
          <t>No canned production dialogues, arbitrary confidence score, fabricated remedy, new provider permission or self-certified legal-quality claim. Test evidence is not counsel sign-off.</t>
        </is>
      </c>
      <c r="H415" s="17" t="inlineStr">
        <is>
          <t>Focused tests of composition, exact-step binding, privacy, withheld advice, persistence and evaluation controls; browser checks of paragraphs, sources, recovery and navigation; bounded live check recorded separately.</t>
        </is>
      </c>
      <c r="I415"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415"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415" s="17" t="inlineStr">
        <is>
          <t>Historical evidence</t>
        </is>
      </c>
      <c r="L415" s="17" t="inlineStr">
        <is>
          <t>Earlier diagnostic record retained. Does not establish acceptance of the clean nm/brain or 2–3 October UI.</t>
        </is>
      </c>
      <c r="N415" s="27" t="inlineStr">
        <is>
          <t>Historical evidence and earlier organization</t>
        </is>
      </c>
      <c r="O415" s="27" t="n"/>
    </row>
    <row r="416" ht="250" customHeight="1">
      <c r="A416" s="18" t="inlineStr">
        <is>
          <t>DG-16
DIAGNOSTIC
An acknowledgement request triggers substantive work</t>
        </is>
      </c>
      <c r="B416" s="18" t="inlineStr">
        <is>
          <t>Respect the current instruction inside an existing matter without discarding meaningful new facts or questions.</t>
        </is>
      </c>
      <c r="C416" s="18" t="inlineStr">
        <is>
          <t>Actual Chrome synthetic matter 1, third submission: acknowledge the brief only, with no further assessment or questions.</t>
        </is>
      </c>
      <c r="D416"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416" s="18" t="inlineStr">
        <is>
          <t>Keep historical file context separate from the current authorised task. An acknowledgement with no new matter work must use the conversational boundary, preserve the saved exchange and leave facts, screens, deadlines and recommendations unchanged.</t>
        </is>
      </c>
      <c r="F416" s="18" t="inlineStr">
        <is>
          <t>Remove the contradictory context instruction. Test structured route assembly, mixed substantive messages, unavailable routing, no derived-state mutation and history recovery. Repeat through actual Chrome before recording this defect fixed.</t>
        </is>
      </c>
      <c r="G416" s="18" t="inlineStr">
        <is>
          <t>No acknowledgement keyword branch, no deletion of matter context, no hard-coded fictional-name exception and no bypass of gates when substantive work is requested.</t>
        </is>
      </c>
      <c r="H416" s="18" t="inlineStr">
        <is>
          <t>Controlled positive and negative routing outcomes with saved-history checks, then live acknowledgement and contextual legal follow-up to show the boundary can distinguish both.</t>
        </is>
      </c>
      <c r="I416" s="18" t="inlineStr">
        <is>
          <t>DG-15, BK-91. Semantic routing remains model-dependent. A courtesy response does not validate the unresolved multi-dispute legal assessment in DG-13.</t>
        </is>
      </c>
      <c r="J416"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416" s="17" t="inlineStr">
        <is>
          <t>Historical evidence</t>
        </is>
      </c>
      <c r="L416" s="17" t="inlineStr">
        <is>
          <t>Earlier diagnostic record retained. Does not establish acceptance of the clean nm/brain or 2–3 October UI.</t>
        </is>
      </c>
      <c r="N416" s="27" t="inlineStr">
        <is>
          <t>Historical evidence and earlier organization</t>
        </is>
      </c>
      <c r="O416" s="27" t="n"/>
    </row>
    <row r="417" ht="250" customHeight="1">
      <c r="A417" s="17" t="inlineStr">
        <is>
          <t>DG-17
DIAGNOSTIC
Conflicting assembled instructions</t>
        </is>
      </c>
      <c r="B417" s="17" t="inlineStr">
        <is>
          <t>Keep reasoning and communication consistent across prompts, context, schemas, admission checks and saved answers.</t>
        </is>
      </c>
      <c r="C417" s="17" t="inlineStr">
        <is>
          <t>Owner authorised fixes after the read-only audit of older instructions on 22 September 2026.</t>
        </is>
      </c>
      <c r="D417"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417"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417"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417" s="17" t="inlineStr">
        <is>
          <t>No case-keyword patch, invented date, implied concession, false empty-result clearance, fabricated recommendation, private-ID leak or permission/grounding bypass. Model interpretation still requires independent quality evaluation.</t>
        </is>
      </c>
      <c r="H417" s="17" t="inlineStr">
        <is>
          <t>Final combined run: 401 passed, zero failures/errors/skips, including 68 prompt/consumer regressions and 26 controlled browser checks. Positive and negative controls cover admission, assembly, API responses, history and presentation.</t>
        </is>
      </c>
      <c r="I417" s="17" t="inlineStr">
        <is>
          <t>BK-91, BK-94, BK-95 and BK-96 remain partial. Detailed method and execution record: docs/backlog/evidence/legal-brain-20260922/prompt-consistency.md. No full Class-A, paid model or professional acceptance claimed.</t>
        </is>
      </c>
      <c r="J417"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417" s="17" t="inlineStr">
        <is>
          <t>Historical evidence</t>
        </is>
      </c>
      <c r="L417" s="17" t="inlineStr">
        <is>
          <t>Earlier diagnostic record retained. Does not establish acceptance of the clean nm/brain or 2–3 October UI.</t>
        </is>
      </c>
      <c r="N417" s="27" t="inlineStr">
        <is>
          <t>Historical evidence and earlier organization</t>
        </is>
      </c>
      <c r="O417" s="27" t="n"/>
    </row>
    <row r="418" ht="250" customHeight="1">
      <c r="A418" s="18" t="inlineStr">
        <is>
          <t>DG-18
DIAGNOSTIC
Legacy schema and consumer conflicts</t>
        </is>
      </c>
      <c r="B418" s="18" t="inlineStr">
        <is>
          <t>Prevent old nested instructions and downstream assumptions from overriding the latest workflow.</t>
        </is>
      </c>
      <c r="C418" s="18" t="inlineStr">
        <is>
          <t>Independent parallel review traced active prompts, nested wire schemas, model wrappers, role transitions and the free-text repair path. Historical text was distinguished from instructions actually sent to the model.</t>
        </is>
      </c>
      <c r="D418"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418"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418"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418" s="18" t="inlineStr">
        <is>
          <t>Do not equate a source explanation with complete advisory assessment. Do not suppress blockers, treat nullable writing as false, approximate a role, weaken completion admission or claim that a static scan proves model behaviour.</t>
        </is>
      </c>
      <c r="H418"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418" s="18" t="inlineStr">
        <is>
          <t>No hidden provider/configuration prompt override found. Historical replay is an approval-gated diagnostic, not a served path. Agentified NM is unchanged. No additional paid model calls, commit, push or evidence promotion.</t>
        </is>
      </c>
      <c r="J418"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418" s="17" t="inlineStr">
        <is>
          <t>Historical evidence</t>
        </is>
      </c>
      <c r="L418" s="17" t="inlineStr">
        <is>
          <t>Earlier diagnostic record retained. Does not establish acceptance of the clean nm/brain or 2–3 October UI.</t>
        </is>
      </c>
      <c r="N418" s="27" t="inlineStr">
        <is>
          <t>Historical evidence and earlier organization</t>
        </is>
      </c>
      <c r="O418" s="27" t="n"/>
    </row>
    <row r="419" ht="74" customHeight="1">
      <c r="A419" s="16" t="inlineStr">
        <is>
          <t>Updates recorded 3 October 2026</t>
        </is>
      </c>
      <c r="B419" s="16" t="inlineStr">
        <is>
          <t>Work built on 2–3 October and the current continuation plan</t>
        </is>
      </c>
      <c r="C419" s="16" t="n"/>
      <c r="D419" s="16" t="n"/>
      <c r="E419" s="16" t="n"/>
      <c r="F419" s="16" t="n"/>
      <c r="G419" s="16" t="n"/>
      <c r="H419" s="16" t="n"/>
      <c r="I419" s="16" t="n"/>
      <c r="J419" s="16" t="n"/>
      <c r="K419" s="16" t="n"/>
      <c r="L419" s="16" t="inlineStr">
        <is>
          <t>See each row for built, partial or planned scope.</t>
        </is>
      </c>
      <c r="N419" s="27" t="inlineStr">
        <is>
          <t>Historical evidence and earlier organization</t>
        </is>
      </c>
      <c r="O419" s="27" t="n"/>
    </row>
    <row r="420" ht="409.5" customHeight="1">
      <c r="A420" s="17" t="inlineStr">
        <is>
          <t>Checkpoint continuation — model calls, 7 October 2026</t>
        </is>
      </c>
      <c r="B420" s="17" t="inlineStr">
        <is>
          <t>Evidence continuation under existing LB-183; no new requirement or policy owner.</t>
        </is>
      </c>
      <c r="C420" s="17" t="inlineStr">
        <is>
          <t>Current and historical saved-support adapters and source-specific choice generation.</t>
        </is>
      </c>
      <c r="D420" s="17" t="inlineStr">
        <is>
          <t>No additional routine or conditional model calls. Historical admission and retirement remain separate.</t>
        </is>
      </c>
      <c r="E420" s="17" t="inlineStr">
        <is>
          <t>Prerequisites verified offline; inherited receipt and live handoffs remain unfinished.</t>
        </is>
      </c>
      <c r="F420" s="17" t="inlineStr">
        <is>
          <t>Existing shared correction bound and reply reserve retained.</t>
        </is>
      </c>
      <c r="G420" s="17" t="inlineStr">
        <is>
          <t>No full-feature, semantic-accuracy or browser-acceptance claim from these counts.</t>
        </is>
      </c>
      <c r="H420" s="17" t="inlineStr">
        <is>
          <t>283 current-ledger calls; combined measured spend USD2.938001 of USD5. No live calls in these atomic API pieces.</t>
        </is>
      </c>
      <c r="I420" s="17" t="inlineStr">
        <is>
          <t>LB-183 policy owner; LB-195 grounding; LB-196 coverage/recovery; LB-197 qualification.</t>
        </is>
      </c>
      <c r="J420" s="17" t="inlineStr">
        <is>
          <t>2026-10-07 separate historical support adapter:31 absent-API baseline failures;31 new plus66 existing current/prefix/replay checks pass;Ruff pass. Original admission and later preserved retirement remain separate, locators/digest bind each owner, missing legacy original proof unoffered, modern tampering refused. Current/held/tombstones excluded.0 prompt/0 calls. NOT v2-integrated or browser accepted; durable v1 untouched.
2026-10-07 snapshot-bound saved-execution memo:30 baseline failures/1 v1 replay pass;31 new plus97 existing checks pass;Ruff passes. Only full True caches, changed original snapshot/prefix/version refuses, detached catalogues and cycle/failure cleanup verified.0 prompt/0 calls; v1 durable proof unchanged. Prerequisite only, v2/live consumers and browser acceptance unfinished. Evidence:brain-saved-execution-memo-20261007.json.
2026-10-07 additive v2 inherited coverage:49 direct baseline failures/1 v1 replay pass;50 direct plus6 public saved-chain checks pass,128 existing checks pass,Ruff passes. Selected historical admission/retirement rebuilt from before-prefix; stage-owned domains, exact original range/alias support, sealed selectors and body-once memo verified. V1 history/seals unchanged; scripted fresh8/replay0 calls.0 prompt/0 added model calls. Native consumer handoffs and browser semantic acceptance remain pending. Evidence:brain-inherited-coverage-application-20261007.json.
2026-10-07 opt-in native coverage extents:64 initial baseline failures/4 canonical passes;76 focused plus189 existing checks pass,Ruff passes. Whole-source selections derive complete exact words; subranges retain bounded endpoints and original-support admission. Canonical history unchanged.0 prompts/0 model calls. Native schema estimate at13 sources12373 versus4099 canonical tokens; consumers must budget actual schema. Consumer/public/browser handoff pending. Evidence:brain-coverage-extents-20261007.json.
2026-10-07 material coverage consumer:29 new checks plus181 existing checks pass across recorded runs,Ruff passes; initial27 absent-API failures/1 default pass,5 stale schema failures reproduced on0373f11 before assertion-only updates. Original-linked per-source choices, detached history, pending/settled peers, exact support admission and actual schema resource budget verified. _COVERAGE_SYSTEM only updated;0 added model stages,review1+conditional1. Public producer/browser handoff pending. Evidence:brain-material-coverage-choices-20261007.json.
2026-10-07 dispute coverage consumer:30 absent-API baseline failures/1 default pass;31 new plus161 existing checks pass,Ruff passes. Per-source original proof, detached history/target exclusion, pending/settled peer reuse and exact schema budget verified. Only_COVERAGE_SYSTEM updated; dispute identity logic unchanged.0 new stages,review1+conditional1. Ordinary/recovery/v2 public handoff and browser qualification pending. Evidence:brain-dispute-coverage-choices-20261007.json.
2026-10-07 public native coverage handoff: ordinary/recovery use immutable current+historical original support and one loaded-snapshot memo; prepared replay has a separate snapshot. Fresh v2 activation retains locally retired original-account repair with empty inherited selectors; legacy unproved originals stay explicit gaps.0 prompts/new stages. 13 raw-public handoff cases pass;136 saved+52 public+38 isolation+32 fixture regressions and material29/dispute31 pass,Ruff clean. Browser qualification and semantic owners remain open. Evidence:brain-native-coverage-turn-20261007.json.
2026-10-07 browser native coverage:3 signed-in turns/31 calls; attributed quantity correction, preserved original and0-call reopen PASS. Full coverage/useful review FAIL. Both failed assessments omit successful correction original-admission receipt; later current/history support lost. Repair versioned independent admission before source-purpose grammar. Combined USD3.051011/5; remaining1.948989. Evidence:brain-native-coverage-browser-20261007.json.gz.
2026-10-07 independent admission:15 public/fault neighbours plus81 native/public/recovery and136 saved v1/v2 compatibility cases pass,Ruff clean. Explicit v3 retains original positive record proof when both coverage assessments fail; coverage remains unfinished. V3 cannot erase a checked assessment or support complete coverage. No new prompt/stage/calls; old receipt versions unchanged. Browser v3 qualification pending. Evidence:brain-independent-admission-20261007.json.
2026-10-07 independent admission browser:2 turns/20 calls; narrow correction, exact original proof/history and0-call reopen PASS. Both receipts v2; v3 failure case remains scripted only. Wrong earlier-task completion blocked; writer repeated despite precise feedback. First material coverage retry truncated. Source grouping and task association next. Combined USD3.140401/5. Evidence:brain-independent-admission-browser-20261007.json.gz.
2026-10-07 task identity prompt candidate: distinct requested result/operation/targets selects new task, related contribution preserves prior goal. Browser selector PASS, full correction FAIL due work-instruction factual support and missing recheck after reaffirmation; fallback loses pending task identity. Prior task unchanged; truthful0-call replay. No new stages. Combined USD3.202083/5. Evidence:brain-task-identity-20261007.json.gz.
2026-10-07 fresh source groups prerequisite: one purpose per exact source key, account portions derive existing checked canonical coverage; independent support and original ranges unchanged.80 new cases/427 neighbours pass;2 old public fixture failures match isolated unchanged02baa05; those fixtures remain unqualified. Default/extents-only unchanged;0 prompts/calls. Strict-wire schema estimate about15% smaller, no actual usage/semantic qualification. Consumer activation and browser acceptance pending. Evidence:brain-coverage-groups-20261007.json.
2026-10-07 reaffirmed-source unread recovery: bounded re-examination of final owned unread units even when source purpose is unchanged; positive peers and checked negatives retained.11 focused/85 neighbours pass; public baseline3 fail/2 pass. Sealed dependency tamper fixture corrected to expected refusal, not legacy proof. 0 prompts/routine stages; +1 conditional affected-stage verification. Grouped consumer/browser qualification pending. Evidence:brain-reaffirmed-unread-20261007.json.
2026-10-07 material group consumer: one exact source purpose plus scoped portion selections in existing review. 38focused/245same-node neighbours pass; isolated6384079 consumer17fail/21pass. Raw opening8/review8/replay0; actual support and canonicalv2 history unchanged. 1extension prompt;0new stages. Faithful fixture transport fixed redundant nonaccount dispositions and repeat conversion overwriting original readings. Complete-input strict-schema estimates measured, not APIcost. Dispute consumer and integrated browser remain pending. Evidence:brain-material-groups-20261007.json.
2026-10-07 dispute group consumer: source purpose once plus checked exact portion selections in existing review. 22raw focused/270same-node neighbours pass; isolated80310ac owner18fail/4pass. Opening8/review8, malformed9/1conditional/replay0. 1extension prompt;0new stages. Canonicalv2 proofs/history unchanged. Raw field and L1 ordering inspections updated; all support, scope, recovery and replay checks retained. Full-input strict-schema estimates measured, not APIcost; one-source estimate slightly grows, multisource drops. Both consumers ready for integrated browser qualification, still pending. Evidence:brain-dispute-groups-20261007.json.
2026-10-07 integrated browser atc50d221: both grouped outputs observed; pending authorised repair from earlier saved facts fails due repeated internal L2 support contradiction and lost L1 source-role dispatch signal. D1unread; recovery falselynot_needed. No wrong record effect/false completion; exact previous proof/history/task retained. Current pending task and truthful no-change reply reopen0calls, but duplicated quotes/status are poor delivery.13actualcalls/4ledgerconditional, USD0.075499, combined3.277582/5. General typed final-failure owner repair next. Evidence:brain-grouped-browser-20261007.json.gz.
2026-10-07 final unread source diagnostic producer: material_verification.py only;0prompts/0newcalls. Final selected reading, original reference, proposal and failed checks retained for re-examination only.37raw+124same-node neighbours pass; exact old owner14fail/23pass. Terminal replacement drops stale drafts; valid peers and local readings survive unrelated defects. No admission/cache/history change. Current turn ignores new field; validated fresh consumer and browser correction still pending. Evidence:brain-material-final-failure-20261007.json.
2026-10-07 owned failed-review feedback API: material_verification.py only;0prompts/0newroutinecalls. Final unread checks/original proposals/references/portions bind a sealed token; typed conflicts derive dispatch IDs. Historical dictionaries and drift refuse; source reclassification with unchanged words succeeds. Pending feedback enters before actual resource guard, with duplicate proof omitted only from presentation; checked peers and shared bound survive.39raw+187existing neighbours pass. Producer prerequisite only; turn consumer and browser correction pending. Evidence:brain-material-feedback-20261007.json.
2026-10-07 failed source-owner isolation prerequisite: material_verification.py only;0prompts/0newcalls. Owner factory validates all current unread diagnostic rows, then excludes only actual per-unit typed owner disagreements, never mere source eligibility/selection. Same-owner internal failure survives with exact original/cache binding; corrupt excluded rows still refuse.83focused/neighbours pass. Unfinished turn consumer preserved separately; public/browser recovery still pending. Evidence:brain-material-feedback-exclusion-20261007.json.
2026-10-07 turn feedback consumer: turn.py only;0prompts/0newroutinecalls. Current owned failures dispatch source-owner or direct internal re-review with exact feedback, cached peers and shared bound. Unchanged/changed owner paths qualify; provider failure preserves independent D4 while D2 unread, denied recovery explicit.9rawpublic+39neighbours pass; save/reopen/replay0. Calls8normal/9resolved/10internal/11reaffirmed/12changed or independent provider recovery. Older67-node9failures match baseline but stay open. Browser correction acceptance next; activity not closed. Evidence:brain-material-feedback-consumer-20261007.json.
2026-10-07 browser at a987ea2: pending quantity3-to4 repair now saves from earlier original account; other rows, exact prior4turns, history/proof preserved; reopened0calls. Typed feedback dispatches, but L1/P7S1 instructions wrongly classified as account, old pending task duplicated by new complete task, reply repeats effect and reading bookkeeping. Account coverage unassessed/partial.14calls/6conditional,USD0.092328; cumulative3.369910/5,remaining1.630090. User requested stop after checkpoint; no next repair. General owner fixes planned, activity not closed. Evidence:brain-material-feedback-browser-20261007.json.gz.</t>
        </is>
      </c>
      <c r="K420" s="17" t="inlineStr">
        <is>
          <t>Historical evidence</t>
        </is>
      </c>
      <c r="L420" s="17" t="inlineStr">
        <is>
          <t>Current and retired-account proof adapters verified separately; versioned inherited receipt/replay plus verifier/native-option handoffs remain before safe live activation.</t>
        </is>
      </c>
      <c r="M420" s="17" t="inlineStr">
        <is>
          <t>docs/backlog/evidence/brain-saved-historical-support-20261007.json</t>
        </is>
      </c>
      <c r="N420" s="27" t="inlineStr">
        <is>
          <t>Historical evidence and earlier organization</t>
        </is>
      </c>
      <c r="O420" s="27" t="n"/>
    </row>
  </sheetData>
  <autoFilter ref="A4:O420"/>
  <hyperlinks>
    <hyperlink ref="A5" location="'Before Build'!A18" display="Go to 1. Understand the request and objective"/>
    <hyperlink ref="A6" location="'Before Build'!A31" display="Go to 2. Build and examine the account, evidence and issues"/>
    <hyperlink ref="A7" location="'Before Build'!A64" display="Go to 3. Find, interpret and qualify law"/>
    <hyperlink ref="A8" location="'Before Build'!A85" display="Go to 4. Apply law and test competing positions"/>
    <hyperlink ref="A9" location="'Before Build'!A130" display="Go to 5. Recommend a practical course"/>
    <hyperlink ref="A10" location="'Before Build'!A143" display="Go to 6. Deliver authorised work and maintain progress through closure"/>
    <hyperlink ref="A11" location="'Before Build'!A175" display="Go to Shared safeguards across all six"/>
    <hyperlink ref="A12" location="'Before Build'!A261" display="Go to Matter entry and interface"/>
    <hyperlink ref="A13" location="'Before Build'!A305" display="Go to Account and workspace journey"/>
    <hyperlink ref="A14" location="'Before Build'!A372" display="Go to Archived requirements"/>
    <hyperlink ref="A15" location="'Before Build'!A379" display="Go to Historical evidence and earlier organization"/>
  </hyperlinks>
  <printOptions horizontalCentered="0"/>
  <pageMargins left="0.75" right="0.75" top="1" bottom="1" header="0.5" footer="0.5"/>
  <pageSetup orientation="portrait" paperSize="9" fitToHeight="0" fitToWidth="1"/>
</worksheet>
</file>

<file path=xl/worksheets/sheet3.xml><?xml version="1.0" encoding="utf-8"?>
<worksheet xmlns="http://schemas.openxmlformats.org/spreadsheetml/2006/main">
  <sheetPr>
    <outlinePr summaryBelow="0" summaryRight="1" showOutlineSymbols="1"/>
    <pageSetUpPr fitToPage="1"/>
  </sheetPr>
  <dimension ref="A1:F225"/>
  <sheetViews>
    <sheetView showGridLines="0" zoomScale="80" workbookViewId="0">
      <pane xSplit="2" ySplit="4" topLeftCell="C5" activePane="bottomRight" state="frozen"/>
      <selection pane="topRight" activeCell="A1" sqref="A1"/>
      <selection pane="bottomLeft" activeCell="A1" sqref="A1"/>
      <selection pane="bottomRight" activeCell="A1" sqref="A1"/>
      <selection pane="bottomLeft" activeCell="A1" sqref="A1"/>
      <selection pane="bottomRight" activeCell="A1" sqref="A1"/>
      <selection pane="bottomLeft" activeCell="A1" sqref="A1"/>
      <selection pane="bottomRight" activeCell="A1" sqref="A1"/>
    </sheetView>
  </sheetViews>
  <sheetFormatPr baseColWidth="8" defaultRowHeight="15" outlineLevelRow="2"/>
  <cols>
    <col width="12" customWidth="1" min="1" max="1"/>
    <col width="48" customWidth="1" min="2" max="2"/>
    <col width="104" customWidth="1" min="3" max="3"/>
    <col width="64" customWidth="1" min="4" max="4"/>
    <col width="24" customWidth="1" min="5" max="5"/>
    <col width="104" customWidth="1" min="6" max="6"/>
  </cols>
  <sheetData>
    <row r="1" ht="35" customHeight="1">
      <c r="A1" s="37" t="n"/>
      <c r="B1" s="31" t="inlineStr">
        <is>
          <t>Legal brain</t>
        </is>
      </c>
      <c r="C1" s="37" t="inlineStr">
        <is>
          <t>Detailed feature blueprint</t>
        </is>
      </c>
      <c r="D1" s="47" t="n">
        <v>46302</v>
      </c>
    </row>
    <row r="2" ht="50" customHeight="1">
      <c r="A2" s="39" t="n"/>
      <c r="B2" s="39" t="inlineStr">
        <is>
          <t>Scope</t>
        </is>
      </c>
      <c r="C2" s="39" t="inlineStr">
        <is>
          <t>Six core activities, 29 logical steps and 164 detailed capabilities, from the first message through advice, authorised work and closure.</t>
        </is>
      </c>
      <c r="D2" s="39" t="inlineStr">
        <is>
          <t>Capability intent and detail only. Advocate build plan owns current decisions, implementation status, evidence, call impact and remaining work; earlier implementation notes here are historical.</t>
        </is>
      </c>
    </row>
    <row r="3" ht="50" customHeight="1">
      <c r="A3" s="39" t="n"/>
      <c r="B3" s="39" t="inlineStr">
        <is>
          <t>How to use</t>
        </is>
      </c>
      <c r="C3" s="39" t="inlineStr">
        <is>
          <t>Expand groups to read capabilities. Follow Advocate build plan for current scope and build status. Existing status/notes in this sheet describe earlier implementations and are not acceptance of the clean-slate core engine. Blank historical status means not assessed.</t>
        </is>
      </c>
      <c r="D3" s="39" t="inlineStr">
        <is>
          <t>Related capabilities may share an owner or model call; rows are not separate prompts, files or calls.</t>
        </is>
      </c>
    </row>
    <row r="4" ht="28" customHeight="1">
      <c r="A4" s="33" t="inlineStr">
        <is>
          <t>Feature</t>
        </is>
      </c>
      <c r="B4" s="33" t="inlineStr">
        <is>
          <t>Capability</t>
        </is>
      </c>
      <c r="C4" s="33" t="inlineStr">
        <is>
          <t>Reasoning and behaviour</t>
        </is>
      </c>
      <c r="D4" s="33" t="inlineStr">
        <is>
          <t>Retained information or delivered result</t>
        </is>
      </c>
      <c r="E4" s="48" t="inlineStr">
        <is>
          <t>Implementation status</t>
        </is>
      </c>
      <c r="F4" s="48" t="inlineStr">
        <is>
          <t>Implementation notes</t>
        </is>
      </c>
    </row>
    <row r="5" ht="56" customHeight="1">
      <c r="A5" s="39" t="inlineStr">
        <is>
          <t>Flow</t>
        </is>
      </c>
      <c r="B5" s="39" t="inlineStr">
        <is>
          <t>Message to conclusion</t>
        </is>
      </c>
      <c r="C5" s="39" t="inlineStr">
        <is>
          <t>Receive the message; understand its meaning in the complete conversation; examine the account and issues; find and apply relevant law; advise or perform the requested work; save the result and continue or close the scoped work.</t>
        </is>
      </c>
      <c r="D5" s="39" t="inlineStr">
        <is>
          <t>Every new message returns to context. Run the activities it needs and reuse applicable checked results.</t>
        </is>
      </c>
      <c r="E5" s="49" t="n"/>
      <c r="F5" s="49" t="n"/>
    </row>
    <row r="6" ht="56" customHeight="1">
      <c r="A6" s="39" t="inlineStr">
        <is>
          <t>Scope</t>
        </is>
      </c>
      <c r="B6" s="39" t="inlineStr">
        <is>
          <t>General capabilities</t>
        </is>
      </c>
      <c r="C6" s="39" t="inlineStr">
        <is>
          <t>Respond to meaning, relationships and evidence across varied legal matters and conversational patterns. The feature descriptions guide focused responsibilities rather than forming one giant prompt or a catalogue of dispute-specific branches.</t>
        </is>
      </c>
      <c r="D6" s="39" t="inlineStr">
        <is>
          <t>Material data belongs in the actual matter context. Legal propositions and applicability require retrieved support.</t>
        </is>
      </c>
      <c r="E6" s="49" t="n"/>
      <c r="F6" s="49" t="n"/>
    </row>
    <row r="7" ht="42" customHeight="1">
      <c r="A7" s="40" t="inlineStr">
        <is>
          <t>1</t>
        </is>
      </c>
      <c r="B7" s="41" t="inlineStr">
        <is>
          <t>Conversation context: understand the request and objective</t>
        </is>
      </c>
      <c r="C7" s="40" t="inlineStr">
        <is>
          <t>Open this activity to review its steps and detailed capabilities.</t>
        </is>
      </c>
      <c r="D7" s="40" t="inlineStr">
        <is>
          <t>31 detailed capabilities</t>
        </is>
      </c>
      <c r="E7" s="50" t="n"/>
      <c r="F7" s="50" t="n"/>
    </row>
    <row r="8" ht="42" customHeight="1">
      <c r="A8" s="40" t="inlineStr">
        <is>
          <t>2</t>
        </is>
      </c>
      <c r="B8" s="41" t="inlineStr">
        <is>
          <t>Build and examine the account, evidence and issues</t>
        </is>
      </c>
      <c r="C8" s="40" t="inlineStr">
        <is>
          <t>Open this activity to review its steps and detailed capabilities.</t>
        </is>
      </c>
      <c r="D8" s="40" t="inlineStr">
        <is>
          <t>29 detailed capabilities</t>
        </is>
      </c>
      <c r="E8" s="50" t="n"/>
      <c r="F8" s="50" t="n"/>
    </row>
    <row r="9" ht="28" customHeight="1">
      <c r="A9" s="40" t="inlineStr">
        <is>
          <t>3</t>
        </is>
      </c>
      <c r="B9" s="41" t="inlineStr">
        <is>
          <t>Find, interpret and qualify the law</t>
        </is>
      </c>
      <c r="C9" s="40" t="inlineStr">
        <is>
          <t>Open this activity to review its steps and detailed capabilities.</t>
        </is>
      </c>
      <c r="D9" s="40" t="inlineStr">
        <is>
          <t>24 detailed capabilities</t>
        </is>
      </c>
      <c r="E9" s="50" t="n"/>
      <c r="F9" s="50" t="n"/>
    </row>
    <row r="10" ht="28" customHeight="1">
      <c r="A10" s="40" t="inlineStr">
        <is>
          <t>4</t>
        </is>
      </c>
      <c r="B10" s="41" t="inlineStr">
        <is>
          <t>Apply the law and test competing positions</t>
        </is>
      </c>
      <c r="C10" s="40" t="inlineStr">
        <is>
          <t>Open this activity to review its steps and detailed capabilities.</t>
        </is>
      </c>
      <c r="D10" s="40" t="inlineStr">
        <is>
          <t>26 detailed capabilities</t>
        </is>
      </c>
      <c r="E10" s="50" t="n"/>
      <c r="F10" s="50" t="n"/>
    </row>
    <row r="11" ht="28" customHeight="1">
      <c r="A11" s="40" t="inlineStr">
        <is>
          <t>5</t>
        </is>
      </c>
      <c r="B11" s="41" t="inlineStr">
        <is>
          <t>Recommend a practical course</t>
        </is>
      </c>
      <c r="C11" s="40" t="inlineStr">
        <is>
          <t>Open this activity to review its steps and detailed capabilities.</t>
        </is>
      </c>
      <c r="D11" s="40" t="inlineStr">
        <is>
          <t>23 detailed capabilities</t>
        </is>
      </c>
      <c r="E11" s="50" t="n"/>
      <c r="F11" s="50" t="n"/>
    </row>
    <row r="12" ht="42" customHeight="1">
      <c r="A12" s="40" t="inlineStr">
        <is>
          <t>6</t>
        </is>
      </c>
      <c r="B12" s="41" t="inlineStr">
        <is>
          <t>Deliver authorised work and maintain progress to closure</t>
        </is>
      </c>
      <c r="C12" s="40" t="inlineStr">
        <is>
          <t>Open this activity to review its steps and detailed capabilities.</t>
        </is>
      </c>
      <c r="D12" s="40" t="inlineStr">
        <is>
          <t>31 detailed capabilities</t>
        </is>
      </c>
      <c r="E12" s="50" t="n"/>
      <c r="F12" s="50" t="n"/>
    </row>
    <row r="13" ht="8" customHeight="1">
      <c r="A13" s="40" t="n"/>
      <c r="B13" s="40" t="n"/>
      <c r="C13" s="40" t="n"/>
      <c r="D13" s="40" t="n"/>
      <c r="E13" s="50" t="n"/>
      <c r="F13" s="50" t="n"/>
    </row>
    <row r="14" ht="42" customHeight="1">
      <c r="A14" s="42" t="inlineStr">
        <is>
          <t>1</t>
        </is>
      </c>
      <c r="B14" s="42" t="inlineStr">
        <is>
          <t>Conversation context: understand the request and objective</t>
        </is>
      </c>
      <c r="C14" s="42" t="n"/>
      <c r="D14" s="43" t="inlineStr">
        <is>
          <t>Return to activity overview</t>
        </is>
      </c>
      <c r="E14" s="51" t="n"/>
      <c r="F14" s="51" t="n"/>
    </row>
    <row r="15" outlineLevel="1" ht="97.5" customHeight="1">
      <c r="A15" s="44" t="inlineStr">
        <is>
          <t>1.1</t>
        </is>
      </c>
      <c r="B15" s="44" t="inlineStr">
        <is>
          <t>Assemble the context</t>
        </is>
      </c>
      <c r="C15" s="44" t="inlineStr">
        <is>
          <t>The exact new message, complete attributed conversation, current records and saved work. Empty history is valid for a first message.</t>
        </is>
      </c>
      <c r="D15" s="44" t="n"/>
      <c r="E15" s="52" t="inlineStr">
        <is>
          <t>Completed</t>
        </is>
      </c>
      <c r="F15" s="52" t="inlineStr">
        <is>
          <t>Context assembly implementation is complete. No routine model call added. Two actual Chrome journeys exercised five user turns and 15 scripted model calls, with zero external API calls. These establish interface and context handoffs, not real-model semantic accuracy. Outside 1.1, three prior-baseline checks remain unresolved: shared-material and mixed-follow-up runs hit the 413 resource envelope; one linked-source run reports 9 calls against an expected 10. Their causes are not certified as fixture-only. Evidence: brain-context-input-20261007.json.</t>
        </is>
      </c>
    </row>
    <row r="16" outlineLevel="2" ht="69" customHeight="1">
      <c r="A16" s="45" t="inlineStr">
        <is>
          <t>1.1.1</t>
        </is>
      </c>
      <c r="B16" s="45" t="inlineStr">
        <is>
          <t>Complete attributed conversation</t>
        </is>
      </c>
      <c r="C16" s="45" t="inlineStr">
        <is>
          <t>Read the latest message alongside the complete ordered conversation, including earlier user statements and NM replies. Preserve who said each statement, when it was said and whether it supplied an account, a request, a question, an interpretation or a service notice; NM's earlier wording does not become original evidence through repetition.</t>
        </is>
      </c>
      <c r="D16" s="45" t="inlineStr">
        <is>
          <t>An exact, ordered conversation with source identity and speaker attribution available for interpreting the new message.</t>
        </is>
      </c>
      <c r="E16" s="53" t="inlineStr">
        <is>
          <t>Completed</t>
        </is>
      </c>
      <c r="F16" s="53" t="inlineStr">
        <is>
          <t>Exact composer/API words and attributed earlier replies reach context. Current public replies use their saved display contract; legacy proof reconstruction retains its original words and order. Owned sequence governs chronology, with explicit handling of timezone offsets and uncertain order.</t>
        </is>
      </c>
    </row>
    <row r="17" outlineLevel="2" ht="69" customHeight="1">
      <c r="A17" s="45" t="inlineStr">
        <is>
          <t>1.1.2</t>
        </is>
      </c>
      <c r="B17" s="45" t="inlineStr">
        <is>
          <t>Current matter account and revision history</t>
        </is>
      </c>
      <c r="C17" s="45" t="inlineStr">
        <is>
          <t>Bring the current parties, material records, issues, corrections and withdrawn or superseded versions into context. Distinguish what the matter currently records from what it recorded earlier, so a question about the present state and a question about a past change can receive different, accurate answers.</t>
        </is>
      </c>
      <c r="D17" s="45" t="inlineStr">
        <is>
          <t>Current matter records accompanied by the history needed to explain how they reached their present form.</t>
        </is>
      </c>
      <c r="E17" s="53" t="inlineStr">
        <is>
          <t>Completed</t>
        </is>
      </c>
      <c r="F17" s="53" t="inlineStr">
        <is>
          <t>Current material/disputes and read-only retired record history are presented separately, with correction/withdrawal lineage. Owned recorded parties, opening details and amendments, engagement and commission context also reach the interpreter. Historical NM formulations remain interpretations, outside active mutation targets.</t>
        </is>
      </c>
    </row>
    <row r="18" outlineLevel="2" ht="69" customHeight="1">
      <c r="A18" s="45" t="inlineStr">
        <is>
          <t>1.1.3</t>
        </is>
      </c>
      <c r="B18" s="45" t="inlineStr">
        <is>
          <t>Saved work and conversational commitments</t>
        </is>
      </c>
      <c r="C18" s="45" t="inlineStr">
        <is>
          <t>Bring forward requested work, checked results, open questions, supplied answers, dependencies and confirmed actions. Recognise what NM promised or proposed separately from what the user authorised and what actually happened; an unfinished historical task is context, not an instruction to execute it on every later message.</t>
        </is>
      </c>
      <c r="D18" s="45" t="inlineStr">
        <is>
          <t>A current picture of active, paused, completed and unresolved work, including the question or commitment each item belongs to.</t>
        </is>
      </c>
      <c r="E18" s="53" t="inlineStr">
        <is>
          <t>Completed</t>
        </is>
      </c>
      <c r="F18" s="53" t="inlineStr">
        <is>
          <t>Saved work includes requested tasks, proposed work, questions, current statuses and transition events. Completed and unresolved work remain available beside active work. Earlier untracked progress is explicit; a pending historical task does not itself authorise execution on a later message.</t>
        </is>
      </c>
    </row>
    <row r="19" outlineLevel="2" ht="69" customHeight="1">
      <c r="A19" s="45" t="inlineStr">
        <is>
          <t>1.1.4</t>
        </is>
      </c>
      <c r="B19" s="45" t="inlineStr">
        <is>
          <t>Separate original sources and derived understanding</t>
        </is>
      </c>
      <c r="C19" s="45" t="inlineStr">
        <is>
          <t>Present the latest input, earlier conversation, documents, NM interpretations, checked legal material and execution results as distinct kinds of input. Preserve document authorship and provenance, and treat instructions appearing inside supplied documents, quotations or third-party messages as source content rather than authority to redirect NM.</t>
        </is>
      </c>
      <c r="D19" s="45" t="inlineStr">
        <is>
          <t>A context package whose contents remain distinguishable by origin, purpose and authority.</t>
        </is>
      </c>
      <c r="E19" s="53" t="inlineStr">
        <is>
          <t>Completed</t>
        </is>
      </c>
      <c r="F19" s="53" t="inlineStr">
        <is>
          <t>Original words, recorded opening/instruction context, NM interpretations, saved work and checked results remain distinct. Owned document metadata identifies held originals and recorded reading/access limits without including document contents or granting external processing. Document ingestion and passage analysis remain in 2.2.4.</t>
        </is>
      </c>
    </row>
    <row r="20" outlineLevel="2" ht="69" customHeight="1">
      <c r="A20" s="45" t="inlineStr">
        <is>
          <t>1.1.5</t>
        </is>
      </c>
      <c r="B20" s="45" t="inlineStr">
        <is>
          <t>Known context boundaries</t>
        </is>
      </c>
      <c r="C20" s="45" t="inlineStr">
        <is>
          <t>Recognise a genuine first message, a complete returning conversation and an incomplete or inaccessible conversation as different situations. Make missing documents, unavailable prior matters, interrupted processing or unreadable portions visible; never invent what an absent part probably contained or mistake a technical gap for a user omission.</t>
        </is>
      </c>
      <c r="D20" s="45" t="inlineStr">
        <is>
          <t>An explicit account of what context is available, what is missing and which parts of the current request depend on that gap.</t>
        </is>
      </c>
      <c r="E20" s="53" t="inlineStr">
        <is>
          <t>Completed</t>
        </is>
      </c>
      <c r="F20" s="53" t="inlineStr">
        <is>
          <t>A genuine first message has empty history. Missing, unreadable or unowned saved conversation stops processing before model dispatch or save. Full-context overflow is refused without trimming original words. Readback and retry preserve accepted history and the original input.</t>
        </is>
      </c>
    </row>
    <row r="21" outlineLevel="2" ht="69" customHeight="1">
      <c r="A21" s="45" t="inlineStr">
        <is>
          <t>1.1.6</t>
        </is>
      </c>
      <c r="B21" s="45" t="inlineStr">
        <is>
          <t>Start with an empty conversation</t>
        </is>
      </c>
      <c r="C21" s="45" t="inlineStr">
        <is>
          <t>New matter opens an empty central chat with a blank matter code and no intake form or empty matter board. Let the first message establish whether there is a matter and what the user needs. Introduce the matter board when meaningful matter details are available, without inventing a client, opponent or dispute from a greeting.</t>
        </is>
      </c>
      <c r="D21" s="45" t="inlineStr">
        <is>
          <t>A natural first-message experience and matter identity established from available context.</t>
        </is>
      </c>
      <c r="E21" s="53" t="inlineStr">
        <is>
          <t>Completed</t>
        </is>
      </c>
      <c r="F21" s="53" t="inlineStr">
        <is>
          <t>New matter starts with an empty central chat, no intake form, blank matter identity and no empty board. Pending chats retain their own history. The matter board appears after matter details are available and successfully read back. Two actual Chrome journeys cover the opening and saved-chat flows using scripted model responses; real-model semantic acceptance remains with the advocate.</t>
        </is>
      </c>
    </row>
    <row r="22" outlineLevel="1" ht="111.75" customHeight="1">
      <c r="A22" s="44" t="inlineStr">
        <is>
          <t>1.2</t>
        </is>
      </c>
      <c r="B22" s="44" t="inlineStr">
        <is>
          <t>Understand what the user is communicating now</t>
        </is>
      </c>
      <c r="C22" s="44" t="inlineStr">
        <is>
          <t>What they are saying, whether they contribute information, request an outcome, answer an earlier question, change direction or simply converse. Preserve combinations.</t>
        </is>
      </c>
      <c r="D22" s="44" t="n"/>
      <c r="E22" s="52" t="inlineStr">
        <is>
          <t>Connected; semantic acceptance failed</t>
        </is>
      </c>
      <c r="F22" s="52" t="inlineStr">
        <is>
          <t>Current authenticated flow makes three calls: label, extract only disputes/objectives, and independent review. One correction allowance is shared across the turn, so maximum four calls. Full exact attributed history is retained. No archive code borrowed. Private extraction, source identity and atomic save/replay work mechanically. Final browser attempt saved two turns, then falsely withheld a valid empty extraction on a work-only request. This activity is not accepted. 399 integrated checks passed before final prompt refinements; 89 extraction/turn/recovery and 87 current/legacy review checks passed afterward. Counts do not establish semantic quality.</t>
        </is>
      </c>
    </row>
    <row r="23" outlineLevel="2" ht="111.75" customHeight="1">
      <c r="A23" s="45" t="inlineStr">
        <is>
          <t>1.2.1</t>
        </is>
      </c>
      <c r="B23" s="45" t="inlineStr">
        <is>
          <t>Multiple communicative acts in one message</t>
        </is>
      </c>
      <c r="C23" s="45" t="inlineStr">
        <is>
          <t>Understand all the things the user is doing now: supplying information, asking questions, giving instructions, answering an earlier question, challenging NM, expressing a preference or conversing socially. Preserve combinations and qualifications instead of assigning one exclusive label that suppresses the rest of the message.</t>
        </is>
      </c>
      <c r="D23" s="45" t="inlineStr">
        <is>
          <t>A coherent interpretation of the current message with each independent contribution or requested outcome retained.</t>
        </is>
      </c>
      <c r="E23" s="53" t="inlineStr">
        <is>
          <t>Compared; classifier unchanged</t>
        </is>
      </c>
      <c r="F23" s="53" t="inlineStr">
        <is>
          <t>Compared current exclusive labels with independent greeting/information/request booleans on pinned GPT-4.1 mini. Sixteen paired cases, 32 calls, $0.004272 charged. Fourteen cases scored: current 12/14, candidate 13/14. Candidate recovered two facts-plus-request cases but wrongly treated a pure restriction as information plus request. Two ambiguous cases were excluded in advance. Labels were prepared by the evaluating agent, without independent human adjudication. Decision: keep production classifier unchanged. Refine candidate definitions and no-signal handling, then compare unfamiliar inputs before switching. Both designs need one call. Focused extraction and review no longer receive the label and always read the original content.</t>
        </is>
      </c>
    </row>
    <row r="24" outlineLevel="2" ht="69" customHeight="1">
      <c r="A24" s="45" t="inlineStr">
        <is>
          <t>1.2.2</t>
        </is>
      </c>
      <c r="B24" s="45" t="inlineStr">
        <is>
          <t>Information, instructions and hypotheticals</t>
        </is>
      </c>
      <c r="C24" s="45" t="inlineStr">
        <is>
          <t>Distinguish an account of what occurred from a request to do something, a hypothetical possibility, a draft statement and a quotation of somebody else's position. Recognise negation, conditions and speculation so discussing a possible action does not mean it occurred, and asking about an option does not authorise its execution.</t>
        </is>
      </c>
      <c r="D24" s="45" t="inlineStr">
        <is>
          <t>The current communication separated by its intended use without promoting possibilities, quoted content or exploratory questions into facts or instructions.</t>
        </is>
      </c>
      <c r="E24" s="53" t="n"/>
      <c r="F24" s="53" t="n"/>
    </row>
    <row r="25" outlineLevel="2" ht="97.5" customHeight="1">
      <c r="A25" s="45" t="inlineStr">
        <is>
          <t>1.2.3</t>
        </is>
      </c>
      <c r="B25" s="45" t="inlineStr">
        <is>
          <t>Natural social conversation and diversions</t>
        </is>
      </c>
      <c r="C25" s="45" t="inlineStr">
        <is>
          <t>Respond naturally to greetings, thanks, humour, small talk and unrelated questions in the middle of matter work. Retain the existing matter and pending work while allowing the user to change topic, and resume a previous task only when the new message actually indicates a return to it.</t>
        </is>
      </c>
      <c r="D25" s="45" t="inlineStr">
        <is>
          <t>An appropriate immediate conversational response with the matter account and work context preserved.</t>
        </is>
      </c>
      <c r="E25" s="53" t="inlineStr">
        <is>
          <t>Acknowledgement only; social quality pending</t>
        </is>
      </c>
      <c r="F25" s="53" t="inlineStr">
        <is>
          <t>Public output remains only the fixed greeting or Message received. Private extraction, proposed work and review are not displayed. A failed or withheld response is a service status, not a completion claim. The live closing message produced empty extraction on the earlier attempt but was labelled information and received a receipt rather than a natural social closing. Social-response quality remains pending. No action execution or legal assessment is claimed.</t>
        </is>
      </c>
    </row>
    <row r="26" outlineLevel="2" ht="69" customHeight="1">
      <c r="A26" s="45" t="inlineStr">
        <is>
          <t>1.2.4</t>
        </is>
      </c>
      <c r="B26" s="45" t="inlineStr">
        <is>
          <t>Emotional state and communication needs</t>
        </is>
      </c>
      <c r="C26" s="45" t="inlineStr">
        <is>
          <t>Recognise expressed distress, anger, fear, embarrassment, grief, fatigue or frustration without making psychological diagnoses or treating emotion as proof of an allegation. Acknowledge what matters to the speaker, use a calm and respectful tone, and adjust the pace and amount of questioning so the person can provide a clearer account.</t>
        </is>
      </c>
      <c r="D26" s="45" t="inlineStr">
        <is>
          <t>A response approach that supports candid communication while keeping factual and legal judgments separate from empathy.</t>
        </is>
      </c>
      <c r="E26" s="53" t="n"/>
      <c r="F26" s="53" t="n"/>
    </row>
    <row r="27" outlineLevel="2" ht="69" customHeight="1">
      <c r="A27" s="45" t="inlineStr">
        <is>
          <t>1.2.5</t>
        </is>
      </c>
      <c r="B27" s="45" t="inlineStr">
        <is>
          <t>Language, literacy and expression</t>
        </is>
      </c>
      <c r="C27" s="45" t="inlineStr">
        <is>
          <t>Understand informal wording, spelling errors, code-switching, regional expressions and imperfect transcription in their conversational setting. Preserve the original words alongside any necessary translation or clarification, explain unfamiliar legal terms plainly, and flag consequential ambiguity rather than silently correcting it into a different fact.</t>
        </is>
      </c>
      <c r="D27" s="45" t="inlineStr">
        <is>
          <t>An interpretation and response suited to the user's expressed language and level of detail, with uncertain meaning left visible.</t>
        </is>
      </c>
      <c r="E27" s="53" t="n"/>
      <c r="F27" s="53" t="n"/>
    </row>
    <row r="28" outlineLevel="2" ht="69" customHeight="1">
      <c r="A28" s="45" t="inlineStr">
        <is>
          <t>1.2.6</t>
        </is>
      </c>
      <c r="B28" s="45" t="inlineStr">
        <is>
          <t>Client, advocate and colleague interaction</t>
        </is>
      </c>
      <c r="C28" s="45" t="inlineStr">
        <is>
          <t>Recognise whether the speaker is giving a client account, reporting on behalf of someone, instructing a junior, seeking peer review or evaluating another lawyer's work. Adapt explanation and collaboration to the requested role and stated expertise without assuming that a professional title proves a claim or supplies authority to act for every person mentioned.</t>
        </is>
      </c>
      <c r="D28" s="45" t="inlineStr">
        <is>
          <t>A suitable conversational stance, with the speaker's role, represented interest and requested kind of assistance kept distinct.</t>
        </is>
      </c>
      <c r="E28" s="53" t="n"/>
      <c r="F28" s="53" t="n"/>
    </row>
    <row r="29" outlineLevel="2" ht="69" customHeight="1">
      <c r="A29" s="45" t="inlineStr">
        <is>
          <t>1.2.7</t>
        </is>
      </c>
      <c r="B29" s="45" t="inlineStr">
        <is>
          <t>Understand short assent, refusal and mixed answers</t>
        </is>
      </c>
      <c r="C29" s="45" t="inlineStr">
        <is>
          <t>Interpret a brief assent, rejection, correction or instruction against the actual question or proposal it addresses. If several proposals were open, do not treat a short affirmative answer as blanket approval. Preserve partial agreement and any condition the user attaches to it.</t>
        </is>
      </c>
      <c r="D29" s="45" t="inlineStr">
        <is>
          <t>The specific supported answer or instruction, with consequential ambiguity retained.</t>
        </is>
      </c>
      <c r="E29" s="53" t="inlineStr">
        <is>
          <t>Gap identified</t>
        </is>
      </c>
      <c r="F29" s="53" t="inlineStr">
        <is>
          <t>Conditional assent after multiple independent proposals still selected one antecedent and overbroad interpretation-review authority in a real-model probe. Not repaired by first-message prompt clarification. Preserve the consequential ambiguity without a scenario-specific rule.</t>
        </is>
      </c>
    </row>
    <row r="30" outlineLevel="2" ht="69" customHeight="1">
      <c r="A30" s="45" t="inlineStr">
        <is>
          <t>1.2.8</t>
        </is>
      </c>
      <c r="B30" s="45" t="inlineStr">
        <is>
          <t>Respond to dissatisfaction and correction of NM</t>
        </is>
      </c>
      <c r="C30" s="45" t="inlineStr">
        <is>
          <t>Distinguish disagreement with advice, a reported factual error, frustration with the process and a request to change style or depth. Acknowledge the specific concern and examine the relevant original material. Do not defend a prior answer merely because it was saved, or require the user to re-enter an already available account to request a legitimate correction.</t>
        </is>
      </c>
      <c r="D30" s="45" t="inlineStr">
        <is>
          <t>A focused response to the concern and the appropriate review, correction or conversational adjustment.</t>
        </is>
      </c>
      <c r="E30" s="53" t="n"/>
      <c r="F30" s="53" t="n"/>
    </row>
    <row r="31" outlineLevel="1" ht="69" customHeight="1">
      <c r="A31" s="44" t="inlineStr">
        <is>
          <t>1.3</t>
        </is>
      </c>
      <c r="B31" s="44" t="inlineStr">
        <is>
          <t>Resolve its meaning in context</t>
        </is>
      </c>
      <c r="C31" s="44" t="inlineStr">
        <is>
          <t>Which earlier people, events, statements or tasks it refers to; what it continues or changes; which references remain ambiguous.</t>
        </is>
      </c>
      <c r="D31" s="44" t="n"/>
      <c r="E31" s="52" t="inlineStr">
        <is>
          <t>Not completed</t>
        </is>
      </c>
      <c r="F31" s="52" t="inlineStr">
        <is>
          <t>Reviewed all five capabilities. Tested one source-linked context-resolution candidate through the real interpreter. It did not meet acceptance: correct references still led to wrong record-review authority. Production restored. Seven paid GPT-4.1 mini calls cost $0.0154288. No routine model call added. Step 1.3 cannot be marked complete while current-request authority remains misclassified.</t>
        </is>
      </c>
    </row>
    <row r="32" outlineLevel="2" ht="83.25" customHeight="1">
      <c r="A32" s="45" t="inlineStr">
        <is>
          <t>1.3.1</t>
        </is>
      </c>
      <c r="B32" s="45" t="inlineStr">
        <is>
          <t>Resolve references to earlier people, events and work</t>
        </is>
      </c>
      <c r="C32" s="45" t="inlineStr">
        <is>
          <t>Use the full conversation to understand pronouns, shorthand, omitted subjects and references to earlier documents, questions or tasks. Link a reference only where the intended referent is sufficiently clear; when competing interpretations change the work materially, seek the smallest clarification needed.</t>
        </is>
      </c>
      <c r="D32" s="45" t="inlineStr">
        <is>
          <t>Explicit links from the latest message to the earlier content it relies on, together with any unresolved alternatives.</t>
        </is>
      </c>
      <c r="E32" s="53" t="inlineStr">
        <is>
          <t>Candidate rejected</t>
        </is>
      </c>
      <c r="F32" s="53" t="inlineStr">
        <is>
          <t>Candidate selected exact latest/prior source IDs with a proposed understanding and resolution status. A clear referent was identified, but read-only recall became whole-record review; some other links omitted the original passages needed to support their meaning. Five mechanical counterexamples behaved correctly, which does not establish semantics. Candidate rejected and preserved outside production. Durable links would also require versioned execution storage and historical replay validation after interpretation is dependable.</t>
        </is>
      </c>
    </row>
    <row r="33" outlineLevel="2" ht="69" customHeight="1">
      <c r="A33" s="45" t="inlineStr">
        <is>
          <t>1.3.2</t>
        </is>
      </c>
      <c r="B33" s="45" t="inlineStr">
        <is>
          <t>Understand answers without repeated questions</t>
        </is>
      </c>
      <c r="C33" s="45" t="inlineStr">
        <is>
          <t>Recognise short, indirect and partial answers to NM's earlier questions, including uncertainty, inability to obtain a record and reluctance to discuss a topic. Relate the answer to the question actually asked without treating silence on another point as agreement, denial or completion.</t>
        </is>
      </c>
      <c r="D33" s="45" t="inlineStr">
        <is>
          <t>The relevant earlier question updated with the user's actual answer and any remaining unanswered distinction.</t>
        </is>
      </c>
      <c r="E33" s="53" t="inlineStr">
        <is>
          <t>Gap reproduced</t>
        </is>
      </c>
      <c r="F33" s="53" t="inlineStr">
        <is>
          <t>Existing continuation review and saved-work checks preserve independent unanswered questions. The live candidate linked a partial answer to the earlier consignment question, but invented review/acknowledgement requests instead of treating the new information as account contribution. Receipt unavailability and uncertain date must remain distinct. Saved question-state and browser acceptance are not established.</t>
        </is>
      </c>
    </row>
    <row r="34" outlineLevel="2" ht="69" customHeight="1">
      <c r="A34" s="45" t="inlineStr">
        <is>
          <t>1.3.3</t>
        </is>
      </c>
      <c r="B34" s="45" t="inlineStr">
        <is>
          <t>Distinguish topic movement from matter change</t>
        </is>
      </c>
      <c r="C34" s="45" t="inlineStr">
        <is>
          <t>Understand whether the user is extending the current matter, temporarily diverting, comparing another matter, returning to an earlier task or asking to begin separate work. Preserve useful context while keeping the records and permissions of distinct matters separate; a comparison does not authorise importing another client's account into the current file.</t>
        </is>
      </c>
      <c r="D34" s="45" t="inlineStr">
        <is>
          <t>A clear relationship between the latest communication, the current matter and any other referenced work.</t>
        </is>
      </c>
      <c r="E34" s="53" t="inlineStr">
        <is>
          <t>Existing; unverified</t>
        </is>
      </c>
      <c r="F34" s="53" t="inlineStr">
        <is>
          <t>Existing relation, matter-scope and mutation-ownership controls distinguish available current-matter sources from other work. Sustained diversion, comparison and return-to-work behavior still needs live acceptance. No code change or completion claim for this capability in the current attempt.</t>
        </is>
      </c>
    </row>
    <row r="35" outlineLevel="2" ht="69" customHeight="1">
      <c r="A35" s="45" t="inlineStr">
        <is>
          <t>1.3.4</t>
        </is>
      </c>
      <c r="B35" s="45" t="inlineStr">
        <is>
          <t>Interpret time and changing circumstances</t>
        </is>
      </c>
      <c r="C35" s="45" t="inlineStr">
        <is>
          <t>Resolve relative time, sequence and references to what was true at an earlier stage using the saved conversation and the speaker's stated frame of reference. Distinguish a later development from a correction of the earlier account, and retain uncertainty about dates, time zones, duration or sequence where the source does not resolve it.</t>
        </is>
      </c>
      <c r="D35" s="45" t="inlineStr">
        <is>
          <t>A contextual reading of when the statement applies and how it relates to earlier events or versions of the account.</t>
        </is>
      </c>
      <c r="E35" s="53" t="inlineStr">
        <is>
          <t>Gap identified</t>
        </is>
      </c>
      <c r="F35" s="53" t="inlineStr">
        <is>
          <t>Earlier message recording times are available separately from event dates. The latest message lacks an owned recording-time and applicable timezone anchor in interpreter input. Relative dates must remain uncertain when the speaker's temporal frame is unavailable. Material extraction remains the owner of later development versus correction. Gap recorded; no implementation added.</t>
        </is>
      </c>
    </row>
    <row r="36" outlineLevel="2" ht="69" customHeight="1">
      <c r="A36" s="45" t="inlineStr">
        <is>
          <t>1.3.5</t>
        </is>
      </c>
      <c r="B36" s="45" t="inlineStr">
        <is>
          <t>Recall, interpretation review and disagreement</t>
        </is>
      </c>
      <c r="C36" s="45" t="inlineStr">
        <is>
          <t>Distinguish asking what was previously said, asking whether NM recorded it accurately, disputing NM's reasoning and changing the user's own account. A request to review NM's derived understanding may authorise examination of earlier original sources, but does not itself supply the fact to be restored or imply that every saved record must change.</t>
        </is>
      </c>
      <c r="D36" s="45" t="inlineStr">
        <is>
          <t>The intended relationship to prior content: recall, explanation, review, correction, disagreement or unresolved meaning.</t>
        </is>
      </c>
      <c r="E36" s="53" t="inlineStr">
        <is>
          <t>Blocked by 1.2</t>
        </is>
      </c>
      <c r="F36" s="53" t="inlineStr">
        <is>
          <t>The prompt already distinguishes recalling original words from checking NM's derived records. Real-model tests still interpret read-only recall and partial answers as record-review authority. This reproduces the unresolved 1.2 request/authority problem. Adding valid reference IDs made the wrong interpretation admissible rather than correcting it; do not force a route through keyword or scenario rules.</t>
        </is>
      </c>
    </row>
    <row r="37" outlineLevel="1" ht="42" customHeight="1">
      <c r="A37" s="44" t="inlineStr">
        <is>
          <t>1.4</t>
        </is>
      </c>
      <c r="B37" s="44" t="inlineStr">
        <is>
          <t>Identify the desired outcome</t>
        </is>
      </c>
      <c r="C37" s="44" t="inlineStr">
        <is>
          <t>What the user wants NM to do now, and any broader objective actually stated by the user. Keep these distinct.</t>
        </is>
      </c>
      <c r="D37" s="44" t="n"/>
      <c r="E37" s="52" t="n"/>
      <c r="F37" s="52" t="n"/>
    </row>
    <row r="38" outlineLevel="2" ht="56" customHeight="1">
      <c r="A38" s="45" t="inlineStr">
        <is>
          <t>1.4.1</t>
        </is>
      </c>
      <c r="B38" s="45" t="inlineStr">
        <is>
          <t>Immediate request and broader objective</t>
        </is>
      </c>
      <c r="C38" s="45" t="inlineStr">
        <is>
          <t>Identify what the user wants from this turn separately from the practical outcome they hope to achieve through the matter. Retain multiple compatible objectives and tensions between them; do not assume that asking about a remedy means the user has decided to pursue it.</t>
        </is>
      </c>
      <c r="D38" s="45" t="inlineStr">
        <is>
          <t>The immediate requested outcomes linked to the user's stated wider objectives and unresolved priorities.</t>
        </is>
      </c>
      <c r="E38" s="53" t="inlineStr">
        <is>
          <t>Built 8 Oct 2026; objective confirmation verified live (3 conversations)</t>
        </is>
      </c>
      <c r="F38" s="53" t="inlineStr">
        <is>
          <t>2026-10-08 (agreed with owner): NM confirms every objective with the advocate before treating it as settled. When a message gives NM a new or changed objective that the independent review accepts, code adds one line to the reply around NM's short title, e.g. "I've noted this aim: 'Repayment of the 4.5 lakh with interest'. Is that right?"; several objectives share one question. 'Yes' confirms; 'no' or a different aim withdraws or corrects it; each can be answered separately. Never: an unconfirmed objective treated as settled (no research, advice or drafting from it; shown as to-confirm); a confirmation attached to different wording (confirms must repeat the saved wording exactly, code-checked); the same wording asked twice (asked again only when the wording changes); disputes put up for confirmation. On failure: an ignored question leaves the objective unconfirmed without nagging; a failed extraction or review asks nothing and confirms nothing. Mechanism: operation 'confirms' (objectives only), a confirmed flag on saved objectives, reply version disputes_objectives_release_v7 and turn version current_brain_turn_v7; v6 replies keep their rendering. Reason: GPT-4.1 mini sometimes invents objectives (from 'please record this' 3/3, paired with disputes 2/3) and the same-model review accepts them.
2026-10-08 built (turn v7, reply v7; v6 replies unchanged): live GPT-4.1 mini, two turns each. (1) Stated aim -&gt; reply asked "I've noted this aim: 'Repayment of loan amount with interest'. Is that right?"; 'Yes, that's right.' -&gt; confirms O1, O1 confirmed, no further question. (2) 'Please record this' -&gt; the model again invented an objective and the review accepted it, but the question surfaced it; 'No, that is not an aim' -&gt; withdraws O1, nothing saved. (3) Question ignored -&gt; O1 stays unconfirmed, not asked again; the new conflict became D2. Offline: all focused brain tests pass incl. 5 new confirmation rule tests. Open: a dispute title added an element the advocate never said ('Non-payment for parking lorry' for a lorry parked on the land) and the review accepted it.</t>
        </is>
      </c>
    </row>
    <row r="39" outlineLevel="2" ht="69" customHeight="1">
      <c r="A39" s="45" t="inlineStr">
        <is>
          <t>1.4.2</t>
        </is>
      </c>
      <c r="B39" s="45" t="inlineStr">
        <is>
          <t>Requested deliverable and audience</t>
        </is>
      </c>
      <c r="C39" s="45" t="inlineStr">
        <is>
          <t>Understand whether the user wants an explanation, research, chronology, issue map, review, comparison, draft, strategy, opinion or another concrete deliverable. Capture the intended audience, language, level of detail, source expectations and format where supplied, and distinguish an exploratory discussion from a document ready for external use.</t>
        </is>
      </c>
      <c r="D39" s="45" t="inlineStr">
        <is>
          <t>A usable definition of what NM is being asked to deliver and for whom.</t>
        </is>
      </c>
      <c r="E39" s="53" t="n"/>
      <c r="F39" s="53" t="n"/>
    </row>
    <row r="40" outlineLevel="2" ht="56" customHeight="1">
      <c r="A40" s="45" t="inlineStr">
        <is>
          <t>1.4.3</t>
        </is>
      </c>
      <c r="B40" s="45" t="inlineStr">
        <is>
          <t>Constraints, priorities and trade-offs</t>
        </is>
      </c>
      <c r="C40" s="45" t="inlineStr">
        <is>
          <t>Capture the user's stated timing, cost, relationship, confidentiality, practical access and risk preferences when they affect the desired course. Distinguish firm instructions from preferences or provisional assumptions, and expose conflicts between requested outcomes rather than silently choosing one on the user's behalf.</t>
        </is>
      </c>
      <c r="D40" s="45" t="inlineStr">
        <is>
          <t>The constraints and priorities that should shape the work, with consequential trade-offs remaining explicit.</t>
        </is>
      </c>
      <c r="E40" s="53" t="n"/>
      <c r="F40" s="53" t="n"/>
    </row>
    <row r="41" outlineLevel="2" ht="69" customHeight="1">
      <c r="A41" s="45" t="inlineStr">
        <is>
          <t>1.4.4</t>
        </is>
      </c>
      <c r="B41" s="45" t="inlineStr">
        <is>
          <t>Whose interest and whose authority</t>
        </is>
      </c>
      <c r="C41" s="45" t="inlineStr">
        <is>
          <t>Identify whose problem, account, objective and instruction are being represented, including joint or potentially diverging interests. Keep the person supplying information separate from the client, witness, document author and person authorised to approve action; ask about authority only when it affects access, ownership or the proposed work.</t>
        </is>
      </c>
      <c r="D41" s="45" t="inlineStr">
        <is>
          <t>An attributed objective and an explicit scope of authority relevant to the requested assistance.</t>
        </is>
      </c>
      <c r="E41" s="53" t="inlineStr">
        <is>
          <t>Built 8 Oct 2026; neutral confirmation wording</t>
        </is>
      </c>
      <c r="F41" s="53" t="inlineStr">
        <is>
          <t>2026-10-08: objective confirmation asks neutrally ('this aim') rather than assuming it is the client's; whose aim it is stays in the attributed description until a structured holder field exists.
2026-10-08 built: the question names 'this aim' without assuming whose it is; whose aim it is stays in the attributed description.</t>
        </is>
      </c>
    </row>
    <row r="42" outlineLevel="2" ht="56" customHeight="1">
      <c r="A42" s="45" t="inlineStr">
        <is>
          <t>1.4.5</t>
        </is>
      </c>
      <c r="B42" s="45" t="inlineStr">
        <is>
          <t>Stated outcomes versus inferred needs</t>
        </is>
      </c>
      <c r="C42" s="45" t="inlineStr">
        <is>
          <t>Recognise a consequential need suggested by the account without presenting it as a task the user has already requested. Explain a useful proposed direction where appropriate, while keeping the user's instruction, NM's recommendation and any authorisation to proceed distinct.</t>
        </is>
      </c>
      <c r="D42" s="45" t="inlineStr">
        <is>
          <t>Requested work preserved separately from inferred needs and proposed additional assistance.</t>
        </is>
      </c>
      <c r="E42" s="53" t="n"/>
      <c r="F42" s="53" t="n"/>
    </row>
    <row r="43" outlineLevel="2" ht="69" customHeight="1">
      <c r="A43" s="45" t="inlineStr">
        <is>
          <t>1.4.6</t>
        </is>
      </c>
      <c r="B43" s="45" t="inlineStr">
        <is>
          <t>Support independent instructions and communication assistance</t>
        </is>
      </c>
      <c r="C43" s="45" t="inlineStr">
        <is>
          <t>Accommodate a requested interpreter, support person or different communication format without assuming the person lacks decision-making ability. Distinguish assistance in expressing instructions from authority to give them. Where conflicting voices or expressed pressure create a consequential concern, seek appropriate clarification and responsible-advocate input rather than infer incapacity, coercion or consent.</t>
        </is>
      </c>
      <c r="D43" s="45" t="inlineStr">
        <is>
          <t>The client's expressed wishes and the support or authority relevant to communicating them.</t>
        </is>
      </c>
      <c r="E43" s="53" t="n"/>
      <c r="F43" s="53" t="n"/>
    </row>
    <row r="44" outlineLevel="1" ht="42" customHeight="1">
      <c r="A44" s="44" t="inlineStr">
        <is>
          <t>1.5</t>
        </is>
      </c>
      <c r="B44" s="44" t="inlineStr">
        <is>
          <t>Determine the necessary work</t>
        </is>
      </c>
      <c r="C44" s="44" t="inlineStr">
        <is>
          <t>The activities needed for each requested outcome, including whether records need examination or changes. Checking evidence to answer a question does not itself authorise changing records.</t>
        </is>
      </c>
      <c r="D44" s="44" t="n"/>
      <c r="E44" s="52" t="n"/>
      <c r="F44" s="52" t="n"/>
    </row>
    <row r="45" outlineLevel="2" ht="97.5" customHeight="1">
      <c r="A45" s="45" t="inlineStr">
        <is>
          <t>1.5.1</t>
        </is>
      </c>
      <c r="B45" s="45" t="inlineStr">
        <is>
          <t>Choose the necessary work for this turn</t>
        </is>
      </c>
      <c r="C45" s="45" t="inlineStr">
        <is>
          <t>Determine which parts of the legal brain are needed for the current communication using both the new message and existing checked work. Support a direct conversational answer, read-only recall, record examination, legal research, analysis or production of a deliverable without automatically sending every message through every activity.</t>
        </is>
      </c>
      <c r="D45" s="45" t="inlineStr">
        <is>
          <t>A proportionate work plan tied to the actual outcomes requested now.</t>
        </is>
      </c>
      <c r="E45" s="53" t="inlineStr">
        <is>
          <t>Deferred in current focused flow</t>
        </is>
      </c>
      <c r="F45" s="53" t="inlineStr">
        <is>
          <t>The current focused second call no longer produces the earlier broad action-plan schema. It extracts only disputes and substantive objectives. Requests for NM outputs and restrictions are preserved in the exact transcript but are not yet a structured current work plan. Research, drafting, external actions and enforcement of future work restrictions remain pending. Historical broad preparations keep their original replay contract. Do not interpret an acknowledgement as requested work completed.</t>
        </is>
      </c>
    </row>
    <row r="46" outlineLevel="2" ht="56" customHeight="1">
      <c r="A46" s="45" t="inlineStr">
        <is>
          <t>1.5.2</t>
        </is>
      </c>
      <c r="B46" s="45" t="inlineStr">
        <is>
          <t>Independent requests and dependent work</t>
        </is>
      </c>
      <c r="C46" s="45" t="inlineStr">
        <is>
          <t>Preserve each independent request in a mixed message and identify which activities rely on another result. Continue work that can be usefully completed while a separate question remains open, without presenting the unresolved portion as complete or making the user repeat an already accepted instruction.</t>
        </is>
      </c>
      <c r="D46" s="45" t="inlineStr">
        <is>
          <t>Distinct work items with relevant dependencies and a clear account of what can proceed immediately.</t>
        </is>
      </c>
      <c r="E46" s="53" t="n"/>
      <c r="F46" s="53" t="n"/>
    </row>
    <row r="47" outlineLevel="2" ht="56" customHeight="1">
      <c r="A47" s="45" t="inlineStr">
        <is>
          <t>1.5.3</t>
        </is>
      </c>
      <c r="B47" s="45" t="inlineStr">
        <is>
          <t>Urgency and protective sequencing</t>
        </is>
      </c>
      <c r="C47" s="45" t="inlineStr">
        <is>
          <t>Identify stated deadlines, upcoming events and potential irreversible consequences that may change the order of work. Surface the immediate information and checked legal support needed to address that urgency, while distinguishing a reported deadline from one established by applicable law or an examined order.</t>
        </is>
      </c>
      <c r="D47" s="45" t="inlineStr">
        <is>
          <t>An appropriately prioritised plan with the basis and uncertainty of urgent items visible.</t>
        </is>
      </c>
      <c r="E47" s="53" t="n"/>
      <c r="F47" s="53" t="n"/>
    </row>
    <row r="48" outlineLevel="2" ht="69" customHeight="1">
      <c r="A48" s="45" t="inlineStr">
        <is>
          <t>1.5.4</t>
        </is>
      </c>
      <c r="B48" s="45" t="inlineStr">
        <is>
          <t>Proceed, clarify or use existing work</t>
        </is>
      </c>
      <c r="C48" s="45" t="inlineStr">
        <is>
          <t>Use adequate available material to carry out useful work instead of repeatedly asking for information already supplied. Clarify only an ambiguity or missing detail that materially affects the next action, and reuse applicable checked results without demanding a new record change merely to prove that something happened this turn.</t>
        </is>
      </c>
      <c r="D48" s="45" t="inlineStr">
        <is>
          <t>The next useful action, with any necessary clarification narrowly connected to the decision it enables.</t>
        </is>
      </c>
      <c r="E48" s="53" t="n"/>
      <c r="F48" s="53" t="n"/>
    </row>
    <row r="49" outlineLevel="2" ht="56" customHeight="1">
      <c r="A49" s="45" t="inlineStr">
        <is>
          <t>1.5.5</t>
        </is>
      </c>
      <c r="B49" s="45" t="inlineStr">
        <is>
          <t>Scope of review and action</t>
        </is>
      </c>
      <c r="C49" s="45" t="inlineStr">
        <is>
          <t>Distinguish examining a record, proposing a change, applying an authorised change, preparing an external communication and actually sending or filing it. Preserve the user's limits on the work and on access to other matters; an analytical recommendation does not itself authorise an external act.</t>
        </is>
      </c>
      <c r="D49" s="45" t="inlineStr">
        <is>
          <t>A work plan whose operations match the actual authority and scope of the instruction.</t>
        </is>
      </c>
      <c r="E49" s="53" t="n"/>
      <c r="F49" s="53" t="n"/>
    </row>
    <row r="50" outlineLevel="2" ht="56" customHeight="1">
      <c r="A50" s="45" t="inlineStr">
        <is>
          <t>1.5.6</t>
        </is>
      </c>
      <c r="B50" s="45" t="inlineStr">
        <is>
          <t>Pause, resume, revise and stop work</t>
        </is>
      </c>
      <c r="C50" s="45" t="inlineStr">
        <is>
          <t>Recognise when the user pauses a task, changes its priority, narrows it, resumes it or cancels further work. Preserve completed results and outstanding dependencies, and relate a return instruction to the correct task without silently resurrecting superseded or cancelled instructions.</t>
        </is>
      </c>
      <c r="D50" s="45" t="inlineStr">
        <is>
          <t>An updated understanding of active work and what the user's latest direction means for its continuation.</t>
        </is>
      </c>
      <c r="E50" s="53" t="n"/>
      <c r="F50" s="53" t="n"/>
    </row>
    <row r="51" ht="8" customHeight="1">
      <c r="A51" s="40" t="n"/>
      <c r="B51" s="40" t="n"/>
      <c r="C51" s="40" t="n"/>
      <c r="D51" s="40" t="n"/>
      <c r="E51" s="50" t="n"/>
      <c r="F51" s="50" t="n"/>
    </row>
    <row r="52" ht="42" customHeight="1">
      <c r="A52" s="42" t="inlineStr">
        <is>
          <t>2</t>
        </is>
      </c>
      <c r="B52" s="42" t="inlineStr">
        <is>
          <t>Build and examine the account, evidence and issues</t>
        </is>
      </c>
      <c r="C52" s="42" t="n"/>
      <c r="D52" s="43" t="inlineStr">
        <is>
          <t>Return to activity overview</t>
        </is>
      </c>
      <c r="E52" s="51" t="n"/>
      <c r="F52" s="51" t="n"/>
    </row>
    <row r="53" outlineLevel="1" ht="368.25" customHeight="1">
      <c r="A53" s="44" t="inlineStr">
        <is>
          <t>2.1</t>
        </is>
      </c>
      <c r="B53" s="44" t="inlineStr">
        <is>
          <t>Extract significant material</t>
        </is>
      </c>
      <c r="C53" s="44" t="inlineStr">
        <is>
          <t>Relevant acts, events, dates, people, relationships, positions, documents, objectives, procedural developments and uncertainties.</t>
        </is>
      </c>
      <c r="D53" s="44" t="n"/>
      <c r="E53" s="52" t="inlineStr">
        <is>
          <t>Narrow disputes/objectives accepted for retrieval; review gap remains</t>
        </is>
      </c>
      <c r="F53" s="52" t="inlineStr">
        <is>
          <t>2026-10-08: The previous browser exposed omitted conflicts and a false rejection of empty work-only extraction. Several generation and review prototypes were measured using pinned GPT-4.1 mini and rejected when inaccurate. New independent review reads each current passage before comparing records, reports exact supported missing meanings, and explicitly distinguishes outside-scope work/social/background. Eight production-component live cases detected missing conflicts and withdrawals while accepting legitimate empty results. 109 focused mechanical/replay checks passed. This is component evidence, not browser acceptance. The extractor still has semantic gaps. Next: bind the new review version, bounded correction of actual missing/rejected units, then sustained browser and reopened-state review. No scenario-specific logic or archived code copied. Repair testing exposed one bad reviewer association rejecting its valid peers. The owner now retains that raw rejected association as an explicit gap and preserves independently bound readings. Replaying the actual failed provider response produced two pending conflicts without discarding the supported fee/objective records. 110 focused checks passed. The writer-repair candidate is preserved but not yet accepted. Bounded proposal repair now preserves supported IDs/content, assigns collision-free new IDs and sends only missing/rejected work to the writer with full original context. 70 focused extraction/repair checks passed. Actual repair probes recovered missing conflicts and an omitted resolution/withdrawal. Authorised interpretation repair still produced an NM-versus-user dispute and the reviewer accepted it: this is an open semantic defect. Extraction remains unaccepted; no local exception added.
2026-10-08: User accepted the narrow dispute/objective extraction as the basis for retrieval. Two new browser openings identified three disputes each. A follow-up work-only research request was wrongly treated by independent review as a party objective; repair copied that error. Recorded open at its review owner, without a scenario-specific patch. Broader material extraction and semantic reliability are not declared complete.</t>
        </is>
      </c>
    </row>
    <row r="54" outlineLevel="2" ht="69" customHeight="1">
      <c r="A54" s="45" t="inlineStr">
        <is>
          <t>2.1.1</t>
        </is>
      </c>
      <c r="B54" s="45" t="inlineStr">
        <is>
          <t>Significant acts, events and omissions</t>
        </is>
      </c>
      <c r="C54" s="45" t="inlineStr">
        <is>
          <t>Identify materially significant conduct, communications, decisions, failures to act and changes in circumstances from the latest account in its wider context. Preserve who did what to whom, when, where and with what reported consequence where supplied, while allowing one message to contribute several distinct events.</t>
        </is>
      </c>
      <c r="D54" s="45" t="inlineStr">
        <is>
          <t>Separate source-linked material proposals for the significant occurrences and omissions actually described.</t>
        </is>
      </c>
      <c r="E54" s="53" t="n"/>
      <c r="F54" s="53" t="n"/>
    </row>
    <row r="55" outlineLevel="2" ht="69" customHeight="1">
      <c r="A55" s="45" t="inlineStr">
        <is>
          <t>2.1.2</t>
        </is>
      </c>
      <c r="B55" s="45" t="inlineStr">
        <is>
          <t>People, organisations and relationships</t>
        </is>
      </c>
      <c r="C55" s="45" t="inlineStr">
        <is>
          <t>Identify participants, represented persons, witnesses, institutions and other relevant actors together with their stated roles and relationships. Retain uncertainty about identity, authority, capacity, ownership or whether two references describe the same person; do not merge people solely because names or roles resemble one another.</t>
        </is>
      </c>
      <c r="D55" s="45" t="inlineStr">
        <is>
          <t>An attributed participant and relationship record connected to the events and positions in which each appears.</t>
        </is>
      </c>
      <c r="E55" s="53" t="n"/>
      <c r="F55" s="53" t="n"/>
    </row>
    <row r="56" outlineLevel="2" ht="69" customHeight="1">
      <c r="A56" s="45" t="inlineStr">
        <is>
          <t>2.1.3</t>
        </is>
      </c>
      <c r="B56" s="45" t="inlineStr">
        <is>
          <t>Dates, amounts, places and sequence</t>
        </is>
      </c>
      <c r="C56" s="45" t="inlineStr">
        <is>
          <t>Capture significant dates, periods, quantities, amounts, locations and temporal relationships without losing approximation or conditions. Distinguish the date an event happened, the date it was reported, the date a document was created and a claimed or actual procedural deadline; preserve units, currency and uncertainty where relevant.</t>
        </is>
      </c>
      <c r="D56" s="45" t="inlineStr">
        <is>
          <t>Contextualised material details that support a coherent chronology and comparison without fabricated precision.</t>
        </is>
      </c>
      <c r="E56" s="53" t="n"/>
      <c r="F56" s="53" t="n"/>
    </row>
    <row r="57" outlineLevel="2" ht="69" customHeight="1">
      <c r="A57" s="45" t="inlineStr">
        <is>
          <t>2.1.4</t>
        </is>
      </c>
      <c r="B57" s="45" t="inlineStr">
        <is>
          <t>Documents, communications and other evidence</t>
        </is>
      </c>
      <c r="C57" s="45" t="inlineStr">
        <is>
          <t>Identify reported or supplied documents, messages, recordings, images, objects, electronic records and possible witnesses. Capture the stated creator, holder, location, date, completeness, availability and claimed significance where available, while distinguishing a document being mentioned from NM having received and examined it.</t>
        </is>
      </c>
      <c r="D57" s="45" t="inlineStr">
        <is>
          <t>An evidence inventory linked to the account, with readable content and unavailable or unexamined content distinguished.</t>
        </is>
      </c>
      <c r="E57" s="53" t="n"/>
      <c r="F57" s="53" t="n"/>
    </row>
    <row r="58" outlineLevel="2" ht="69" customHeight="1">
      <c r="A58" s="45" t="inlineStr">
        <is>
          <t>2.1.5</t>
        </is>
      </c>
      <c r="B58" s="45" t="inlineStr">
        <is>
          <t>Positions, admissions, denials and adverse material</t>
        </is>
      </c>
      <c r="C58" s="45" t="inlineStr">
        <is>
          <t>Capture each participant's stated demands, assurances, concessions, denials, explanations, objections and requested outcomes. Preserve facts that may weaken the user's position as carefully as favourable facts, including their context and qualifications, without accusing the speaker or converting an attributed allegation into an established event.</t>
        </is>
      </c>
      <c r="D58" s="45" t="inlineStr">
        <is>
          <t>An account of relevant positions and potentially adverse material, attributed to the person who expressed or reported them.</t>
        </is>
      </c>
      <c r="E58" s="53" t="n"/>
      <c r="F58" s="53" t="n"/>
    </row>
    <row r="59" outlineLevel="2" ht="69" customHeight="1">
      <c r="A59" s="45" t="inlineStr">
        <is>
          <t>2.1.6</t>
        </is>
      </c>
      <c r="B59" s="45" t="inlineStr">
        <is>
          <t>Procedural developments and present circumstances</t>
        </is>
      </c>
      <c r="C59" s="45" t="inlineStr">
        <is>
          <t>Capture reported notices, proceedings, hearings, orders, submissions, settlements, compliance steps and changes in present possession or conduct when mentioned. Preserve the described stage and immediate practical consequences without deciding legal validity, finality or enforceability from the user's terminology alone.</t>
        </is>
      </c>
      <c r="D59" s="45" t="inlineStr">
        <is>
          <t>A source-linked description of procedural posture and current circumstances for later checked legal analysis.</t>
        </is>
      </c>
      <c r="E59" s="53" t="n"/>
      <c r="F59" s="53" t="n"/>
    </row>
    <row r="60" outlineLevel="1" ht="42" customHeight="1">
      <c r="A60" s="44" t="inlineStr">
        <is>
          <t>2.2</t>
        </is>
      </c>
      <c r="B60" s="44" t="inlineStr">
        <is>
          <t>Preserve attribution and support</t>
        </is>
      </c>
      <c r="C60" s="44" t="inlineStr">
        <is>
          <t>Who supplied each detail, their exact supporting words, relevant earlier context, matter ownership and whether it was stated, reported, disputed or uncertain.</t>
        </is>
      </c>
      <c r="D60" s="44" t="n"/>
      <c r="E60" s="52" t="n"/>
      <c r="F60" s="52" t="n"/>
    </row>
    <row r="61" outlineLevel="2" ht="525" customHeight="1">
      <c r="A61" s="45" t="inlineStr">
        <is>
          <t>2.2.1</t>
        </is>
      </c>
      <c r="B61" s="45" t="inlineStr">
        <is>
          <t>Exact support with intelligible context</t>
        </is>
      </c>
      <c r="C61" s="45" t="inlineStr">
        <is>
          <t>Link each material proposal to the exact original words that support it and retain earlier words needed to understand an abbreviated statement. A concise description may paraphrase the account, but its source links must preserve the full supporting assertion, negation, condition and attribution rather than a convenient fragment.</t>
        </is>
      </c>
      <c r="D61" s="45" t="inlineStr">
        <is>
          <t>Readable material descriptions with inspectable original passages sufficient to understand their support.</t>
        </is>
      </c>
      <c r="E61" s="53" t="inlineStr">
        <is>
          <t>Owned source/replay checkpoint committed and verified</t>
        </is>
      </c>
      <c r="F61" s="53" t="inlineStr">
        <is>
          <t>2026-10-08: Review choices use code-owned original passage IDs; NM wording is available only as context. Represented meanings must share original support with the actual owned record; context-only overlap cannot fill coverage. Every supported record must appear in a current in-scope reading. Repetition and authorised interpretation repair can reuse original support without duplicate facts. New opt-in release v3 preserves v1/v2 replay and exact full transcript. Turn activation and browser acceptance remain pending. Normal calls unchanged: three, one shared shape/source correction for maximum four. Cumulative API charge $4.341034 of $5; $0.658966 remains. Release v4 isolates rejected source associations per reading; v3 retains its original strict replay checks. This mechanical repair adds no call and does not silently change the rejected association. Turn activation remains pending. The proposed turn recovery uses one shared allowance. Normal turns remain three calls; an extraction repair plus independent review can require five. Activation and browser verification are next.
2026-10-08 passage segmentation (agreed with owner): code, not the model, cuts original messages into selectable passages, and cuts only where a sentence clearly ends. When unsure it keeps text together, because a passage that is too long only loses precision while one that is too short loses meaning. Rules: cut after a sentence-ending mark only when a space and a new sentence follow; never inside numbers, amounts, dates, section or case references; not after abbreviations, initials or dotted short forms (Mr, No, Rs, M/s, Ors, s.138, O.S., Cr.P.C.); a single line break counts as a space unless the line ended a sentence or the next line is a list item; blank lines and list items start passages; semicolons do not cut; closing quotes stay with their sentence; a Devanagari danda ends a sentence; pieces without letters join the next. Joining passages always reproduces the original exactly. Versioned: new records use this segmentation; saved records are still checked with the segmentation they were made with. Measured offline on 80 random judgment paragraphs: current rule 994 cuts, 77 inside a number or reference and 71 after an abbreviation; new rule 202 cuts, all clean sentence ends, numbered paragraphs or list items. Status: decided; build in progress.
2026-10-08 later: segmentation change built and offline-tested (cutting rules, versioned replay of saved records, one shared sentence-end definition in the shared text module, which also fixes 'I act for Mr. Rao' being cut to 'I act for Mr.'). Not committed. Owner redirected the same day: code-based sentence cutting will never fit all real inputs; focus on dispute identification as in the archived brain. Review of recorded live archived runs (7 Oct, GPT-4.1 mini): a neutral handover was recorded as a dispute and accepted by the checker; one custody dispute was over-split into three (two opposing positions and a proof gap); 13-16 calls, 70-85 s and 4-7 cents per turn. The archived reader also cut messages into spans and let each dispute cite only one span of the latest message. Grounding approach and whether to keep the cutting change: pending owner decision.
2026-10-08: Sentence passage contract and bounded extraction recovery committed at 5dbb00a. Research turn v6 preserves v1-v5 replay bindings and validates private query/source snapshots. Actual browser saved/reopened sources remain exact. The unversioned title/state draft is preserved separately and inactive.</t>
        </is>
      </c>
    </row>
    <row r="62" outlineLevel="2" ht="56" customHeight="1">
      <c r="A62" s="45" t="inlineStr">
        <is>
          <t>2.2.2</t>
        </is>
      </c>
      <c r="B62" s="45" t="inlineStr">
        <is>
          <t>Speaker, knowledge and nested attribution</t>
        </is>
      </c>
      <c r="C62" s="45" t="inlineStr">
        <is>
          <t>Keep separate who told NM, who reportedly made the original statement and whether the speaker claims direct knowledge or reports what another person said. Preserve nested accounts, quoted communications and disputed authorship without treating each layer as independent confirmation of the underlying event.</t>
        </is>
      </c>
      <c r="D62" s="45" t="inlineStr">
        <is>
          <t>A traceable attribution chain showing the origin and stated basis of each material assertion.</t>
        </is>
      </c>
      <c r="E62" s="53" t="n"/>
      <c r="F62" s="53" t="n"/>
    </row>
    <row r="63" outlineLevel="2" ht="69" customHeight="1">
      <c r="A63" s="45" t="inlineStr">
        <is>
          <t>2.2.3</t>
        </is>
      </c>
      <c r="B63" s="45" t="inlineStr">
        <is>
          <t>Evidence condition and degree of certainty</t>
        </is>
      </c>
      <c r="C63" s="45" t="inlineStr">
        <is>
          <t>Distinguish reported existence, supplied content, readability, completeness, asserted authenticity, examined content and unresolved reliability. Keep the certainty of what a source says separate from whether its account is true; an uploaded document or a confident user statement does not automatically prove the underlying event.</t>
        </is>
      </c>
      <c r="D63" s="45" t="inlineStr">
        <is>
          <t>Explicit evidence and certainty states that later analysis can use without overstating verification.</t>
        </is>
      </c>
      <c r="E63" s="53" t="n"/>
      <c r="F63" s="53" t="n"/>
    </row>
    <row r="64" outlineLevel="2" ht="69" customHeight="1">
      <c r="A64" s="45" t="inlineStr">
        <is>
          <t>2.2.4</t>
        </is>
      </c>
      <c r="B64" s="45" t="inlineStr">
        <is>
          <t>Attachments and multimodal source boundaries</t>
        </is>
      </c>
      <c r="C64" s="45" t="inlineStr">
        <is>
          <t>Associate extracted material with the actual page, passage, image region or recording location where the available input supports that reference. Make poor scans, missing pages, illegible handwriting, uncertain transcription, translations and unavailable modalities visible, and distinguish the source's words from an annotation or an advocate's description of it.</t>
        </is>
      </c>
      <c r="D64" s="45" t="inlineStr">
        <is>
          <t>Source references and reading limitations appropriate to the supplied medium, without invented contents for unread portions.</t>
        </is>
      </c>
      <c r="E64" s="53" t="n"/>
      <c r="F64" s="53" t="n"/>
    </row>
    <row r="65" outlineLevel="2" ht="56" customHeight="1">
      <c r="A65" s="45" t="inlineStr">
        <is>
          <t>2.2.5</t>
        </is>
      </c>
      <c r="B65" s="45" t="inlineStr">
        <is>
          <t>Multiple sources and independent support</t>
        </is>
      </c>
      <c r="C65" s="45" t="inlineStr">
        <is>
          <t>Allow one detail to have several supporting or conflicting sources while preserving each source's contribution and limitations. Recognise that copies, forwarded statements and NM summaries may share one origin; do not count them as independent corroboration or let derived records substantiate themselves.</t>
        </is>
      </c>
      <c r="D65" s="45" t="inlineStr">
        <is>
          <t>A material record with distinct supporting, qualifying and conflicting source relationships.</t>
        </is>
      </c>
      <c r="E65" s="53" t="n"/>
      <c r="F65" s="53" t="n"/>
    </row>
    <row r="66" outlineLevel="2" ht="69" customHeight="1">
      <c r="A66" s="45" t="inlineStr">
        <is>
          <t>2.2.6</t>
        </is>
      </c>
      <c r="B66" s="45" t="inlineStr">
        <is>
          <t>Preserve document lineage, versions and custody</t>
        </is>
      </c>
      <c r="C66" s="45" t="inlineStr">
        <is>
          <t>Track whether a source is an original, copy, extract, draft, signed version, amended version or forwarded reproduction and who is reported to hold it. Preserve linked pages, annexures and differences between versions. Identify a custody or authenticity question without declaring the evidence legally admissible merely because its file was received.</t>
        </is>
      </c>
      <c r="D66" s="45" t="inlineStr">
        <is>
          <t>An evidence lineage that supports examination of completeness, origin and later evidentiary questions.</t>
        </is>
      </c>
      <c r="E66" s="53" t="n"/>
      <c r="F66" s="53" t="n"/>
    </row>
    <row r="67" outlineLevel="2" ht="69" customHeight="1">
      <c r="A67" s="45" t="inlineStr">
        <is>
          <t>2.2.7</t>
        </is>
      </c>
      <c r="B67" s="45" t="inlineStr">
        <is>
          <t>Preserve the purpose and limits of communications</t>
        </is>
      </c>
      <c r="C67" s="45" t="inlineStr">
        <is>
          <t>Where a communication is given for a limited purpose, preserve that purpose, intended audience and conditions with its account. Distinguish exploratory proposals and draft wording from adopted statements or completed agreements. Do not decide privilege, waiver or admissibility from a label alone; examine the applicable law and record.</t>
        </is>
      </c>
      <c r="D67" s="45" t="inlineStr">
        <is>
          <t>Attributed communication purpose and limits, with legal-use questions referred to the relevant source-backed analysis.</t>
        </is>
      </c>
      <c r="E67" s="53" t="n"/>
      <c r="F67" s="53" t="n"/>
    </row>
    <row r="68" outlineLevel="1" ht="42" customHeight="1">
      <c r="A68" s="44" t="inlineStr">
        <is>
          <t>2.3</t>
        </is>
      </c>
      <c r="B68" s="44" t="inlineStr">
        <is>
          <t>Reconcile with existing material</t>
        </is>
      </c>
      <c r="C68" s="44" t="inlineStr">
        <is>
          <t>Whether each detail is new, already represented, supplementary, corrective, contradictory or withdrawn. Preserve correction history.</t>
        </is>
      </c>
      <c r="D68" s="44" t="n"/>
      <c r="E68" s="52" t="n"/>
      <c r="F68" s="52" t="n"/>
    </row>
    <row r="69" outlineLevel="2" ht="56" customHeight="1">
      <c r="A69" s="45" t="inlineStr">
        <is>
          <t>2.3.1</t>
        </is>
      </c>
      <c r="B69" s="45" t="inlineStr">
        <is>
          <t>Repeated details and meaningful additions</t>
        </is>
      </c>
      <c r="C69" s="45" t="inlineStr">
        <is>
          <t>Recognise when later wording refers to an already recorded detail and when it adds a material qualification, source, consequence or event. Keep one durable account of the same fact with its additional support; a dispute heading or broad summary does not replace the underlying material details it refers to.</t>
        </is>
      </c>
      <c r="D69" s="45" t="inlineStr">
        <is>
          <t>A consolidated account without duplicate facts or loss of genuinely new information.</t>
        </is>
      </c>
      <c r="E69" s="53" t="n"/>
      <c r="F69" s="53" t="n"/>
    </row>
    <row r="70" outlineLevel="2" ht="56" customHeight="1">
      <c r="A70" s="45" t="inlineStr">
        <is>
          <t>2.3.2</t>
        </is>
      </c>
      <c r="B70" s="45" t="inlineStr">
        <is>
          <t>Corrections, withdrawals and their scope</t>
        </is>
      </c>
      <c r="C70" s="45" t="inlineStr">
        <is>
          <t>Identify the exact earlier detail the user corrects or withdraws and the extent of the change. Preserve the previous version and its source, apply only the supported correction, and leave unaffected dates, actors and events intact; unclear targets remain unresolved rather than being guessed.</t>
        </is>
      </c>
      <c r="D70" s="45" t="inlineStr">
        <is>
          <t>An updated account with attributable correction lineage and a clear distinction between current and superseded details.</t>
        </is>
      </c>
      <c r="E70" s="53" t="n"/>
      <c r="F70" s="53" t="n"/>
    </row>
    <row r="71" outlineLevel="2" ht="69" customHeight="1">
      <c r="A71" s="45" t="inlineStr">
        <is>
          <t>2.3.3</t>
        </is>
      </c>
      <c r="B71" s="45" t="inlineStr">
        <is>
          <t>Contradictions and competing accounts</t>
        </is>
      </c>
      <c r="C71" s="45" t="inlineStr">
        <is>
          <t>Recognise materially inconsistent accounts without silently choosing the most recent or most confident statement as true. Consider whether the difference may arise from separate events, changed circumstances, perspective, uncertainty or an actual contradiction, then preserve the competing versions and the precise distinction that needs clarification.</t>
        </is>
      </c>
      <c r="D71" s="45" t="inlineStr">
        <is>
          <t>A visible conflict record with the relevant sources and unresolved question, rather than a fabricated single narrative.</t>
        </is>
      </c>
      <c r="E71" s="53" t="n"/>
      <c r="F71" s="53" t="n"/>
    </row>
    <row r="72" outlineLevel="2" ht="69" customHeight="1">
      <c r="A72" s="45" t="inlineStr">
        <is>
          <t>2.3.4</t>
        </is>
      </c>
      <c r="B72" s="45" t="inlineStr">
        <is>
          <t>Repair NM's derived understanding</t>
        </is>
      </c>
      <c r="C72" s="45" t="inlineStr">
        <is>
          <t>When asked to review NM's records or interpretations, return to the original account and examine whether the derived wording, grouping or omission was supported. Allow a legitimate repair from earlier evidence without requiring the user to repeat the fact, while keeping review authority separate from factual support and retaining any substantive new account supplied with the review request.</t>
        </is>
      </c>
      <c r="D72" s="45" t="inlineStr">
        <is>
          <t>A source-supported retained, corrected or unresolved interpretation, with the original evidence and reason for the change preserved.</t>
        </is>
      </c>
      <c r="E72" s="53" t="n"/>
      <c r="F72" s="53" t="n"/>
    </row>
    <row r="73" outlineLevel="2" ht="69" customHeight="1">
      <c r="A73" s="45" t="inlineStr">
        <is>
          <t>2.3.5</t>
        </is>
      </c>
      <c r="B73" s="45" t="inlineStr">
        <is>
          <t>Developments over time and consequential links</t>
        </is>
      </c>
      <c r="C73" s="45" t="inlineStr">
        <is>
          <t>Represent later developments as additions to the chronology where they do not retract the earlier account. Recognise which existing issue descriptions, evidence gaps and saved work may need reconsideration after a significant change, while preserving historical records and avoiding automatic rewriting of unrelated conclusions.</t>
        </is>
      </c>
      <c r="D73" s="45" t="inlineStr">
        <is>
          <t>A time-aware account and explicit links to the affected issues or work requiring reconsideration.</t>
        </is>
      </c>
      <c r="E73" s="53" t="n"/>
      <c r="F73" s="53" t="n"/>
    </row>
    <row r="74" outlineLevel="1" ht="42" customHeight="1">
      <c r="A74" s="44" t="inlineStr">
        <is>
          <t>2.4</t>
        </is>
      </c>
      <c r="B74" s="44" t="inlineStr">
        <is>
          <t>Identify and organise disputes</t>
        </is>
      </c>
      <c r="C74" s="44" t="inlineStr">
        <is>
          <t>Distinct contested issues, concise headings and links to their underlying material. An event does not become a dispute merely because it occurred.</t>
        </is>
      </c>
      <c r="D74" s="44" t="n"/>
      <c r="E74" s="52" t="n"/>
      <c r="F74" s="52" t="n"/>
    </row>
    <row r="75" outlineLevel="2" ht="69" customHeight="1">
      <c r="A75" s="45" t="inlineStr">
        <is>
          <t>2.4.1</t>
        </is>
      </c>
      <c r="B75" s="45" t="inlineStr">
        <is>
          <t>Distinct disputes and contested questions</t>
        </is>
      </c>
      <c r="C75" s="45" t="inlineStr">
        <is>
          <t>Identify the underlying disagreement, alleged wrong or contested entitlement from the complete account, rather than treating every event or missing document as a dispute. Separate matters that can be resolved independently even when they involve the same parties or narrative, and group conduct only where the account supports a coherent common dispute.</t>
        </is>
      </c>
      <c r="D75" s="45" t="inlineStr">
        <is>
          <t>A set of distinct, attributable disputes or contested issues with understandable boundaries.</t>
        </is>
      </c>
      <c r="E75" s="53" t="inlineStr">
        <is>
          <t>Built 8 Oct 2026; dispute grouping verified live on hard cases</t>
        </is>
      </c>
      <c r="F75" s="53" t="inlineStr">
        <is>
          <t>2026-10-08 (agreed with owner): dispute extraction brings forward the archived reader's grouping test. A dispute is reported adverse conduct or incompatible claims, positions or rights needing a practical resolution. Group by the underlying conduct or contested right needing one decision, not by sentence or speaker: opposing accounts of the same conduct are one dispute; a defence, proof gap, missing evidence, supporting reason, legal theory or alternative remedy belongs to the dispute it concerns. Separate only when resolving one would still leave another reported conflict to decide. A dispute may cite as many original passages as it needs (the archived reader allowed one current passage per dispute, and its live 7 Oct run split one custody dispute into three, one per sentence).
2026-10-08 built (uncommitted on top of 966eede): extractor and independent review share the grouping rule. Live GPT-4.1 mini: competing positions on one act -&gt; one dispute holding both positions in 3/3 runs, accepted by the review with every passage represented (the archived reader split the same message into three); two independent conflicts in one message -&gt; two disputes in 3/3. Offline: all focused brain tests pass.</t>
        </is>
      </c>
    </row>
    <row r="76" outlineLevel="2" ht="69" customHeight="1">
      <c r="A76" s="45" t="inlineStr">
        <is>
          <t>2.4.2</t>
        </is>
      </c>
      <c r="B76" s="45" t="inlineStr">
        <is>
          <t>Background, issue, consequence and requested relief</t>
        </is>
      </c>
      <c r="C76" s="45" t="inlineStr">
        <is>
          <t>Distinguish background events, the alleged conduct in dispute, its reported consequences, the questions needing resolution and the outcome the user wants. Keep procedural and substantive questions connected where relevant without presenting a legal characterisation or proposed remedy as an established fact from the account.</t>
        </is>
      </c>
      <c r="D76" s="45" t="inlineStr">
        <is>
          <t>A structured issue picture that explains what is contested, why it matters and what the user wants to achieve.</t>
        </is>
      </c>
      <c r="E76" s="53" t="n"/>
      <c r="F76" s="53" t="n"/>
    </row>
    <row r="77" outlineLevel="2" ht="56" customHeight="1">
      <c r="A77" s="45" t="inlineStr">
        <is>
          <t>2.4.3</t>
        </is>
      </c>
      <c r="B77" s="45" t="inlineStr">
        <is>
          <t>Shared and dispute-specific material</t>
        </is>
      </c>
      <c r="C77" s="45" t="inlineStr">
        <is>
          <t>Associate each material detail with every dispute it genuinely bears on, while retaining details relevant to the overall matter that do not yet fit a dispute. Preserve shared parties, events and documents without duplicating the fact, and avoid forcing uncertain associations into the nearest existing heading.</t>
        </is>
      </c>
      <c r="D77" s="45" t="inlineStr">
        <is>
          <t>Explicit relationships between disputes and material, including shared support and currently unassigned relevant material.</t>
        </is>
      </c>
      <c r="E77" s="53" t="n"/>
      <c r="F77" s="53" t="n"/>
    </row>
    <row r="78" outlineLevel="2" ht="140.25" customHeight="1">
      <c r="A78" s="45" t="inlineStr">
        <is>
          <t>2.4.4</t>
        </is>
      </c>
      <c r="B78" s="45" t="inlineStr">
        <is>
          <t>Crisp headings with qualified identification</t>
        </is>
      </c>
      <c r="C78" s="45" t="inlineStr">
        <is>
          <t>Give each identifiable dispute a short, concrete heading faithful to the account; wording can be cleaner than the original sentence without adding a legal conclusion. Distinguish confidence that the dispute is identifiable from proof of its merits, and mark only genuinely uncertain identification as provisional with the missing distinction explained.</t>
        </is>
      </c>
      <c r="D78" s="45" t="inlineStr">
        <is>
          <t>Clear dispute titles and a separate record of identification uncertainty, supporting reasons and source passages.</t>
        </is>
      </c>
      <c r="E78" s="53" t="inlineStr">
        <is>
          <t>Built 8 Oct 2026; titles verified live; objectives over-generated</t>
        </is>
      </c>
      <c r="F78" s="53" t="inlineStr">
        <is>
          <t>2026-10-08 (agreed with owner): each dispute or objective carries a short title naming the conduct or position, a neutral attributed description of the whole issue as it now stands (each party's reported position included), an uncertainty note when an interpretation is unresolved, and for a dispute whose identity is unclear exactly one clarification question.
2026-10-08: User-confirmed stopped edits introducing crisp titles are preserved in stash 86c7c69 and evidence/brain-title-state-pending-20261008.patch, base 5dbb00a. They reuse extraction v3 with a different record shape, so require a distinct projection version and matching replay binding before activation. No code lost.
2026-10-08 built: each record carries title, neutral description, uncertainty and an optional clarification. After tightening, clarifications appeared only when needed in the live runs. Open: objectives are sometimes invented - a 'please record this' request became an objective in 3/3 runs (and the review accepted it), and objectives were paired with disputes in 2/3 runs although none was stated; a stated objective was captured. Owner decision pending: confirm objectives with the advocate, or extract them separately later.
2026-10-10: the 'owner decision pending' above was decided on 8 Oct 2026: objectives are confirmed with the advocate (see 1.4.1).</t>
        </is>
      </c>
    </row>
    <row r="79" outlineLevel="2" ht="197.25" customHeight="1">
      <c r="A79" s="45" t="inlineStr">
        <is>
          <t>2.4.5</t>
        </is>
      </c>
      <c r="B79" s="45" t="inlineStr">
        <is>
          <t>Issue evolution as the account develops</t>
        </is>
      </c>
      <c r="C79" s="45" t="inlineStr">
        <is>
          <t>Reconsider whether an issue needs clarification, splitting, merging, renaming or retirement when later information changes its meaning. Preserve links and history so the user can understand the evolution, and avoid reviving a resolved or withdrawn dispute merely because an older message still mentions it.</t>
        </is>
      </c>
      <c r="D79" s="45" t="inlineStr">
        <is>
          <t>An evolving issue structure that stays aligned with the current attributed account and preserves earlier decisions.</t>
        </is>
      </c>
      <c r="E79" s="53" t="inlineStr">
        <is>
          <t>Built 8 Oct 2026; operations on saved items verified live</t>
        </is>
      </c>
      <c r="F79" s="53" t="inlineStr">
        <is>
          <t>2026-10-08 (agreed with owner): the extractor receives the open saved disputes and objectives with stable IDs (D1, O1 ...) and states one operation per item: new, adds, corrects, contradicts, resolves or withdraws, naming exactly one open saved item of the same kind for every operation except new. Code refuses an unknown or closed target, a target of the other kind and two changes to one item in one message. IDs are assigned in order of first acceptance across saved turns, so replay reproduces them, and every saved target is re-checked on replay. Resolved and withdrawn items close and are not revived by older wording. Not yet covered: splitting one saved dispute into two, or merging two saved disputes.
2026-10-08: The same preserved draft introduces new/add/correct/contradict/resolve/withdraw operations and stable saved item targets. Next: version the shape; independently check owned target and original supporting account; integrate the active catalogue into fresh extraction and research with historical replay tests. The current retrieval searches only this turn's final supported dispute proposals; automatic cross-turn reconciliation or resumption is not built.
2026-10-08 built: open saved items D1.../O1... with stable IDs reach extraction and review; operations new/adds/corrects/contradicts/resolves/withdraws; code refuses unknown, closed or other-kind targets and two changes to one item; replay re-checks every saved change; closed items stay closed; research skips disputes the message resolves or withdraws. Live: 'the supplier returned the deposit, that issue is over' resolved D1 and O1 by name. Not covered: splitting or merging saved disputes.</t>
        </is>
      </c>
    </row>
    <row r="80" outlineLevel="2" ht="56" customHeight="1">
      <c r="A80" s="45" t="inlineStr">
        <is>
          <t>2.4.6</t>
        </is>
      </c>
      <c r="B80" s="45" t="inlineStr">
        <is>
          <t>Represent advisory issues without inventing a dispute</t>
        </is>
      </c>
      <c r="C80" s="45" t="inlineStr">
        <is>
          <t>Support prospective advice, document review, compliance questions and planning where there is no opposing party or contested event. Organise the legal questions and objectives under appropriate issue headings. Do not manufacture wrongdoing or a dispute so that the work can fit a litigation-oriented board.</t>
        </is>
      </c>
      <c r="D80" s="45" t="inlineStr">
        <is>
          <t>A coherent issue structure for both contentious and non-contentious work.</t>
        </is>
      </c>
      <c r="E80" s="53" t="inlineStr">
        <is>
          <t>Built 8 Oct 2026; neutral event verified live</t>
        </is>
      </c>
      <c r="F80" s="53" t="inlineStr">
        <is>
          <t>2026-10-08 (agreed with owner): an event is not a dispute because it happened, matters, or was asked to be recorded; it becomes one only when someone's conduct or position is reported as adverse. The archived reader recorded a neutral document handover as a dispute in two live runs on 7 Oct and its checker accepted it; this is a named test case for the new extractor.
2026-10-08 built: live GPT-4.1 mini, the neutral document handover produced no dispute in 3/3 extraction runs (the archived reader recorded it as a dispute). In one of two review runs the review itself read the handover as a missed dispute, which would trigger a repair attempt; recorded as open.</t>
        </is>
      </c>
    </row>
    <row r="81" outlineLevel="1" ht="42" customHeight="1">
      <c r="A81" s="44" t="inlineStr">
        <is>
          <t>2.5</t>
        </is>
      </c>
      <c r="B81" s="44" t="inlineStr">
        <is>
          <t>Check and admit the result</t>
        </is>
      </c>
      <c r="C81" s="44" t="inlineStr">
        <is>
          <t>Supported records, explicit unresolved differences and visible omissions. An empty extraction requires an examination supporting that result.</t>
        </is>
      </c>
      <c r="D81" s="44" t="n"/>
      <c r="E81" s="52" t="n"/>
      <c r="F81" s="52" t="n"/>
    </row>
    <row r="82" outlineLevel="2" ht="69" customHeight="1">
      <c r="A82" s="45" t="inlineStr">
        <is>
          <t>2.5.1</t>
        </is>
      </c>
      <c r="B82" s="45" t="inlineStr">
        <is>
          <t>Coverage of significant content</t>
        </is>
      </c>
      <c r="C82" s="45" t="inlineStr">
        <is>
          <t>Examine whether the message's significant contributions are represented in the resulting material and issue records, including adverse details and additions embedded in an otherwise conversational message. Distinguish already represented information, genuinely non-material content, another matter's material and unresolved interpretation; an empty list does not by itself explain why nothing was retained.</t>
        </is>
      </c>
      <c r="D82" s="45" t="inlineStr">
        <is>
          <t>An explicit account of represented contributions and consequential unresolved or omitted material.</t>
        </is>
      </c>
      <c r="E82" s="53" t="n"/>
      <c r="F82" s="53" t="n"/>
    </row>
    <row r="83" outlineLevel="2" ht="56" customHeight="1">
      <c r="A83" s="45" t="inlineStr">
        <is>
          <t>2.5.2</t>
        </is>
      </c>
      <c r="B83" s="45" t="inlineStr">
        <is>
          <t>Coherent chronology and evidence picture</t>
        </is>
      </c>
      <c r="C83" s="45" t="inlineStr">
        <is>
          <t>Read the assembled events, participants, positions and records together to identify missing links, conflicting sequence and unsupported assumptions in the narrative. Preserve uncertainty where several chronologies or relationships remain possible instead of filling gaps with what normally happens in similar matters.</t>
        </is>
      </c>
      <c r="D83" s="45" t="inlineStr">
        <is>
          <t>A coherent current account accompanied by the specific gaps or competing readings that affect its understanding.</t>
        </is>
      </c>
      <c r="E83" s="53" t="n"/>
      <c r="F83" s="53" t="n"/>
    </row>
    <row r="84" outlineLevel="2" ht="69" customHeight="1">
      <c r="A84" s="45" t="inlineStr">
        <is>
          <t>2.5.3</t>
        </is>
      </c>
      <c r="B84" s="45" t="inlineStr">
        <is>
          <t>Focused and respectful factual clarification</t>
        </is>
      </c>
      <c r="C84" s="45" t="inlineStr">
        <is>
          <t>Identify the next material clarification based on what could change the issue picture or the requested work, and explain why that detail would help. Invite unfavourable or uncomfortable information without accusation, distinguish inability to remember from unwillingness to disclose, and preserve unanswered questions without repeatedly pressuring the user or asking an intake questionnaire.</t>
        </is>
      </c>
      <c r="D84" s="45" t="inlineStr">
        <is>
          <t>A small, prioritised set of relevant factual questions linked to the account gap each would resolve.</t>
        </is>
      </c>
      <c r="E84" s="53" t="n"/>
      <c r="F84" s="53" t="n"/>
    </row>
    <row r="85" outlineLevel="2" ht="69" customHeight="1">
      <c r="A85" s="45" t="inlineStr">
        <is>
          <t>2.5.4</t>
        </is>
      </c>
      <c r="B85" s="45" t="inlineStr">
        <is>
          <t>Admitted account and unresolved proposals</t>
        </is>
      </c>
      <c r="C85" s="45" t="inlineStr">
        <is>
          <t>Keep the current attributed account distinguishable from proposed additions, doubtful associations, rejected interpretations and unread material. Preserve independently supported material when another item remains unresolved, and ensure later legal work can see the limitation rather than treating all available text as equally reliable matter facts.</t>
        </is>
      </c>
      <c r="D85" s="45" t="inlineStr">
        <is>
          <t>A usable account for downstream work with accepted records, source support and unresolved material visibly separated.</t>
        </is>
      </c>
      <c r="E85" s="53" t="n"/>
      <c r="F85" s="53" t="n"/>
    </row>
    <row r="86" outlineLevel="2" ht="69" customHeight="1">
      <c r="A86" s="45" t="inlineStr">
        <is>
          <t>2.5.5</t>
        </is>
      </c>
      <c r="B86" s="45" t="inlineStr">
        <is>
          <t>Concise matter board and detailed reading pane</t>
        </is>
      </c>
      <c r="C86" s="45" t="inlineStr">
        <is>
          <t>Show short dispute headings on the matter board, with compact gathering requirements added when supported by subsequent legal research. Let the user open a dispute in the right-side reading pane to inspect its account, significance, source passages, uncertainties, corrections and related material without crowding the main board.</t>
        </is>
      </c>
      <c r="D86" s="45" t="inlineStr">
        <is>
          <t>A clean navigable matter view backed by inspectable detail and the current attributed record.</t>
        </is>
      </c>
      <c r="E86" s="53" t="n"/>
      <c r="F86" s="53" t="n"/>
    </row>
    <row r="87" ht="8" customHeight="1">
      <c r="A87" s="40" t="n"/>
      <c r="B87" s="40" t="n"/>
      <c r="C87" s="40" t="n"/>
      <c r="D87" s="40" t="n"/>
      <c r="E87" s="50" t="n"/>
      <c r="F87" s="50" t="n"/>
    </row>
    <row r="88" ht="28" customHeight="1">
      <c r="A88" s="42" t="inlineStr">
        <is>
          <t>3</t>
        </is>
      </c>
      <c r="B88" s="42" t="inlineStr">
        <is>
          <t>Find, interpret and qualify the law</t>
        </is>
      </c>
      <c r="C88" s="42" t="n"/>
      <c r="D88" s="43" t="inlineStr">
        <is>
          <t>Return to activity overview</t>
        </is>
      </c>
      <c r="E88" s="51" t="n"/>
      <c r="F88" s="51" t="n"/>
    </row>
    <row r="89" outlineLevel="1" ht="42" customHeight="1">
      <c r="A89" s="44" t="inlineStr">
        <is>
          <t>3.1</t>
        </is>
      </c>
      <c r="B89" s="44" t="inlineStr">
        <is>
          <t>Identify legal questions</t>
        </is>
      </c>
      <c r="C89" s="44" t="inlineStr">
        <is>
          <t>What needs legal authority for the user's request or identified disputes, including consequential jurisdiction, timing and procedural context.</t>
        </is>
      </c>
      <c r="D89" s="44" t="n"/>
      <c r="E89" s="52" t="n"/>
      <c r="F89" s="52" t="n"/>
    </row>
    <row r="90" outlineLevel="2" ht="56" customHeight="1">
      <c r="A90" s="45" t="inlineStr">
        <is>
          <t>3.1.1</t>
        </is>
      </c>
      <c r="B90" s="45" t="inlineStr">
        <is>
          <t>Frame the legal questions without assuming the answer</t>
        </is>
      </c>
      <c r="C90" s="45" t="inlineStr">
        <is>
          <t>Translate the user's objective, disputed conduct and available account into questions that legal authority can answer. Keep factual questions, legal questions and practical choices distinct, and preserve alternative legal characterisations where the account supports more than one.</t>
        </is>
      </c>
      <c r="D90" s="45" t="inlineStr">
        <is>
          <t>An issue-linked set of legal questions, with the originating request, relevant account and unresolved alternatives.</t>
        </is>
      </c>
      <c r="E90" s="53" t="n"/>
      <c r="F90" s="53" t="n"/>
    </row>
    <row r="91" outlineLevel="2" ht="56" customHeight="1">
      <c r="A91" s="45" t="inlineStr">
        <is>
          <t>3.1.2</t>
        </is>
      </c>
      <c r="B91" s="45" t="inlineStr">
        <is>
          <t>Identify the governing legal setting</t>
        </is>
      </c>
      <c r="C91" s="45" t="inlineStr">
        <is>
          <t>Examine the places, relationships, transactions, forum, governing instruments and dates that could affect the applicable law. Distinguish jurisdiction, venue, choice of law and institutional authority; where a governing setting is uncertain, carry alternative research scopes instead of silently selecting one.</t>
        </is>
      </c>
      <c r="D91" s="45" t="inlineStr">
        <is>
          <t>A research scope showing the potentially applicable legal systems, forums and the facts needed to distinguish them.</t>
        </is>
      </c>
      <c r="E91" s="53" t="n"/>
      <c r="F91" s="53" t="n"/>
    </row>
    <row r="92" outlineLevel="2" ht="69" customHeight="1">
      <c r="A92" s="45" t="inlineStr">
        <is>
          <t>3.1.3</t>
        </is>
      </c>
      <c r="B92" s="45" t="inlineStr">
        <is>
          <t>Separate substantive rights from procedural routes</t>
        </is>
      </c>
      <c r="C92" s="45" t="inlineStr">
        <is>
          <t>Identify questions about rights, duties, liability, defences and available remedies separately from questions about initiating, maintaining and concluding proceedings. Include standing, maintainability, forum competence, procedural prerequisites, interim protection, review or appeal and enforcement where they affect the requested work.</t>
        </is>
      </c>
      <c r="D92" s="45" t="inlineStr">
        <is>
          <t>Related substantive and procedural questions, connected to the user's objective and the current procedural stage.</t>
        </is>
      </c>
      <c r="E92" s="53" t="n"/>
      <c r="F92" s="53" t="n"/>
    </row>
    <row r="93" outlineLevel="2" ht="69" customHeight="1">
      <c r="A93" s="45" t="inlineStr">
        <is>
          <t>3.1.4</t>
        </is>
      </c>
      <c r="B93" s="45" t="inlineStr">
        <is>
          <t>Identify legally consequential timing and urgency</t>
        </is>
      </c>
      <c r="C93" s="45" t="inlineStr">
        <is>
          <t>Identify which events and procedural steps make time legally relevant, including possible commencement dates, notice periods, limitation, continuing conduct and operative dates of law. Treat an apparent deadline as a question to establish from the relevant source and record, and prioritise urgent research without presenting an unverified calculation as certain.</t>
        </is>
      </c>
      <c r="D93" s="45" t="inlineStr">
        <is>
          <t>Time-sensitive research questions with their triggering facts, uncertainty and immediate protective relevance.</t>
        </is>
      </c>
      <c r="E93" s="53" t="n"/>
      <c r="F93" s="53" t="n"/>
    </row>
    <row r="94" outlineLevel="2" ht="69" customHeight="1">
      <c r="A94" s="45" t="inlineStr">
        <is>
          <t>3.1.5</t>
        </is>
      </c>
      <c r="B94" s="45" t="inlineStr">
        <is>
          <t>Recognise interacting proceedings and issue dependencies</t>
        </is>
      </c>
      <c r="C94" s="45" t="inlineStr">
        <is>
          <t>Consider whether another proceeding, contract process, administrative decision or existing order changes what can usefully be asked or done now. Identify dependencies between questions and potential overlap, inconsistent positions, finality or concurrent remedies as matters for research rather than assumed restrictions.</t>
        </is>
      </c>
      <c r="D94" s="45" t="inlineStr">
        <is>
          <t>A connected question map showing sequencing, parallel routes and the prior decisions or instruments that need examination.</t>
        </is>
      </c>
      <c r="E94" s="53" t="n"/>
      <c r="F94" s="53" t="n"/>
    </row>
    <row r="95" outlineLevel="1" ht="268.5" customHeight="1">
      <c r="A95" s="44" t="inlineStr">
        <is>
          <t>3.2</t>
        </is>
      </c>
      <c r="B95" s="44" t="inlineStr">
        <is>
          <t>Form search queries</t>
        </is>
      </c>
      <c r="C95" s="44" t="inlineStr">
        <is>
          <t>Different legally meaningful formulations of each question, covering relevant substantive and procedural aspects.</t>
        </is>
      </c>
      <c r="D95" s="44" t="n"/>
      <c r="E95" s="52" t="inlineStr">
        <is>
          <t>Source references fixed; semantic review not promoted</t>
        </is>
      </c>
      <c r="F95" s="52" t="inlineStr">
        <is>
          <t>Source selector repair remains at 3eb22ec. Independent GPT-4.1 mini review measured before adding a call: 24 enquiries across 3 matters, both orders. Two disputed labels and one original diagnostic are excluded from the clear-error score. Reviewer caught 6/10 clear errors in forward order and 7/10 reversed; none of 11 valid enquiries rejected in either order. Five error decisions changed with order. No dependable semantic gate demonstrated. Production unchanged.</t>
        </is>
      </c>
    </row>
    <row r="96" outlineLevel="2" ht="268.5" customHeight="1">
      <c r="A96" s="45" t="inlineStr">
        <is>
          <t>3.2.1</t>
        </is>
      </c>
      <c r="B96" s="45" t="inlineStr">
        <is>
          <t>Express each issue through complementary search formulations</t>
        </is>
      </c>
      <c r="C96" s="45" t="inlineStr">
        <is>
          <t>Form searches using the reported conduct, the possible legal relationship, the right or duty in issue and the relief sought. Use genuinely different formulations that can recover relevant law even when the user uses informal language, while preserving the underlying issue instead of manufacturing a different dispute.</t>
        </is>
      </c>
      <c r="D96" s="45" t="inlineStr">
        <is>
          <t>A compact, issue-linked set of complementary search phrases with the purpose of each formulation.</t>
        </is>
      </c>
      <c r="E96" s="53" t="inlineStr">
        <is>
          <t>Reviewer measured; meaning preservation still open</t>
        </is>
      </c>
      <c r="F96" s="53" t="inlineStr">
        <is>
          <t>10 evaluation calls cost $0.02295: 6 batch reviews, 2 fieldwise probes, 2 single-enquiry diagnostics. Per-field review missed errors and invented reviews for absent fields. One batch gave a correct repair verdict with invalid field metadata. Keep semantic decisions separate from usable feedback; supply owned targets and preserve valid peers. Per-query calls have not been justified. No routine call added; current researched turn remains 4 calls.</t>
        </is>
      </c>
    </row>
    <row r="97" outlineLevel="2" ht="56" customHeight="1">
      <c r="A97" s="45" t="inlineStr">
        <is>
          <t>3.2.2</t>
        </is>
      </c>
      <c r="B97" s="45" t="inlineStr">
        <is>
          <t>Search for statutory language and related instruments</t>
        </is>
      </c>
      <c r="C97" s="45" t="inlineStr">
        <is>
          <t>Use candidate legal terminology to locate provisions, definitions, explanations, exceptions, rules, schedules and relevant subordinate instruments. Follow references and legally meaningful synonyms without treating the model's suggested terminology or provision number as established authority.</t>
        </is>
      </c>
      <c r="D97" s="45" t="inlineStr">
        <is>
          <t>Search formulations for the principal rule and the related instruments needed to understand its operation.</t>
        </is>
      </c>
      <c r="E97" s="53" t="n"/>
      <c r="F97" s="53" t="n"/>
    </row>
    <row r="98" outlineLevel="2" ht="56" customHeight="1">
      <c r="A98" s="45" t="inlineStr">
        <is>
          <t>3.2.3</t>
        </is>
      </c>
      <c r="B98" s="45" t="inlineStr">
        <is>
          <t>Search deliberately for adverse and limiting authority</t>
        </is>
      </c>
      <c r="C98" s="45" t="inlineStr">
        <is>
          <t>Search both for authority supporting a proposed position and for exceptions, contrary outcomes, narrower interpretations and adverse treatment. Include distinctions involving procedural posture, facts, remedy and burden so that research does not merely reinforce the user's preferred conclusion.</t>
        </is>
      </c>
      <c r="D98" s="45" t="inlineStr">
        <is>
          <t>Balanced search coverage for support, opposition, qualifications and legally significant distinctions.</t>
        </is>
      </c>
      <c r="E98" s="53" t="n"/>
      <c r="F98" s="53" t="n"/>
    </row>
    <row r="99" outlineLevel="2" ht="56" customHeight="1">
      <c r="A99" s="45" t="inlineStr">
        <is>
          <t>3.2.4</t>
        </is>
      </c>
      <c r="B99" s="45" t="inlineStr">
        <is>
          <t>Adapt searches to the retrieved evidence and remaining question</t>
        </is>
      </c>
      <c r="C99" s="45" t="inlineStr">
        <is>
          <t>Refine the next search when retrieved material reveals a more precise doctrine, missing definition, cross-reference or unresolved legal relationship. Keep useful prior results, explain why the new search is needed, and stop expanding when further searches no longer address a material gap in the requested work.</t>
        </is>
      </c>
      <c r="D99" s="45" t="inlineStr">
        <is>
          <t>An evolving, traceable search plan tied to unresolved questions rather than repeated broad searches.</t>
        </is>
      </c>
      <c r="E99" s="53" t="n"/>
      <c r="F99" s="53" t="n"/>
    </row>
    <row r="100" outlineLevel="1" ht="254.25" customHeight="1">
      <c r="A100" s="44" t="inlineStr">
        <is>
          <t>3.3</t>
        </is>
      </c>
      <c r="B100" s="44" t="inlineStr">
        <is>
          <t>Retrieve and rank passages</t>
        </is>
      </c>
      <c r="C100" s="44" t="inlineStr">
        <is>
          <t>Relevant bare-Act provisions and judgment passages, with source identity and enough surrounding context.</t>
        </is>
      </c>
      <c r="D100" s="44" t="n"/>
      <c r="E100" s="52" t="inlineStr">
        <is>
          <t>Stronger model did not resolve attribution</t>
        </is>
      </c>
      <c r="F100" s="52" t="inlineStr">
        <is>
          <t>The approved GPT-4.1 comparison repeated the unidentified-author and quotation-boundary errors on unfamiliar excerpts. Exact user account words remain preserved, but embedded speaker labels and correction scope within compound statements remain incomplete. A model upgrade alone is not a fix. Next atomic repair: explicit voice boundaries and claim-level treatment targets, preserving unknown speaker identity. Source-reading and review candidates remain outside production; no end-to-end fix or browser acceptance is claimed.</t>
        </is>
      </c>
    </row>
    <row r="101" outlineLevel="2" ht="154.5" customHeight="1">
      <c r="A101" s="45" t="inlineStr">
        <is>
          <t>3.3.1</t>
        </is>
      </c>
      <c r="B101" s="45" t="inlineStr">
        <is>
          <t>Retrieve with complementary semantic and lexical matching</t>
        </is>
      </c>
      <c r="C101" s="45" t="inlineStr">
        <is>
          <t>Combine semantic retrieval with exact legal terms, named authorities and provision references so that either wording or conceptual similarity can surface a passage. Preserve which query and corpus produced each candidate and avoid allowing many near-identical hits to crowd out distinct relevant sources.</t>
        </is>
      </c>
      <c r="D101" s="45" t="inlineStr">
        <is>
          <t>A diverse candidate collection linked to the question, query, corpus and original document.</t>
        </is>
      </c>
      <c r="E101" s="53" t="inlineStr">
        <is>
          <t>Candidate loss at fusion measured</t>
        </is>
      </c>
      <c r="F101" s="53" t="inlineStr">
        <is>
          <t>Candidate trace separates lexical/vector legs, per-query fusion, union, rank and final selection. A materiality passage appeared at semantic rank 43 but fused rank 83 missed the 60 cap. Another fairness passage fused 65 and was excluded. Measure a bounded full-pool alternative before changing limits; lost hits alone are not a recall score.</t>
        </is>
      </c>
    </row>
    <row r="102" outlineLevel="2" ht="254.25" customHeight="1">
      <c r="A102" s="45" t="inlineStr">
        <is>
          <t>3.3.2</t>
        </is>
      </c>
      <c r="B102" s="45" t="inlineStr">
        <is>
          <t>Rank for legal relevance and authority</t>
        </is>
      </c>
      <c r="C102" s="45" t="inlineStr">
        <is>
          <t>Rank candidates by their actual bearing on the issue, factual and procedural fit, applicable jurisdiction, source type and available authority metadata. Keep semantic similarity distinct from binding force, and make unknown authority or treatment information visible rather than inferring it from a prominent title or citation.</t>
        </is>
      </c>
      <c r="D102" s="45" t="inlineStr">
        <is>
          <t>An ordered source set with relevance reasons, authority context and explicit metadata limitations.</t>
        </is>
      </c>
      <c r="E102" s="53" t="inlineStr">
        <is>
          <t>Reviewer promotion rejected after comparison</t>
        </is>
      </c>
      <c r="F102" s="53" t="inlineStr">
        <is>
          <t>GPT-4.1 review accepted all 13 frozen annotations, including nine wrong annotations across two established attribution error classes. Four grouped legitimate neighbours were retained; no false rejection was observed in this small selected challenge. Requiring evidence and comparison before verdict did not improve detection. Do not add this reviewer as a release gate or change the production model. Four comparison calls charged $0.094066 within the approved $0.10 allocation and existing $5 total. No routine model calls were added. $0.119053 remains overall.</t>
        </is>
      </c>
    </row>
    <row r="103" outlineLevel="2" ht="183" customHeight="1">
      <c r="A103" s="45" t="inlineStr">
        <is>
          <t>3.3.3</t>
        </is>
      </c>
      <c r="B103" s="45" t="inlineStr">
        <is>
          <t>Retrieve enough surrounding material to preserve meaning</t>
        </is>
      </c>
      <c r="C103" s="45" t="inlineStr">
        <is>
          <t>Expand beyond a promising isolated passage when definitions, the speaker, a qualification, the outcome or the court's response appears elsewhere. Preserve exact document locations and connected passage ranges so that a condition separated from the apparent rule remains available for analysis and reading.</t>
        </is>
      </c>
      <c r="D103" s="45" t="inlineStr">
        <is>
          <t>Context-complete passages with navigable original locations and associated definitions, qualifications or treatment.</t>
        </is>
      </c>
      <c r="E103" s="53" t="inlineStr">
        <is>
          <t>Exact parent context implemented and exercised</t>
        </is>
      </c>
      <c r="F103" s="53" t="inlineStr">
        <is>
          <t>Fresh searches use hybrid_retrieval_v2, retaining exact root and descendant source rows. Missing, ambiguous, crossed or cyclic parent links are not guessed. Historical v1 replay is preserved. 72 focused checks and two real-corpus searches passed source-unit checks; one complex browser matter saved and reopened. Four GPT-4.1 mini calls cost $0.00544; no routine or conditional call added. Research remains internal. Repeated-rule locator repair and 134 unresolved frozen-pool ancestry links remain open.</t>
        </is>
      </c>
    </row>
    <row r="104" outlineLevel="2" ht="56" customHeight="1">
      <c r="A104" s="45" t="inlineStr">
        <is>
          <t>3.3.4</t>
        </is>
      </c>
      <c r="B104" s="45" t="inlineStr">
        <is>
          <t>Distinguish authoritative text from summaries and quotations</t>
        </is>
      </c>
      <c r="C104" s="45" t="inlineStr">
        <is>
          <t>Identify whether a result is operative statutory text, a judgment, a party document, a headnote, a commentary or a quotation of another source. Prefer examination of the original authority where available, while retaining a secondary source as a research lead or identified explanation rather than silently elevating it into law.</t>
        </is>
      </c>
      <c r="D104" s="45" t="inlineStr">
        <is>
          <t>Source-purpose labels and links to the original authority or an explicit original-source gap.</t>
        </is>
      </c>
      <c r="E104" s="53" t="n"/>
      <c r="F104" s="53" t="n"/>
    </row>
    <row r="105" outlineLevel="2" ht="69" customHeight="1">
      <c r="A105" s="45" t="inlineStr">
        <is>
          <t>3.3.5</t>
        </is>
      </c>
      <c r="B105" s="45" t="inlineStr">
        <is>
          <t>Locate the legally relevant version and subsequent treatment</t>
        </is>
      </c>
      <c r="C105" s="45" t="inlineStr">
        <is>
          <t>Seek the version of a provision applicable to the material time and distinguish enactment, commencement, amendment, repeal and transitional operation where the corpus supports those distinctions. For judgments, retrieve available later treatment and connected decisions; absence of treatment data does not establish that a decision remains good law.</t>
        </is>
      </c>
      <c r="D105" s="45" t="inlineStr">
        <is>
          <t>Source-version and treatment information with the relevant date, known dependencies and freshness limitations.</t>
        </is>
      </c>
      <c r="E105" s="53" t="n"/>
      <c r="F105" s="53" t="n"/>
    </row>
    <row r="106" outlineLevel="2" ht="69" customHeight="1">
      <c r="A106" s="45" t="inlineStr">
        <is>
          <t>3.3.6</t>
        </is>
      </c>
      <c r="B106" s="45" t="inlineStr">
        <is>
          <t>Expand research beyond a corpus only with appropriate scope</t>
        </is>
      </c>
      <c r="C106" s="45" t="inlineStr">
        <is>
          <t>Identify when the available corpus cannot answer a material question or establish currency. Distinguish a proposed external source search from a search actually performed, and observe access and confidentiality limits when forming queries. Retain the scope and provenance of any authorised additional research instead of implying the original corpus was exhaustive.</t>
        </is>
      </c>
      <c r="D106" s="45" t="inlineStr">
        <is>
          <t>A defined research extension or precise unresolved coverage limit.</t>
        </is>
      </c>
      <c r="E106" s="53" t="n"/>
      <c r="F106" s="53" t="n"/>
    </row>
    <row r="107" outlineLevel="1" ht="42" customHeight="1">
      <c r="A107" s="44" t="inlineStr">
        <is>
          <t>3.4</t>
        </is>
      </c>
      <c r="B107" s="44" t="inlineStr">
        <is>
          <t>Interpret the passages</t>
        </is>
      </c>
      <c r="C107" s="44" t="inlineStr">
        <is>
          <t>What the provision mandates; what a party argued; what the court held, adopted, rejected or left undecided; applicable qualifications.</t>
        </is>
      </c>
      <c r="D107" s="44" t="n"/>
      <c r="E107" s="52" t="n"/>
      <c r="F107" s="52" t="n"/>
    </row>
    <row r="108" outlineLevel="2" ht="56" customHeight="1">
      <c r="A108" s="45" t="inlineStr">
        <is>
          <t>3.4.1</t>
        </is>
      </c>
      <c r="B108" s="45" t="inlineStr">
        <is>
          <t>Extract a provision's operative structure</t>
        </is>
      </c>
      <c r="C108" s="45" t="inlineStr">
        <is>
          <t>Identify whom a provision addresses, what conduct or condition activates it, what it requires or permits and the stated consequence. Read definitions, exceptions, provisos, explanations and cross-references together, preserving alternatives and cumulative requirements instead of flattening them into an unconditional rule.</t>
        </is>
      </c>
      <c r="D108" s="45" t="inlineStr">
        <is>
          <t>A passage-backed explanation of the rule, its subjects, conditions, exceptions and consequences.</t>
        </is>
      </c>
      <c r="E108" s="53" t="n"/>
      <c r="F108" s="53" t="n"/>
    </row>
    <row r="109" outlineLevel="2" ht="56" customHeight="1">
      <c r="A109" s="45" t="inlineStr">
        <is>
          <t>3.4.2</t>
        </is>
      </c>
      <c r="B109" s="45" t="inlineStr">
        <is>
          <t>Attribute judgment statements to their actual speaker and role</t>
        </is>
      </c>
      <c r="C109" s="45" t="inlineStr">
        <is>
          <t>Distinguish a party's submission, reported evidence, a lower court's account, quoted authority, the deciding court's reasoning and its operative directions. Where identifiable, retain which party or court supplied the statement and whether it concerns a fact, proposed interpretation or legal conclusion.</t>
        </is>
      </c>
      <c r="D109" s="45" t="inlineStr">
        <is>
          <t>Attributed judgment propositions that cannot be confused with the user's account or the deciding court's own holding.</t>
        </is>
      </c>
      <c r="E109" s="53" t="n"/>
      <c r="F109" s="53" t="n"/>
    </row>
    <row r="110" outlineLevel="2" ht="56" customHeight="1">
      <c r="A110" s="45" t="inlineStr">
        <is>
          <t>3.4.3</t>
        </is>
      </c>
      <c r="B110" s="45" t="inlineStr">
        <is>
          <t>Track the court's treatment of a submission or proposition</t>
        </is>
      </c>
      <c r="C110" s="45" t="inlineStr">
        <is>
          <t>Examine whether the deciding court adopted, rejected, distinguished, qualified, assumed or left open the proposition. Preserve both the original submission and the later treatment; a court's narration of an argument alone does not establish endorsement, and adoption of part of an argument does not endorse all of it.</t>
        </is>
      </c>
      <c r="D110" s="45" t="inlineStr">
        <is>
          <t>Linked submission and treatment passages, including combined labels such as party submission adopted or rejected by the court.</t>
        </is>
      </c>
      <c r="E110" s="53" t="n"/>
      <c r="F110" s="53" t="n"/>
    </row>
    <row r="111" outlineLevel="2" ht="69" customHeight="1">
      <c r="A111" s="45" t="inlineStr">
        <is>
          <t>3.4.4</t>
        </is>
      </c>
      <c r="B111" s="45" t="inlineStr">
        <is>
          <t>Identify the decision's scope and precedential significance</t>
        </is>
      </c>
      <c r="C111" s="45" t="inlineStr">
        <is>
          <t>Read the issues decided, material facts, procedural posture, reasoning, separate opinions and final disposition together. Distinguish reasoning necessary to the decision from observations, unresolved questions and fact-dependent conclusions, and explain uncertainty where the available passages do not support a confident classification.</t>
        </is>
      </c>
      <c r="D111" s="45" t="inlineStr">
        <is>
          <t>A qualified account of what was decided, why it was decided and the limits of using the decision elsewhere.</t>
        </is>
      </c>
      <c r="E111" s="53" t="n"/>
      <c r="F111" s="53" t="n"/>
    </row>
    <row r="112" outlineLevel="2" ht="69" customHeight="1">
      <c r="A112" s="45" t="inlineStr">
        <is>
          <t>3.4.5</t>
        </is>
      </c>
      <c r="B112" s="45" t="inlineStr">
        <is>
          <t>Separate evidentiary burdens and stages of decision</t>
        </is>
      </c>
      <c r="C112" s="45" t="inlineStr">
        <is>
          <t>Identify any source-backed distinction between pleading, producing material, persuading a decision-maker and meeting a particular threshold at the relevant stage. Preserve who bears which burden, what may shift it and whether a statement addresses an interim, procedural or final determination rather than transferring the same threshold to every stage.</t>
        </is>
      </c>
      <c r="D112" s="45" t="inlineStr">
        <is>
          <t>Stage-specific propositions about burdens, thresholds and evidentiary consequences, linked to their passages.</t>
        </is>
      </c>
      <c r="E112" s="53" t="n"/>
      <c r="F112" s="53" t="n"/>
    </row>
    <row r="113" outlineLevel="1" ht="42" customHeight="1">
      <c r="A113" s="44" t="inlineStr">
        <is>
          <t>3.5</t>
        </is>
      </c>
      <c r="B113" s="44" t="inlineStr">
        <is>
          <t>Check support and coverage</t>
        </is>
      </c>
      <c r="C113" s="44" t="inlineStr">
        <is>
          <t>Which propositions the passages support, where applicability remains uncertain and what the search has not established.</t>
        </is>
      </c>
      <c r="D113" s="44" t="n"/>
      <c r="E113" s="52" t="n"/>
      <c r="F113" s="52" t="n"/>
    </row>
    <row r="114" outlineLevel="2" ht="56" customHeight="1">
      <c r="A114" s="45" t="inlineStr">
        <is>
          <t>3.5.1</t>
        </is>
      </c>
      <c r="B114" s="45" t="inlineStr">
        <is>
          <t>Bind each legal proposition to support for its full meaning</t>
        </is>
      </c>
      <c r="C114" s="45" t="inlineStr">
        <is>
          <t>Connect each proposed legal proposition to the passage that supports its substance, conditions and attribution. Distinguish direct statements from analytical inferences and combined readings, retaining all source dependencies needed to understand a proposition rather than citing a merely related passage.</t>
        </is>
      </c>
      <c r="D114" s="45" t="inlineStr">
        <is>
          <t>A usable legal proposition with exact support, qualifications and a clear distinction between source text and analysis.</t>
        </is>
      </c>
      <c r="E114" s="53" t="n"/>
      <c r="F114" s="53" t="n"/>
    </row>
    <row r="115" outlineLevel="2" ht="56" customHeight="1">
      <c r="A115" s="45" t="inlineStr">
        <is>
          <t>3.5.2</t>
        </is>
      </c>
      <c r="B115" s="45" t="inlineStr">
        <is>
          <t>Keep relevance separate from applicability</t>
        </is>
      </c>
      <c r="C115" s="45" t="inlineStr">
        <is>
          <t>Explain why a source is relevant and separately examine whether its legal setting, version, factual conditions and procedural stage fit the matter. Where a condition is unknown, describe the proposition conditionally and identify the missing distinction instead of presenting relevance as proof of applicability.</t>
        </is>
      </c>
      <c r="D115" s="45" t="inlineStr">
        <is>
          <t>An applicability position for each proposition, with known fit, material differences and unresolved conditions.</t>
        </is>
      </c>
      <c r="E115" s="53" t="n"/>
      <c r="F115" s="53" t="n"/>
    </row>
    <row r="116" outlineLevel="2" ht="56" customHeight="1">
      <c r="A116" s="45" t="inlineStr">
        <is>
          <t>3.5.3</t>
        </is>
      </c>
      <c r="B116" s="45" t="inlineStr">
        <is>
          <t>Reconcile conflicting and unequal authorities</t>
        </is>
      </c>
      <c r="C116" s="45" t="inlineStr">
        <is>
          <t>Compare apparently inconsistent passages using the available hierarchy, jurisdiction, temporal position, legal issue and factual or procedural distinctions. Do not manufacture a single settled rule where the materials support a conflict; identify the competing positions and any further authority needed to resolve them.</t>
        </is>
      </c>
      <c r="D116" s="45" t="inlineStr">
        <is>
          <t>A reasoned authority comparison identifying controlling support where established and preserving genuine conflict where unresolved.</t>
        </is>
      </c>
      <c r="E116" s="53" t="n"/>
      <c r="F116" s="53" t="n"/>
    </row>
    <row r="117" outlineLevel="2" ht="69" customHeight="1">
      <c r="A117" s="45" t="inlineStr">
        <is>
          <t>3.5.4</t>
        </is>
      </c>
      <c r="B117" s="45" t="inlineStr">
        <is>
          <t>State research coverage and source limitations precisely</t>
        </is>
      </c>
      <c r="C117" s="45" t="inlineStr">
        <is>
          <t>Track which legal questions have usable support, partial support, conflicting material or no responsive result in the searched corpus. Distinguish a search yielding no result from a legal conclusion that no authority or remedy exists, and retain corpus, document-access, currency and passage-context limitations that affect the answer.</t>
        </is>
      </c>
      <c r="D117" s="45" t="inlineStr">
        <is>
          <t>An issue-by-issue research position that supports a useful partial answer without implying exhaustive research.</t>
        </is>
      </c>
      <c r="E117" s="53" t="n"/>
      <c r="F117" s="53" t="n"/>
    </row>
    <row r="118" ht="8" customHeight="1">
      <c r="A118" s="40" t="n"/>
      <c r="B118" s="40" t="n"/>
      <c r="C118" s="40" t="n"/>
      <c r="D118" s="40" t="n"/>
      <c r="E118" s="50" t="n"/>
      <c r="F118" s="50" t="n"/>
    </row>
    <row r="119" ht="28" customHeight="1">
      <c r="A119" s="42" t="inlineStr">
        <is>
          <t>4</t>
        </is>
      </c>
      <c r="B119" s="42" t="inlineStr">
        <is>
          <t>Apply the law and test competing positions</t>
        </is>
      </c>
      <c r="C119" s="42" t="n"/>
      <c r="D119" s="43" t="inlineStr">
        <is>
          <t>Return to activity overview</t>
        </is>
      </c>
      <c r="E119" s="51" t="n"/>
      <c r="F119" s="51" t="n"/>
    </row>
    <row r="120" outlineLevel="1" ht="28" customHeight="1">
      <c r="A120" s="44" t="inlineStr">
        <is>
          <t>4.1</t>
        </is>
      </c>
      <c r="B120" s="44" t="inlineStr">
        <is>
          <t>Derive the relevant requirements</t>
        </is>
      </c>
      <c r="C120" s="44" t="inlineStr">
        <is>
          <t>What must be established, or would strengthen the position, based on retrieved law.</t>
        </is>
      </c>
      <c r="D120" s="44" t="n"/>
      <c r="E120" s="52" t="n"/>
      <c r="F120" s="52" t="n"/>
    </row>
    <row r="121" outlineLevel="2" ht="56" customHeight="1">
      <c r="A121" s="45" t="inlineStr">
        <is>
          <t>4.1.1</t>
        </is>
      </c>
      <c r="B121" s="45" t="inlineStr">
        <is>
          <t>Derive what must be established from the checked law</t>
        </is>
      </c>
      <c r="C121" s="45" t="inlineStr">
        <is>
          <t>Translate supported legal propositions into the conditions, elements or procedural prerequisites relevant to each issue and requested remedy. Preserve conditional applicability and alternatives, and distinguish a legal requirement from an analytical suggestion for developing the matter.</t>
        </is>
      </c>
      <c r="D121" s="45" t="inlineStr">
        <is>
          <t>Source-backed establishment requirements connected to their dispute, legal route and applicability conditions.</t>
        </is>
      </c>
      <c r="E121" s="53" t="n"/>
      <c r="F121" s="53" t="n"/>
    </row>
    <row r="122" outlineLevel="2" ht="56" customHeight="1">
      <c r="A122" s="45" t="inlineStr">
        <is>
          <t>4.1.2</t>
        </is>
      </c>
      <c r="B122" s="45" t="inlineStr">
        <is>
          <t>Separate mandatory requirements from strengthening material</t>
        </is>
      </c>
      <c r="C122" s="45" t="inlineStr">
        <is>
          <t>Distinguish what the applicable source makes necessary from what would improve credibility, corroboration, clarity or practical presentation. Do not describe a useful document as legally compulsory unless the retrieved law supports that characterisation, or equate an unavailable preferred document with inevitable failure.</t>
        </is>
      </c>
      <c r="D122" s="45" t="inlineStr">
        <is>
          <t>Clearly labelled required, conditional and strengthening items, with a reason and source basis.</t>
        </is>
      </c>
      <c r="E122" s="53" t="n"/>
      <c r="F122" s="53" t="n"/>
    </row>
    <row r="123" outlineLevel="2" ht="69" customHeight="1">
      <c r="A123" s="45" t="inlineStr">
        <is>
          <t>4.1.3</t>
        </is>
      </c>
      <c r="B123" s="45" t="inlineStr">
        <is>
          <t>Translate an establishment need into possible forms of support</t>
        </is>
      </c>
      <c r="C123" s="45" t="inlineStr">
        <is>
          <t>Describe the fact or condition that needs support before proposing records, testimony, contemporaneous communications or other possible material. Keep alternative ways of establishing it open unless the law restricts them, and distinguish a suggested evidence source from a document the user has actually said exists.</t>
        </is>
      </c>
      <c r="D123" s="45" t="inlineStr">
        <is>
          <t>Practical gathering suggestions linked to the proposition they could support, without invented documents or fixed dispute checklists.</t>
        </is>
      </c>
      <c r="E123" s="53" t="n"/>
      <c r="F123" s="53" t="n"/>
    </row>
    <row r="124" outlineLevel="2" ht="56" customHeight="1">
      <c r="A124" s="45" t="inlineStr">
        <is>
          <t>4.1.4</t>
        </is>
      </c>
      <c r="B124" s="45" t="inlineStr">
        <is>
          <t>Account for burdens, presumptions and rebuttal</t>
        </is>
      </c>
      <c r="C124" s="45" t="inlineStr">
        <is>
          <t>Apply only source-backed burdens and presumptions relevant to the present legal route and stage. Identify the foundational conditions needed before a presumption or shift can operate and the opposing material that could answer it, without converting an allegation into an established foundation.</t>
        </is>
      </c>
      <c r="D124" s="45" t="inlineStr">
        <is>
          <t>A conditional map of who needs to establish what, what could change that position and the supporting authority.</t>
        </is>
      </c>
      <c r="E124" s="53" t="n"/>
      <c r="F124" s="53" t="n"/>
    </row>
    <row r="125" outlineLevel="2" ht="69" customHeight="1">
      <c r="A125" s="45" t="inlineStr">
        <is>
          <t>4.1.5</t>
        </is>
      </c>
      <c r="B125" s="45" t="inlineStr">
        <is>
          <t>Make requirements usable on the matter board</t>
        </is>
      </c>
      <c r="C125" s="45" t="inlineStr">
        <is>
          <t>Group related establishment or gathering needs under the dispute they advance while preserving distinct purposes and conditions. Display concise phrases on the board and keep the explanation, legal source, current-record reference and uncertainty in the reading pane; shared material may serve several issues without creating competing copies of the fact.</t>
        </is>
      </c>
      <c r="D125" s="45" t="inlineStr">
        <is>
          <t>Short dispute-level requirement bullets with complete, linked reasoning and source detail available on demand.</t>
        </is>
      </c>
      <c r="E125" s="53" t="n"/>
      <c r="F125" s="53" t="n"/>
    </row>
    <row r="126" outlineLevel="1" ht="42" customHeight="1">
      <c r="A126" s="44" t="inlineStr">
        <is>
          <t>4.2</t>
        </is>
      </c>
      <c r="B126" s="44" t="inlineStr">
        <is>
          <t>Map the current account to those requirements</t>
        </is>
      </c>
      <c r="C126" s="44" t="inlineStr">
        <is>
          <t>What the record mentions, what documents are merely reported, what has been examined, and what remains missing or contested.</t>
        </is>
      </c>
      <c r="D126" s="44" t="n"/>
      <c r="E126" s="52" t="n"/>
      <c r="F126" s="52" t="n"/>
    </row>
    <row r="127" outlineLevel="2" ht="56" customHeight="1">
      <c r="A127" s="45" t="inlineStr">
        <is>
          <t>4.2.1</t>
        </is>
      </c>
      <c r="B127" s="45" t="inlineStr">
        <is>
          <t>Map each requirement to what the account actually contains</t>
        </is>
      </c>
      <c r="C127" s="45" t="inlineStr">
        <is>
          <t>Link the legal requirement to the precise attributed statements and available records that bear on it. Keep allegation, admission, denial, inference and document content distinct, and show which part of a requirement the material addresses rather than declaring the whole requirement satisfied from a related fact.</t>
        </is>
      </c>
      <c r="D127" s="45" t="inlineStr">
        <is>
          <t>A requirement-to-material map with supporting, adverse and unresolved portions visible.</t>
        </is>
      </c>
      <c r="E127" s="53" t="n"/>
      <c r="F127" s="53" t="n"/>
    </row>
    <row r="128" outlineLevel="2" ht="56" customHeight="1">
      <c r="A128" s="45" t="inlineStr">
        <is>
          <t>4.2.2</t>
        </is>
      </c>
      <c r="B128" s="45" t="inlineStr">
        <is>
          <t>Distinguish existence, availability, examination and reliability</t>
        </is>
      </c>
      <c r="C128" s="45" t="inlineStr">
        <is>
          <t>Track separately whether material is reported to exist, available to the user, supplied to NM, readable and actually examined. Examine provenance, completeness, authenticity concerns and contradictory content without treating receipt of a file or a user's description of it as verification of its truth.</t>
        </is>
      </c>
      <c r="D128" s="45" t="inlineStr">
        <is>
          <t>A clear evidence position for each item, including what NM has and has not established about it.</t>
        </is>
      </c>
      <c r="E128" s="53" t="n"/>
      <c r="F128" s="53" t="n"/>
    </row>
    <row r="129" outlineLevel="2" ht="69" customHeight="1">
      <c r="A129" s="45" t="inlineStr">
        <is>
          <t>4.2.3</t>
        </is>
      </c>
      <c r="B129" s="45" t="inlineStr">
        <is>
          <t>Read records in context and preserve qualifications</t>
        </is>
      </c>
      <c r="C129" s="45" t="inlineStr">
        <is>
          <t>Compare document contents with the reported account while preserving authorship, date, attachments, amendments and surrounding text relevant to meaning. Identify incomplete extracts, unreadable portions, translation limits and possible missing context; an instruction embedded in a record remains record content rather than a user instruction.</t>
        </is>
      </c>
      <c r="D129" s="45" t="inlineStr">
        <is>
          <t>Attributed document observations, relevant exact passages and clearly bounded limitations.</t>
        </is>
      </c>
      <c r="E129" s="53" t="n"/>
      <c r="F129" s="53" t="n"/>
    </row>
    <row r="130" outlineLevel="2" ht="56" customHeight="1">
      <c r="A130" s="45" t="inlineStr">
        <is>
          <t>4.2.4</t>
        </is>
      </c>
      <c r="B130" s="45" t="inlineStr">
        <is>
          <t>Build an issue-linked chronology and relationship map</t>
        </is>
      </c>
      <c r="C130" s="45" t="inlineStr">
        <is>
          <t>Connect events, people, obligations, knowledge and communications only where the account supports the relationship. Preserve date ranges, approximate timing, competing sequences and unknown identities; distinguish temporal sequence from a claim that one event caused another.</t>
        </is>
      </c>
      <c r="D130" s="45" t="inlineStr">
        <is>
          <t>A usable chronology and relationship map showing supported links, disputed sequences and missing connections.</t>
        </is>
      </c>
      <c r="E130" s="53" t="n"/>
      <c r="F130" s="53" t="n"/>
    </row>
    <row r="131" outlineLevel="2" ht="56" customHeight="1">
      <c r="A131" s="45" t="inlineStr">
        <is>
          <t>4.2.5</t>
        </is>
      </c>
      <c r="B131" s="45" t="inlineStr">
        <is>
          <t>Reassess affected analysis after a correction or new record</t>
        </is>
      </c>
      <c r="C131" s="45" t="inlineStr">
        <is>
          <t>Identify which existing requirements, factual inferences and conclusions depend on changed or withdrawn material. Revisit those dependencies while preserving unaffected work and prior versions, and distinguish a corrected account from a later change in circumstances.</t>
        </is>
      </c>
      <c r="D131" s="45" t="inlineStr">
        <is>
          <t>An updated current analysis with traceable changes and explicit conclusions that require reconsideration.</t>
        </is>
      </c>
      <c r="E131" s="53" t="n"/>
      <c r="F131" s="53" t="n"/>
    </row>
    <row r="132" outlineLevel="2" ht="69" customHeight="1">
      <c r="A132" s="45" t="inlineStr">
        <is>
          <t>4.2.6</t>
        </is>
      </c>
      <c r="B132" s="45" t="inlineStr">
        <is>
          <t>Make calculations traceable to facts and applicable rules</t>
        </is>
      </c>
      <c r="C132" s="45" t="inlineStr">
        <is>
          <t>Keep amounts, quantities, components, payments, rates and periods separately attributable before calculating totals, balances or time intervals. Show the inputs and arithmetic and identify missing or disputed components. Use checked legal rules for legal consequences such as a due date or entitlement; correct arithmetic alone does not establish applicability.</t>
        </is>
      </c>
      <c r="D132" s="45" t="inlineStr">
        <is>
          <t>Reproducible calculations with their factual inputs, rule basis and unresolved assumptions.</t>
        </is>
      </c>
      <c r="E132" s="53" t="n"/>
      <c r="F132" s="53" t="n"/>
    </row>
    <row r="133" outlineLevel="2" ht="69" customHeight="1">
      <c r="A133" s="45" t="inlineStr">
        <is>
          <t>4.2.7</t>
        </is>
      </c>
      <c r="B133" s="45" t="inlineStr">
        <is>
          <t>Assess reliability without stereotyping the speaker</t>
        </is>
      </c>
      <c r="C133" s="45" t="inlineStr">
        <is>
          <t>Consider direct knowledge, contemporaneity, completeness, internal consistency, corroboration and possible source dependence where supported by the record. Do not equate confidence, emotion, fluency, status or a personal characteristic with truthfulness. A credibility concern is an analytical question to investigate, not a declaration that a person is lying.</t>
        </is>
      </c>
      <c r="D133" s="45" t="inlineStr">
        <is>
          <t>A reasoned evidence assessment with concrete support and respectful unresolved reliability questions.</t>
        </is>
      </c>
      <c r="E133" s="53" t="n"/>
      <c r="F133" s="53" t="n"/>
    </row>
    <row r="134" outlineLevel="1" ht="42" customHeight="1">
      <c r="A134" s="44" t="inlineStr">
        <is>
          <t>4.3</t>
        </is>
      </c>
      <c r="B134" s="44" t="inlineStr">
        <is>
          <t>Examine both sides</t>
        </is>
      </c>
      <c r="C134" s="44" t="inlineStr">
        <is>
          <t>Supporting facts, adverse facts, alternative explanations, opposing arguments and possible responses.</t>
        </is>
      </c>
      <c r="D134" s="44" t="n"/>
      <c r="E134" s="52" t="n"/>
      <c r="F134" s="52" t="n"/>
    </row>
    <row r="135" outlineLevel="2" ht="56" customHeight="1">
      <c r="A135" s="45" t="inlineStr">
        <is>
          <t>4.3.1</t>
        </is>
      </c>
      <c r="B135" s="45" t="inlineStr">
        <is>
          <t>Develop the strongest supported positions on both sides</t>
        </is>
      </c>
      <c r="C135" s="45" t="inlineStr">
        <is>
          <t>Construct the user's position and the strongest plausible opposing interpretation using the actual record and checked legal propositions. Separate an argument already raised by another party from one NM identifies as a possible argument, and do not invent opposing evidence to make the analysis appear balanced.</t>
        </is>
      </c>
      <c r="D135" s="45" t="inlineStr">
        <is>
          <t>A fair comparison of supported positions, possible counterarguments and their evidentiary status.</t>
        </is>
      </c>
      <c r="E135" s="53" t="n"/>
      <c r="F135" s="53" t="n"/>
    </row>
    <row r="136" outlineLevel="2" ht="56" customHeight="1">
      <c r="A136" s="45" t="inlineStr">
        <is>
          <t>4.3.2</t>
        </is>
      </c>
      <c r="B136" s="45" t="inlineStr">
        <is>
          <t>Examine adverse facts and internal tensions respectfully</t>
        </is>
      </c>
      <c r="C136" s="45" t="inlineStr">
        <is>
          <t>Identify inconsistencies, admissions, unfavourable documents, unexplained conduct and gaps that could matter to the legal position. Explain their practical relevance and invite clarification without accusing the user of dishonesty; preserve competing accounts when the available material does not resolve them.</t>
        </is>
      </c>
      <c r="D136" s="45" t="inlineStr">
        <is>
          <t>A candid, non-accusatory account of vulnerabilities and the specific clarification that could affect them.</t>
        </is>
      </c>
      <c r="E136" s="53" t="n"/>
      <c r="F136" s="53" t="n"/>
    </row>
    <row r="137" outlineLevel="2" ht="56" customHeight="1">
      <c r="A137" s="45" t="inlineStr">
        <is>
          <t>4.3.3</t>
        </is>
      </c>
      <c r="B137" s="45" t="inlineStr">
        <is>
          <t>Test alternative explanations and conditional scenarios</t>
        </is>
      </c>
      <c r="C137" s="45" t="inlineStr">
        <is>
          <t>Consider alternative explanations for the known events and show how materially different facts would change the legal analysis. Label hypotheticals and assumptions explicitly, keep them outside the admitted account, and avoid presenting a merely imaginable explanation as an allegation against a person.</t>
        </is>
      </c>
      <c r="D137" s="45" t="inlineStr">
        <is>
          <t>Conditional analyses showing which factual distinctions matter and why, without contaminating the matter record.</t>
        </is>
      </c>
      <c r="E137" s="53" t="n"/>
      <c r="F137" s="53" t="n"/>
    </row>
    <row r="138" outlineLevel="2" ht="56" customHeight="1">
      <c r="A138" s="45" t="inlineStr">
        <is>
          <t>4.3.4</t>
        </is>
      </c>
      <c r="B138" s="45" t="inlineStr">
        <is>
          <t>Assess responses and the limits of rebuttal</t>
        </is>
      </c>
      <c r="C138" s="45" t="inlineStr">
        <is>
          <t>For each material challenge, consider whether existing evidence, an applicable distinction, further investigation or a narrower position can answer it. Recognise where the record currently supplies no adequate answer and distinguish weakening the opponent's position from independently proving the user's own position.</t>
        </is>
      </c>
      <c r="D138" s="45" t="inlineStr">
        <is>
          <t>A response map showing available answers, support needed and vulnerabilities that remain unresolved.</t>
        </is>
      </c>
      <c r="E138" s="53" t="n"/>
      <c r="F138" s="53" t="n"/>
    </row>
    <row r="139" outlineLevel="2" ht="69" customHeight="1">
      <c r="A139" s="45" t="inlineStr">
        <is>
          <t>4.3.5</t>
        </is>
      </c>
      <c r="B139" s="45" t="inlineStr">
        <is>
          <t>Examine causal links and alternative explanations</t>
        </is>
      </c>
      <c r="C139" s="45" t="inlineStr">
        <is>
          <t>Separate the sequence of events from the proposed link between conduct, injury, loss or another consequence. Identify the factual premises and legal test that would make the link relevant, then consider supported intervening explanations and competing causes. Do not infer intention or causation solely because one event followed another.</t>
        </is>
      </c>
      <c r="D139" s="45" t="inlineStr">
        <is>
          <t>A supported causal analysis and the missing links that could affect liability or relief.</t>
        </is>
      </c>
      <c r="E139" s="53" t="n"/>
      <c r="F139" s="53" t="n"/>
    </row>
    <row r="140" outlineLevel="2" ht="69" customHeight="1">
      <c r="A140" s="45" t="inlineStr">
        <is>
          <t>4.3.6</t>
        </is>
      </c>
      <c r="B140" s="45" t="inlineStr">
        <is>
          <t>Ask what would support or disconfirm a case theory</t>
        </is>
      </c>
      <c r="C140" s="45" t="inlineStr">
        <is>
          <t>For a provisional explanation, identify what available evidence would support it and what would materially undermine it. Investigate contrary material as seriously as favourable material, while distinguishing a genuinely absent expected record from an incomplete search. Keep a case theory separate from admitted facts and revise it when the record warrants.</t>
        </is>
      </c>
      <c r="D140" s="45" t="inlineStr">
        <is>
          <t>A balanced investigation direction and a case theory responsive to contrary evidence.</t>
        </is>
      </c>
      <c r="E140" s="53" t="n"/>
      <c r="F140" s="53" t="n"/>
    </row>
    <row r="141" outlineLevel="1" ht="28" customHeight="1">
      <c r="A141" s="44" t="inlineStr">
        <is>
          <t>4.4</t>
        </is>
      </c>
      <c r="B141" s="44" t="inlineStr">
        <is>
          <t>Identify consequential gaps</t>
        </is>
      </c>
      <c r="C141" s="44" t="inlineStr">
        <is>
          <t>The unanswered questions or missing material that could materially change the assessment.</t>
        </is>
      </c>
      <c r="D141" s="44" t="n"/>
      <c r="E141" s="52" t="n"/>
      <c r="F141" s="52" t="n"/>
    </row>
    <row r="142" outlineLevel="2" ht="56" customHeight="1">
      <c r="A142" s="45" t="inlineStr">
        <is>
          <t>4.4.1</t>
        </is>
      </c>
      <c r="B142" s="45" t="inlineStr">
        <is>
          <t>Distinguish missing knowledge from actual absence</t>
        </is>
      </c>
      <c r="C142" s="45" t="inlineStr">
        <is>
          <t>Keep apart material not mentioned, material the user does not know about, material known to be unavailable and a fact or document the user says does not exist. Do not infer a negative fact from conversational silence, and do not repeatedly request an item already reported unavailable without explaining a useful alternative.</t>
        </is>
      </c>
      <c r="D142" s="45" t="inlineStr">
        <is>
          <t>Precise gap descriptions with the appropriate next inquiry or alternative evidence route.</t>
        </is>
      </c>
      <c r="E142" s="53" t="n"/>
      <c r="F142" s="53" t="n"/>
    </row>
    <row r="143" outlineLevel="2" ht="56" customHeight="1">
      <c r="A143" s="45" t="inlineStr">
        <is>
          <t>4.4.2</t>
        </is>
      </c>
      <c r="B143" s="45" t="inlineStr">
        <is>
          <t>Prioritise questions by their effect on the advice</t>
        </is>
      </c>
      <c r="C143" s="45" t="inlineStr">
        <is>
          <t>Identify which uncertainty could change the legal route, immediate risk, recommendation or requested deliverable. Ask the smallest useful set of questions in a natural order, explain why sensitive or adverse detail matters, and continue useful work that does not depend on the missing answer.</t>
        </is>
      </c>
      <c r="D143" s="45" t="inlineStr">
        <is>
          <t>A focused next conversation step with consequential questions and independently useful work preserved.</t>
        </is>
      </c>
      <c r="E143" s="53" t="n"/>
      <c r="F143" s="53" t="n"/>
    </row>
    <row r="144" outlineLevel="2" ht="69" customHeight="1">
      <c r="A144" s="45" t="inlineStr">
        <is>
          <t>4.4.3</t>
        </is>
      </c>
      <c r="B144" s="45" t="inlineStr">
        <is>
          <t>Plan proportionate evidence gathering and preservation</t>
        </is>
      </c>
      <c r="C144" s="45" t="inlineStr">
        <is>
          <t>Identify potentially relevant sources of information, who may hold them, what access or permission is needed and any urgency supported by the circumstances. Distinguish a proposed gathering or preservation step from an instruction already authorised, and describe practical alternatives when the user lacks access, capacity or certainty.</t>
        </is>
      </c>
      <c r="D144" s="45" t="inlineStr">
        <is>
          <t>A proportionate gathering plan tied to the unresolved issues, available access and the user's practical constraints.</t>
        </is>
      </c>
      <c r="E144" s="53" t="n"/>
      <c r="F144" s="53" t="n"/>
    </row>
    <row r="145" outlineLevel="2" ht="69" customHeight="1">
      <c r="A145" s="45" t="inlineStr">
        <is>
          <t>4.4.4</t>
        </is>
      </c>
      <c r="B145" s="45" t="inlineStr">
        <is>
          <t>Recognise specialist, factual and legal limits</t>
        </is>
      </c>
      <c r="C145" s="45" t="inlineStr">
        <is>
          <t>Identify where the answer depends on technical expertise, unavailable records, contested factual investigation or unsettled legal authority beyond the present materials. State what the limitation changes in the analysis and what further input would resolve it, rather than inserting a generic disclaimer or treating internal processing failure as missing user evidence.</t>
        </is>
      </c>
      <c r="D145" s="45" t="inlineStr">
        <is>
          <t>Specific, task-relevant limitations and proportionate routes to resolving them.</t>
        </is>
      </c>
      <c r="E145" s="53" t="n"/>
      <c r="F145" s="53" t="n"/>
    </row>
    <row r="146" outlineLevel="1" ht="42" customHeight="1">
      <c r="A146" s="44" t="inlineStr">
        <is>
          <t>4.5</t>
        </is>
      </c>
      <c r="B146" s="44" t="inlineStr">
        <is>
          <t>Form the supported assessment</t>
        </is>
      </c>
      <c r="C146" s="44" t="inlineStr">
        <is>
          <t>A reasoned position that distinguishes established support, assumptions, uncertainty and unresolved legal applicability.</t>
        </is>
      </c>
      <c r="D146" s="44" t="n"/>
      <c r="E146" s="52" t="n"/>
      <c r="F146" s="52" t="n"/>
    </row>
    <row r="147" outlineLevel="2" ht="56" customHeight="1">
      <c r="A147" s="45" t="inlineStr">
        <is>
          <t>4.5.1</t>
        </is>
      </c>
      <c r="B147" s="45" t="inlineStr">
        <is>
          <t>Form a reasoned position for each issue</t>
        </is>
      </c>
      <c r="C147" s="45" t="inlineStr">
        <is>
          <t>Connect the applicable legal proposition, the attributed supporting and adverse material, and the reasoning leading to the current position. Explain which conditions are met on the available account, which remain contested and why the conclusion is limited, avoiding unsupported certainty or numerical odds.</t>
        </is>
      </c>
      <c r="D147" s="45" t="inlineStr">
        <is>
          <t>An issue-level assessment with evidence links, authority links, reasoning and material qualifications.</t>
        </is>
      </c>
      <c r="E147" s="53" t="n"/>
      <c r="F147" s="53" t="n"/>
    </row>
    <row r="148" outlineLevel="2" ht="69" customHeight="1">
      <c r="A148" s="45" t="inlineStr">
        <is>
          <t>4.5.2</t>
        </is>
      </c>
      <c r="B148" s="45" t="inlineStr">
        <is>
          <t>Assess remedies and practical consequences together</t>
        </is>
      </c>
      <c r="C148" s="45" t="inlineStr">
        <is>
          <t>Examine how the supported legal position bears on the relief or result the user actually wants, including source-backed conditions and procedural consequences. Keep legal availability, evidentiary strength, practical feasibility and the user's preference distinct so that a theoretically available route is not presented as an assured useful outcome.</t>
        </is>
      </c>
      <c r="D148" s="45" t="inlineStr">
        <is>
          <t>An objective-linked assessment of the available legal position and its practical implications.</t>
        </is>
      </c>
      <c r="E148" s="53" t="n"/>
      <c r="F148" s="53" t="n"/>
    </row>
    <row r="149" outlineLevel="2" ht="56" customHeight="1">
      <c r="A149" s="45" t="inlineStr">
        <is>
          <t>4.5.3</t>
        </is>
      </c>
      <c r="B149" s="45" t="inlineStr">
        <is>
          <t>Explain what could materially change the assessment</t>
        </is>
      </c>
      <c r="C149" s="45" t="inlineStr">
        <is>
          <t>Identify the unresolved fact, competing authority or evidentiary development most likely to alter the present conclusion. State the relevant conditional alternatives without pretending the missing information is known, and distinguish uncertainty about facts from uncertainty about legal interpretation or source coverage.</t>
        </is>
      </c>
      <c r="D149" s="45" t="inlineStr">
        <is>
          <t>A transparent account of the assessment's dependencies and the developments that warrant reconsideration.</t>
        </is>
      </c>
      <c r="E149" s="53" t="n"/>
      <c r="F149" s="53" t="n"/>
    </row>
    <row r="150" outlineLevel="2" ht="56" customHeight="1">
      <c r="A150" s="45" t="inlineStr">
        <is>
          <t>4.5.4</t>
        </is>
      </c>
      <c r="B150" s="45" t="inlineStr">
        <is>
          <t>Integrate the issue-level positions without hiding tensions</t>
        </is>
      </c>
      <c r="C150" s="45" t="inlineStr">
        <is>
          <t>Combine the separate assessments into a coherent view of the matter, accounting for shared evidence, inconsistent positions, dependencies and differing procedural stages. Preserve strong and weak aspects separately, and distinguish a useful present conclusion from a final opinion that the record cannot yet support.</t>
        </is>
      </c>
      <c r="D150" s="45" t="inlineStr">
        <is>
          <t>A balanced overall assessment that supports the next recommendation while retaining each issue's reasoning and limits.</t>
        </is>
      </c>
      <c r="E150" s="53" t="n"/>
      <c r="F150" s="53" t="n"/>
    </row>
    <row r="151" ht="8" customHeight="1">
      <c r="A151" s="40" t="n"/>
      <c r="B151" s="40" t="n"/>
      <c r="C151" s="40" t="n"/>
      <c r="D151" s="40" t="n"/>
      <c r="E151" s="50" t="n"/>
      <c r="F151" s="50" t="n"/>
    </row>
    <row r="152" ht="28" customHeight="1">
      <c r="A152" s="42" t="inlineStr">
        <is>
          <t>5</t>
        </is>
      </c>
      <c r="B152" s="42" t="inlineStr">
        <is>
          <t>Recommend a practical course</t>
        </is>
      </c>
      <c r="C152" s="42" t="n"/>
      <c r="D152" s="43" t="inlineStr">
        <is>
          <t>Return to activity overview</t>
        </is>
      </c>
      <c r="E152" s="51" t="n"/>
      <c r="F152" s="51" t="n"/>
    </row>
    <row r="153" outlineLevel="1" ht="28" customHeight="1">
      <c r="A153" s="44" t="inlineStr">
        <is>
          <t>5.1</t>
        </is>
      </c>
      <c r="B153" s="44" t="inlineStr">
        <is>
          <t>Identify available options</t>
        </is>
      </c>
      <c r="C153" s="44" t="inlineStr">
        <is>
          <t>Courses supported by the current legal analysis and the user's objective.</t>
        </is>
      </c>
      <c r="D153" s="44" t="n"/>
      <c r="E153" s="52" t="n"/>
      <c r="F153" s="52" t="n"/>
    </row>
    <row r="154" outlineLevel="2" ht="56" customHeight="1">
      <c r="A154" s="45" t="inlineStr">
        <is>
          <t>5.1.1</t>
        </is>
      </c>
      <c r="B154" s="45" t="inlineStr">
        <is>
          <t>Generate routes from the actual objective</t>
        </is>
      </c>
      <c r="C154" s="45" t="inlineStr">
        <is>
          <t>Identify lawful routes capable of addressing the client's stated objective and present procedural position. Distinguish resolving the underlying problem, obtaining interim protection, establishing a right and producing a requested document. A request to research one route does not authorise pursuing it.</t>
        </is>
      </c>
      <c r="D154" s="45" t="inlineStr">
        <is>
          <t>An option set tied to the objective, current stage and authorised scope.</t>
        </is>
      </c>
      <c r="E154" s="53" t="n"/>
      <c r="F154" s="53" t="n"/>
    </row>
    <row r="155" outlineLevel="2" ht="69" customHeight="1">
      <c r="A155" s="45" t="inlineStr">
        <is>
          <t>5.1.2</t>
        </is>
      </c>
      <c r="B155" s="45" t="inlineStr">
        <is>
          <t>Include negotiated and non-litigation routes</t>
        </is>
      </c>
      <c r="C155" s="45" t="inlineStr">
        <is>
          <t>Consider discussion, clarification, preservation, negotiation, mediation or other supported dispute-resolution routes alongside formal proceedings where relevant. Explain which choices need another person's cooperation and which can be initiated independently. Do not assume litigation is the client's preferred outcome.</t>
        </is>
      </c>
      <c r="D155" s="45" t="inlineStr">
        <is>
          <t>Alternative routes with prerequisites and implications for the relationship.</t>
        </is>
      </c>
      <c r="E155" s="53" t="n"/>
      <c r="F155" s="53" t="n"/>
    </row>
    <row r="156" outlineLevel="2" ht="56" customHeight="1">
      <c r="A156" s="45" t="inlineStr">
        <is>
          <t>5.1.3</t>
        </is>
      </c>
      <c r="B156" s="45" t="inlineStr">
        <is>
          <t>Consider holding position or taking no further action</t>
        </is>
      </c>
      <c r="C156" s="45" t="inlineStr">
        <is>
          <t>Consider whether waiting for identified information, narrowing the dispute, declining an uneconomic step or taking no further action serves the objective. Explain any supported consequence of delay and any protective work that remains necessary. Silence or inaction is not automatically treated as agreement or abandonment.</t>
        </is>
      </c>
      <c r="D156" s="45" t="inlineStr">
        <is>
          <t>A considered hold or no-action option with conditions and unresolved consequences.</t>
        </is>
      </c>
      <c r="E156" s="53" t="n"/>
      <c r="F156" s="53" t="n"/>
    </row>
    <row r="157" outlineLevel="2" ht="56" customHeight="1">
      <c r="A157" s="45" t="inlineStr">
        <is>
          <t>5.1.4</t>
        </is>
      </c>
      <c r="B157" s="45" t="inlineStr">
        <is>
          <t>Separate immediate protection from the ultimate remedy</t>
        </is>
      </c>
      <c r="C157" s="45" t="inlineStr">
        <is>
          <t>Identify short-term protective needs separately from the final relief or commercial outcome. Prefer useful, proportionate steps whose prerequisites are supported. Keep longer-term merits, maintainability and evidence work open when a protective decision must come first.</t>
        </is>
      </c>
      <c r="D157" s="45" t="inlineStr">
        <is>
          <t>An immediate course and a separate substantive course with their dependencies.</t>
        </is>
      </c>
      <c r="E157" s="53" t="n"/>
      <c r="F157" s="53" t="n"/>
    </row>
    <row r="158" outlineLevel="2" ht="56" customHeight="1">
      <c r="A158" s="45" t="inlineStr">
        <is>
          <t>5.1.5</t>
        </is>
      </c>
      <c r="B158" s="45" t="inlineStr">
        <is>
          <t>Map parallel and sequential routes</t>
        </is>
      </c>
      <c r="C158" s="45" t="inlineStr">
        <is>
          <t>Show which routes can run together, which depend on an earlier event and which may conflict or require a choice. Research procedural consequences rather than assume two avenues are compatible. Track dependencies across connected disputes and proceedings without merging their records.</t>
        </is>
      </c>
      <c r="D158" s="45" t="inlineStr">
        <is>
          <t>A route map showing sequence, dependencies and decisions requiring legal confirmation.</t>
        </is>
      </c>
      <c r="E158" s="53" t="n"/>
      <c r="F158" s="53" t="n"/>
    </row>
    <row r="159" outlineLevel="1" ht="42" customHeight="1">
      <c r="A159" s="44" t="inlineStr">
        <is>
          <t>5.2</t>
        </is>
      </c>
      <c r="B159" s="44" t="inlineStr">
        <is>
          <t>Compare the options</t>
        </is>
      </c>
      <c r="C159" s="44" t="inlineStr">
        <is>
          <t>Relevant benefits, risks, dependencies and practical constraints, without inventing missing information.</t>
        </is>
      </c>
      <c r="D159" s="44" t="n"/>
      <c r="E159" s="52" t="n"/>
      <c r="F159" s="52" t="n"/>
    </row>
    <row r="160" outlineLevel="2" ht="56" customHeight="1">
      <c r="A160" s="45" t="inlineStr">
        <is>
          <t>5.2.1</t>
        </is>
      </c>
      <c r="B160" s="45" t="inlineStr">
        <is>
          <t>Compare legal prospects with practical utility</t>
        </is>
      </c>
      <c r="C160" s="45" t="inlineStr">
        <is>
          <t>Compare legal support, evidential strength, procedural barriers, relief available and practical benefit. A legally arguable point can still offer little useful relief. Explain the strongest reason for and against each material option rather than rank options by unexplained scores.</t>
        </is>
      </c>
      <c r="D160" s="45" t="inlineStr">
        <is>
          <t>An intelligible comparison of supported benefits, weaknesses and practical usefulness.</t>
        </is>
      </c>
      <c r="E160" s="53" t="n"/>
      <c r="F160" s="53" t="n"/>
    </row>
    <row r="161" outlineLevel="2" ht="56" customHeight="1">
      <c r="A161" s="45" t="inlineStr">
        <is>
          <t>5.2.2</t>
        </is>
      </c>
      <c r="B161" s="45" t="inlineStr">
        <is>
          <t>Consider cost, time and resource constraints</t>
        </is>
      </c>
      <c r="C161" s="45" t="inlineStr">
        <is>
          <t>Use the client's stated budget, availability, business needs and tolerance for delay. Distinguish known fees or time estimates from assumptions and unknowns; never invent litigation duration or cost. Identify when proportionate research or professional input is needed before committing resources.</t>
        </is>
      </c>
      <c r="D161" s="45" t="inlineStr">
        <is>
          <t>An option comparison reflecting known constraints and explicitly missing estimates.</t>
        </is>
      </c>
      <c r="E161" s="53" t="n"/>
      <c r="F161" s="53" t="n"/>
    </row>
    <row r="162" outlineLevel="2" ht="69" customHeight="1">
      <c r="A162" s="45" t="inlineStr">
        <is>
          <t>5.2.3</t>
        </is>
      </c>
      <c r="B162" s="45" t="inlineStr">
        <is>
          <t>Assess enforceability and implementation</t>
        </is>
      </c>
      <c r="C162" s="45" t="inlineStr">
        <is>
          <t>Ask what success would require in practice: compliance, access, cooperation, recovery or continuing supervision. Consider available information about counterparties and execution obstacles without assuming asset positions, solvency or willingness. Distinguish obtaining an order or agreement from obtaining its intended benefit.</t>
        </is>
      </c>
      <c r="D162" s="45" t="inlineStr">
        <is>
          <t>Implementation considerations and material information needed to evaluate practical recovery.</t>
        </is>
      </c>
      <c r="E162" s="53" t="n"/>
      <c r="F162" s="53" t="n"/>
    </row>
    <row r="163" outlineLevel="2" ht="69" customHeight="1">
      <c r="A163" s="45" t="inlineStr">
        <is>
          <t>5.2.4</t>
        </is>
      </c>
      <c r="B163" s="45" t="inlineStr">
        <is>
          <t>Examine wider consequences and reversibility</t>
        </is>
      </c>
      <c r="C163" s="45" t="inlineStr">
        <is>
          <t>Consider relationship, livelihood, business continuity, privacy, reputation and effects on other parties when the client identifies them or the record makes them materially foreseeable. Label unconfirmed concerns and let the client weigh their importance. Explain which actions can be revised and which may create admissions, publicity or irreversible commitments. Retrieve legal support for claimed legal consequences.</t>
        </is>
      </c>
      <c r="D163" s="45" t="inlineStr">
        <is>
          <t>A comparison of consequences, reversibility and consequences needing further advice.</t>
        </is>
      </c>
      <c r="E163" s="53" t="n"/>
      <c r="F163" s="53" t="n"/>
    </row>
    <row r="164" outlineLevel="2" ht="56" customHeight="1">
      <c r="A164" s="45" t="inlineStr">
        <is>
          <t>5.2.5</t>
        </is>
      </c>
      <c r="B164" s="45" t="inlineStr">
        <is>
          <t>Prepare negotiation choices without conceding authority</t>
        </is>
      </c>
      <c r="C164" s="45" t="inlineStr">
        <is>
          <t>Distinguish desired outcome, minimum acceptable terms, non-negotiable interests, information gaps and any authorised negotiating range. Explore the other side's possible interests as hypotheses. Evaluate offers and counteroffers without treating a discussion of terms as permission to accept or communicate them.</t>
        </is>
      </c>
      <c r="D164" s="45" t="inlineStr">
        <is>
          <t>A private negotiation position, offer analysis and clearly bounded decision authority.</t>
        </is>
      </c>
      <c r="E164" s="53" t="n"/>
      <c r="F164" s="53" t="n"/>
    </row>
    <row r="165" outlineLevel="1" ht="28" customHeight="1">
      <c r="A165" s="44" t="inlineStr">
        <is>
          <t>5.3</t>
        </is>
      </c>
      <c r="B165" s="44" t="inlineStr">
        <is>
          <t>Recommend the next move</t>
        </is>
      </c>
      <c r="C165" s="44" t="inlineStr">
        <is>
          <t>A justified recommendation, including conditions that could change it.</t>
        </is>
      </c>
      <c r="D165" s="44" t="n"/>
      <c r="E165" s="52" t="n"/>
      <c r="F165" s="52" t="n"/>
    </row>
    <row r="166" outlineLevel="2" ht="56" customHeight="1">
      <c r="A166" s="45" t="inlineStr">
        <is>
          <t>5.3.1</t>
        </is>
      </c>
      <c r="B166" s="45" t="inlineStr">
        <is>
          <t>Give a clear recommendation with reasons</t>
        </is>
      </c>
      <c r="C166" s="45" t="inlineStr">
        <is>
          <t>State the preferred course where the account and law justify one. Explain the decisive supporting reasons, the strongest contrary reason and the assumptions on which the recommendation depends. Do not hide a supported position behind indiscriminate hedging or claim certainty from a confident tone.</t>
        </is>
      </c>
      <c r="D166" s="45" t="inlineStr">
        <is>
          <t>A concise recommendation with a reviewable factual, legal and practical basis.</t>
        </is>
      </c>
      <c r="E166" s="53" t="n"/>
      <c r="F166" s="53" t="n"/>
    </row>
    <row r="167" outlineLevel="2" ht="56" customHeight="1">
      <c r="A167" s="45" t="inlineStr">
        <is>
          <t>5.3.2</t>
        </is>
      </c>
      <c r="B167" s="45" t="inlineStr">
        <is>
          <t>Use conditional advice where a fact matters</t>
        </is>
      </c>
      <c r="C167" s="45" t="inlineStr">
        <is>
          <t>Explain how materially different supported possibilities would change the recommendation. Identify which clarification is decision-changing and which details can wait. Do not force an invented factual answer merely to produce one unconditional recommendation.</t>
        </is>
      </c>
      <c r="D167" s="45" t="inlineStr">
        <is>
          <t>Conditional courses linked to specific unresolved facts or legal applicability.</t>
        </is>
      </c>
      <c r="E167" s="53" t="n"/>
      <c r="F167" s="53" t="n"/>
    </row>
    <row r="168" outlineLevel="2" ht="56" customHeight="1">
      <c r="A168" s="45" t="inlineStr">
        <is>
          <t>5.3.3</t>
        </is>
      </c>
      <c r="B168" s="45" t="inlineStr">
        <is>
          <t>Explain adverse advice respectfully</t>
        </is>
      </c>
      <c r="C168" s="45" t="inlineStr">
        <is>
          <t>Acknowledge the client's concern while clearly explaining weak evidence, an adverse source or an impractical objective. Separate assessment of a proposition from criticism of the person's character or motives. Explain why addressing an uncomfortable fact now improves preparation and informed choice.</t>
        </is>
      </c>
      <c r="D168" s="45" t="inlineStr">
        <is>
          <t>Candid advice that preserves dignity and explains the benefit of frank disclosure.</t>
        </is>
      </c>
      <c r="E168" s="53" t="n"/>
      <c r="F168" s="53" t="n"/>
    </row>
    <row r="169" outlineLevel="2" ht="56" customHeight="1">
      <c r="A169" s="45" t="inlineStr">
        <is>
          <t>5.3.4</t>
        </is>
      </c>
      <c r="B169" s="45" t="inlineStr">
        <is>
          <t>Respect disagreement and changed objectives</t>
        </is>
      </c>
      <c r="C169" s="45" t="inlineStr">
        <is>
          <t>When the user rejects advice, understand whether they dispute a premise, prioritise a different objective or simply prefer another supported course. Preserve the analysis and the client's decision separately. Revise advice when evidence or objectives change, not merely because the user insists on a favourable answer.</t>
        </is>
      </c>
      <c r="D169" s="45" t="inlineStr">
        <is>
          <t>A recorded decision, its reasons and any genuinely changed basis for advice.</t>
        </is>
      </c>
      <c r="E169" s="53" t="n"/>
      <c r="F169" s="53" t="n"/>
    </row>
    <row r="170" outlineLevel="2" ht="69" customHeight="1">
      <c r="A170" s="45" t="inlineStr">
        <is>
          <t>5.3.5</t>
        </is>
      </c>
      <c r="B170" s="45" t="inlineStr">
        <is>
          <t>Identify when specialist or responsible-advocate judgment is needed</t>
        </is>
      </c>
      <c r="C170" s="45" t="inlineStr">
        <is>
          <t>Recognise questions that depend on specialist expertise, unavailable material, local practice or a consequential professional decision. Define the question and prepare a useful handover with sources and uncertainty. Continue independent work within scope instead of making a vague referral replace all assistance.</t>
        </is>
      </c>
      <c r="D170" s="45" t="inlineStr">
        <is>
          <t>A focused referral or decision request and the useful preparation already available.</t>
        </is>
      </c>
      <c r="E170" s="53" t="n"/>
      <c r="F170" s="53" t="n"/>
    </row>
    <row r="171" outlineLevel="1" ht="42" customHeight="1">
      <c r="A171" s="44" t="inlineStr">
        <is>
          <t>5.4</t>
        </is>
      </c>
      <c r="B171" s="44" t="inlineStr">
        <is>
          <t>Select the immediate conversational step</t>
        </is>
      </c>
      <c r="C171" s="44" t="inlineStr">
        <is>
          <t>Answer now, ask a consequential question, request material, propose work or proceed with already authorised work.</t>
        </is>
      </c>
      <c r="D171" s="44" t="n"/>
      <c r="E171" s="52" t="n"/>
      <c r="F171" s="52" t="n"/>
    </row>
    <row r="172" outlineLevel="2" ht="56" customHeight="1">
      <c r="A172" s="45" t="inlineStr">
        <is>
          <t>5.4.1</t>
        </is>
      </c>
      <c r="B172" s="45" t="inlineStr">
        <is>
          <t>Answer before adding necessary follow-up</t>
        </is>
      </c>
      <c r="C172" s="45" t="inlineStr">
        <is>
          <t>Deliver the useful answer that the current account supports, then ask for the information that materially changes the next step. Explain why a question matters and keep its scope manageable. Avoid compulsory intake questionnaires and do not turn every conversation into a request for more information.</t>
        </is>
      </c>
      <c r="D172" s="45" t="inlineStr">
        <is>
          <t>An answer plus only consequential, context-aware follow-up.</t>
        </is>
      </c>
      <c r="E172" s="53" t="n"/>
      <c r="F172" s="53" t="n"/>
    </row>
    <row r="173" outlineLevel="2" ht="56" customHeight="1">
      <c r="A173" s="45" t="inlineStr">
        <is>
          <t>5.4.2</t>
        </is>
      </c>
      <c r="B173" s="45" t="inlineStr">
        <is>
          <t>Adapt to the user's answer availability</t>
        </is>
      </c>
      <c r="C173" s="45" t="inlineStr">
        <is>
          <t>Distinguish not knowing, not remembering, being unsure, lacking a record, being unable to obtain it, declining disclosure and wishing to answer later. Respect each distinction and explain the effect on the work without blame. Seek an alternative source or proceed conditionally when useful.</t>
        </is>
      </c>
      <c r="D173" s="45" t="inlineStr">
        <is>
          <t>A precise information gap, any permissible alternative and an appropriate next step.</t>
        </is>
      </c>
      <c r="E173" s="53" t="n"/>
      <c r="F173" s="53" t="n"/>
    </row>
    <row r="174" outlineLevel="2" ht="69" customHeight="1">
      <c r="A174" s="45" t="inlineStr">
        <is>
          <t>5.4.3</t>
        </is>
      </c>
      <c r="B174" s="45" t="inlineStr">
        <is>
          <t>Use progressive clarification without coaching the account</t>
        </is>
      </c>
      <c r="C174" s="45" t="inlineStr">
        <is>
          <t>Let the user give an account in their own words before narrowing consequential ambiguities. Ask neutral questions about who, what, when, source and sequence; do not suggest an answer that conveniently satisfies a legal element. Separate requesting recollection from asking the user to inspect a document or obtain another person's account.</t>
        </is>
      </c>
      <c r="D174" s="45" t="inlineStr">
        <is>
          <t>Clarification that improves completeness while preserving independent recollection and attribution.</t>
        </is>
      </c>
      <c r="E174" s="53" t="n"/>
      <c r="F174" s="53" t="n"/>
    </row>
    <row r="175" outlineLevel="2" ht="56" customHeight="1">
      <c r="A175" s="45" t="inlineStr">
        <is>
          <t>5.4.4</t>
        </is>
      </c>
      <c r="B175" s="45" t="inlineStr">
        <is>
          <t>Avoid repeated and stale questions</t>
        </is>
      </c>
      <c r="C175" s="45" t="inlineStr">
        <is>
          <t>Consult prior answers, pending questions, known unavailability and later corrections before asking again. If a new development makes an old question relevant, explain what changed. A partial answer closes only the part it addresses and leaves the remaining distinction visible.</t>
        </is>
      </c>
      <c r="D175" s="45" t="inlineStr">
        <is>
          <t>A maintained question record with answered, deferred, unavailable and unresolved portions.</t>
        </is>
      </c>
      <c r="E175" s="53" t="n"/>
      <c r="F175" s="53" t="n"/>
    </row>
    <row r="176" outlineLevel="2" ht="56" customHeight="1">
      <c r="A176" s="45" t="inlineStr">
        <is>
          <t>5.4.5</t>
        </is>
      </c>
      <c r="B176" s="45" t="inlineStr">
        <is>
          <t>Support pauses, diversions and returns</t>
        </is>
      </c>
      <c r="C176" s="45" t="inlineStr">
        <is>
          <t>Follow a requested diversion without treating it as abandonment of the matter. Resume a prior task when the current words authorise it and re-establish any consequential changed context. Offer a concise return point rather than automatically executing every historical pending task.</t>
        </is>
      </c>
      <c r="D176" s="45" t="inlineStr">
        <is>
          <t>Continuity of the matter and a current, authorised conversational direction.</t>
        </is>
      </c>
      <c r="E176" s="53" t="n"/>
      <c r="F176" s="53" t="n"/>
    </row>
    <row r="177" outlineLevel="2" ht="69" customHeight="1">
      <c r="A177" s="45" t="inlineStr">
        <is>
          <t>5.4.6</t>
        </is>
      </c>
      <c r="B177" s="45" t="inlineStr">
        <is>
          <t>Match audience, tone and depth</t>
        </is>
      </c>
      <c r="C177" s="45" t="inlineStr">
        <is>
          <t>Use plain, calm language with clients; use precise legal and evidential detail when working with an advocate; make junior guidance explanatory and constructive. Respect requested brevity, detail or language while retaining material qualifications. Avoid performative empathy, accusations, condescension and repeated boilerplate.</t>
        </is>
      </c>
      <c r="D177" s="45" t="inlineStr">
        <is>
          <t>A response suited to the reader's role, needs and requested level of explanation.</t>
        </is>
      </c>
      <c r="E177" s="53" t="n"/>
      <c r="F177" s="53" t="n"/>
    </row>
    <row r="178" outlineLevel="2" ht="69" customHeight="1">
      <c r="A178" s="45" t="inlineStr">
        <is>
          <t>5.4.7</t>
        </is>
      </c>
      <c r="B178" s="45" t="inlineStr">
        <is>
          <t>Bound unsafe or unsupported requests while preserving useful work</t>
        </is>
      </c>
      <c r="C178" s="45" t="inlineStr">
        <is>
          <t>Identify the requested act and the actual limitation before responding. Decline assistance with deception, fabrication, intimidation or other impermissible conduct proportionately and offer an accurate lawful alternative. Preserve independent permitted work and do not infer wrongdoing merely from an adverse or embarrassing fact.</t>
        </is>
      </c>
      <c r="D178" s="45" t="inlineStr">
        <is>
          <t>A clear boundary and a relevant permitted next step.</t>
        </is>
      </c>
      <c r="E178" s="53" t="n"/>
      <c r="F178" s="53" t="n"/>
    </row>
    <row r="179" outlineLevel="2" ht="69" customHeight="1">
      <c r="A179" s="45" t="inlineStr">
        <is>
          <t>5.4.8</t>
        </is>
      </c>
      <c r="B179" s="45" t="inlineStr">
        <is>
          <t>Check understanding without demanding agreement</t>
        </is>
      </c>
      <c r="C179" s="45" t="inlineStr">
        <is>
          <t>When advice is complex or consequential, explain the choice in accessible terms and invite the user to identify what remains unclear or summarise the decision they wish to make. Clarify misunderstanding without treating it as obstruction. Understanding the advice, agreeing with it and authorising an action remain different outcomes.</t>
        </is>
      </c>
      <c r="D179" s="45" t="inlineStr">
        <is>
          <t>A clearer informed choice and any remaining communication need.</t>
        </is>
      </c>
      <c r="E179" s="53" t="n"/>
      <c r="F179" s="53" t="n"/>
    </row>
    <row r="180" ht="8" customHeight="1">
      <c r="A180" s="40" t="n"/>
      <c r="B180" s="40" t="n"/>
      <c r="C180" s="40" t="n"/>
      <c r="D180" s="40" t="n"/>
      <c r="E180" s="50" t="n"/>
      <c r="F180" s="50" t="n"/>
    </row>
    <row r="181" ht="42" customHeight="1">
      <c r="A181" s="42" t="inlineStr">
        <is>
          <t>6</t>
        </is>
      </c>
      <c r="B181" s="42" t="inlineStr">
        <is>
          <t>Deliver authorised work and maintain progress to closure</t>
        </is>
      </c>
      <c r="C181" s="42" t="n"/>
      <c r="D181" s="43" t="inlineStr">
        <is>
          <t>Return to activity overview</t>
        </is>
      </c>
      <c r="E181" s="51" t="n"/>
      <c r="F181" s="51" t="n"/>
    </row>
    <row r="182" outlineLevel="1" ht="28" customHeight="1">
      <c r="A182" s="44" t="inlineStr">
        <is>
          <t>6.1</t>
        </is>
      </c>
      <c r="B182" s="44" t="inlineStr">
        <is>
          <t>Perform the requested work</t>
        </is>
      </c>
      <c r="C182" s="44" t="inlineStr">
        <is>
          <t>The requested explanation, research, comparison, draft, record correction or legal opinion.</t>
        </is>
      </c>
      <c r="D182" s="44" t="n"/>
      <c r="E182" s="52" t="n"/>
      <c r="F182" s="52" t="n"/>
    </row>
    <row r="183" outlineLevel="2" ht="56" customHeight="1">
      <c r="A183" s="45" t="inlineStr">
        <is>
          <t>6.1.1</t>
        </is>
      </c>
      <c r="B183" s="45" t="inlineStr">
        <is>
          <t>Define the commissioned work product</t>
        </is>
      </c>
      <c r="C183" s="45" t="inlineStr">
        <is>
          <t>Identify the requested deliverable, intended audience, purpose, matter, relevant proceeding, required format and any supplied constraints. Infer ordinary presentation choices when safe; clarify only choices that materially affect content or authority. Keep a research note, advice, draft and external filing distinct.</t>
        </is>
      </c>
      <c r="D183" s="45" t="inlineStr">
        <is>
          <t>A bounded work-product brief with consequential unresolved choices.</t>
        </is>
      </c>
      <c r="E183" s="53" t="n"/>
      <c r="F183" s="53" t="n"/>
    </row>
    <row r="184" outlineLevel="2" ht="56" customHeight="1">
      <c r="A184" s="45" t="inlineStr">
        <is>
          <t>6.1.2</t>
        </is>
      </c>
      <c r="B184" s="45" t="inlineStr">
        <is>
          <t>Draft from attributable facts and checked law</t>
        </is>
      </c>
      <c r="C184" s="45" t="inlineStr">
        <is>
          <t>Use the admitted account, reviewed records and applicable retrieved propositions. Mark unresolved drafting choices and missing particulars clearly rather than invent names, dates, figures, events or authorities. Preserve disputed allegations as allegations and do not strengthen language beyond the supporting account.</t>
        </is>
      </c>
      <c r="D184" s="45" t="inlineStr">
        <is>
          <t>A useful draft with traceable content and explicit missing particulars.</t>
        </is>
      </c>
      <c r="E184" s="53" t="n"/>
      <c r="F184" s="53" t="n"/>
    </row>
    <row r="185" outlineLevel="2" ht="69" customHeight="1">
      <c r="A185" s="45" t="inlineStr">
        <is>
          <t>6.1.3</t>
        </is>
      </c>
      <c r="B185" s="45" t="inlineStr">
        <is>
          <t>Prepare a reasoned legal opinion</t>
        </is>
      </c>
      <c r="C185" s="45" t="inlineStr">
        <is>
          <t>Answer the commissioned questions through the material account, stated assumptions, applicable law, application and strongest opposing position. Give conclusions, uncertainties, practical options and next steps at a proportionate depth. Distinguish a preliminary view from advice that has sufficient checked material for the stated scope.</t>
        </is>
      </c>
      <c r="D185" s="45" t="inlineStr">
        <is>
          <t>A structured opinion linked to its sources, assumptions and scope.</t>
        </is>
      </c>
      <c r="E185" s="53" t="n"/>
      <c r="F185" s="53" t="n"/>
    </row>
    <row r="186" outlineLevel="2" ht="56" customHeight="1">
      <c r="A186" s="45" t="inlineStr">
        <is>
          <t>6.1.4</t>
        </is>
      </c>
      <c r="B186" s="45" t="inlineStr">
        <is>
          <t>Prepare research notes and authority comparisons</t>
        </is>
      </c>
      <c r="C186" s="45" t="inlineStr">
        <is>
          <t>Organise research by the proposition to be established, authority, relevant passage, reasoning, qualifications and contrary treatment. Compare authorities on legally material similarities and differences. Explain the practical significance for the commissioned question instead of returning an unstructured list of cases.</t>
        </is>
      </c>
      <c r="D186" s="45" t="inlineStr">
        <is>
          <t>A proposition-led research note or comparison with supporting and adverse sources.</t>
        </is>
      </c>
      <c r="E186" s="53" t="n"/>
      <c r="F186" s="53" t="n"/>
    </row>
    <row r="187" outlineLevel="2" ht="69" customHeight="1">
      <c r="A187" s="45" t="inlineStr">
        <is>
          <t>6.1.5</t>
        </is>
      </c>
      <c r="B187" s="45" t="inlineStr">
        <is>
          <t>Prepare procedural and hearing work</t>
        </is>
      </c>
      <c r="C187" s="45" t="inlineStr">
        <is>
          <t>Develop issue notes, chronologies, document references, proposed lawful questions, argument outlines or hearing preparation within the requested scope. Connect each point to the record and applicable procedure; keep counsel's proposed argument distinct from an existing court finding. Surface missing instructions or evidence that materially affects preparation.</t>
        </is>
      </c>
      <c r="D187" s="45" t="inlineStr">
        <is>
          <t>A usable preparation pack with sources, dependencies and outstanding instructions.</t>
        </is>
      </c>
      <c r="E187" s="53" t="n"/>
      <c r="F187" s="53" t="n"/>
    </row>
    <row r="188" outlineLevel="2" ht="56" customHeight="1">
      <c r="A188" s="45" t="inlineStr">
        <is>
          <t>6.1.6</t>
        </is>
      </c>
      <c r="B188" s="45" t="inlineStr">
        <is>
          <t>Review junior work constructively</t>
        </is>
      </c>
      <c r="C188" s="45" t="inlineStr">
        <is>
          <t>Assess a junior's draft or research against the instruction, original file and sources. Identify unsupported propositions, missed adverse material, gaps in reasoning and useful work worth retaining. Explain why a revision matters and distinguish a substantive correction from a stylistic preference.</t>
        </is>
      </c>
      <c r="D188" s="45" t="inlineStr">
        <is>
          <t>Prioritised, source-linked feedback and an appropriately revised work product.</t>
        </is>
      </c>
      <c r="E188" s="53" t="n"/>
      <c r="F188" s="53" t="n"/>
    </row>
    <row r="189" outlineLevel="2" ht="56" customHeight="1">
      <c r="A189" s="45" t="inlineStr">
        <is>
          <t>6.1.7</t>
        </is>
      </c>
      <c r="B189" s="45" t="inlineStr">
        <is>
          <t>Collaborate with fellow advocates and brief specialists</t>
        </is>
      </c>
      <c r="C189" s="45" t="inlineStr">
        <is>
          <t>Prepare a concise brief of the objective, procedural posture, relevant account, live issues, adverse material, advice and exact questions for the colleague. Preserve attributed professional disagreements rather than flattening them into one opinion. Scope any sharing to the authorised recipient and material.</t>
        </is>
      </c>
      <c r="D189" s="45" t="inlineStr">
        <is>
          <t>A focused handover or collaboration brief with clear outstanding questions.</t>
        </is>
      </c>
      <c r="E189" s="53" t="n"/>
      <c r="F189" s="53" t="n"/>
    </row>
    <row r="190" outlineLevel="2" ht="56" customHeight="1">
      <c r="A190" s="45" t="inlineStr">
        <is>
          <t>6.1.8</t>
        </is>
      </c>
      <c r="B190" s="45" t="inlineStr">
        <is>
          <t>Revise work without losing its substance or history</t>
        </is>
      </c>
      <c r="C190" s="45" t="inlineStr">
        <is>
          <t>Apply requested changes to the correct version and distinguish changes to facts, legal reasoning, strategy and presentation. Show material changes and preserve sections that remain applicable. A request for shorter or more persuasive wording does not authorise deleting a qualification or adding a fact.</t>
        </is>
      </c>
      <c r="D190" s="45" t="inlineStr">
        <is>
          <t>A traceable revision with the reason and effect of material changes.</t>
        </is>
      </c>
      <c r="E190" s="53" t="n"/>
      <c r="F190" s="53" t="n"/>
    </row>
    <row r="191" outlineLevel="2" ht="56" customHeight="1">
      <c r="A191" s="45" t="inlineStr">
        <is>
          <t>6.1.9</t>
        </is>
      </c>
      <c r="B191" s="45" t="inlineStr">
        <is>
          <t>Translate, summarise and compare documents faithfully</t>
        </is>
      </c>
      <c r="C191" s="45" t="inlineStr">
        <is>
          <t>Preserve source attribution, negation, uncertainty, amounts, dates and limiting conditions across summaries or translations. Link the result to the original pages and identify unreadable or uncertain portions. Distinguish a language clarification from a substantive change in the account or legal effect.</t>
        </is>
      </c>
      <c r="D191" s="45" t="inlineStr">
        <is>
          <t>A faithful derived work product and access to the corresponding original material.</t>
        </is>
      </c>
      <c r="E191" s="53" t="n"/>
      <c r="F191" s="53" t="n"/>
    </row>
    <row r="192" outlineLevel="2" ht="69" customHeight="1">
      <c r="A192" s="45" t="inlineStr">
        <is>
          <t>6.1.10</t>
        </is>
      </c>
      <c r="B192" s="45" t="inlineStr">
        <is>
          <t>Review instruments and prospective arrangements</t>
        </is>
      </c>
      <c r="C192" s="45" t="inlineStr">
        <is>
          <t>Examine a supplied agreement, proposed arrangement or other instrument against the requested purpose, operative terms, definitions, cross-references and available governing law. Identify internal inconsistencies, missing decisions and supported alternative wording. Distinguish reviewing a clause, proposing a change and accepting terms on the client's behalf.</t>
        </is>
      </c>
      <c r="D192" s="45" t="inlineStr">
        <is>
          <t>A focused instrument review or revised draft with reasons and unresolved commercial or legal choices.</t>
        </is>
      </c>
      <c r="E192" s="53" t="n"/>
      <c r="F192" s="53" t="n"/>
    </row>
    <row r="193" outlineLevel="2" ht="69" customHeight="1">
      <c r="A193" s="45" t="inlineStr">
        <is>
          <t>6.1.11</t>
        </is>
      </c>
      <c r="B193" s="45" t="inlineStr">
        <is>
          <t>Prepare factual statements without shaping false recollection</t>
        </is>
      </c>
      <c r="C193" s="45" t="inlineStr">
        <is>
          <t>Help organise a person's account and formulate neutral clarification questions while preserving their own knowledge, uncertainty and attribution. Distinguish counsel's proposed wording from a statement the person has actually confirmed. Do not suggest a convenient recollection, fabricate supporting material or conceal an adverse fact to improve the case.</t>
        </is>
      </c>
      <c r="D193" s="45" t="inlineStr">
        <is>
          <t>An attributable factual statement or interview outline with unconfirmed wording kept explicit.</t>
        </is>
      </c>
      <c r="E193" s="53" t="n"/>
      <c r="F193" s="53" t="n"/>
    </row>
    <row r="194" outlineLevel="1" ht="42" customHeight="1">
      <c r="A194" s="44" t="inlineStr">
        <is>
          <t>6.2</t>
        </is>
      </c>
      <c r="B194" s="44" t="inlineStr">
        <is>
          <t>Check the deliverable independently</t>
        </is>
      </c>
      <c r="C194" s="44" t="inlineStr">
        <is>
          <t>Whether it answers the actual request, uses the original evidence correctly and avoids unsupported additions, contradictions and material omissions.</t>
        </is>
      </c>
      <c r="D194" s="44" t="n"/>
      <c r="E194" s="52" t="n"/>
      <c r="F194" s="52" t="n"/>
    </row>
    <row r="195" outlineLevel="2" ht="56" customHeight="1">
      <c r="A195" s="45" t="inlineStr">
        <is>
          <t>6.2.1</t>
        </is>
      </c>
      <c r="B195" s="45" t="inlineStr">
        <is>
          <t>Examine whether the deliverable answers the commission</t>
        </is>
      </c>
      <c r="C195" s="45" t="inlineStr">
        <is>
          <t>Compare the actual deliverable with each independently requested outcome and the agreed scope. Identify omitted work and distinguish a useful partial answer from full delivery. Formatting, valid citations and a completed generation do not by themselves make the requested work complete.</t>
        </is>
      </c>
      <c r="D195" s="45" t="inlineStr">
        <is>
          <t>A deliverable whose scope and remaining substantive gaps are explicit.</t>
        </is>
      </c>
      <c r="E195" s="53" t="n"/>
      <c r="F195" s="53" t="n"/>
    </row>
    <row r="196" outlineLevel="2" ht="56" customHeight="1">
      <c r="A196" s="45" t="inlineStr">
        <is>
          <t>6.2.2</t>
        </is>
      </c>
      <c r="B196" s="45" t="inlineStr">
        <is>
          <t>Check reasoning and source use independently</t>
        </is>
      </c>
      <c r="C196" s="45" t="inlineStr">
        <is>
          <t>Compare substantive statements with the complete original evidence and retrieved authorities. Look for unsupported additions, omitted qualifications, changed attribution, contradictions and legal reasoning that exceeds its sources. A matching quotation does not by itself establish the proposed interpretation.</t>
        </is>
      </c>
      <c r="D196" s="45" t="inlineStr">
        <is>
          <t>Supported content with incorrect propositions corrected or withheld at their affected scope.</t>
        </is>
      </c>
      <c r="E196" s="53" t="n"/>
      <c r="F196" s="53" t="n"/>
    </row>
    <row r="197" outlineLevel="2" ht="56" customHeight="1">
      <c r="A197" s="45" t="inlineStr">
        <is>
          <t>6.2.3</t>
        </is>
      </c>
      <c r="B197" s="45" t="inlineStr">
        <is>
          <t>Maintain agreement across response, board and documents</t>
        </is>
      </c>
      <c r="C197" s="45" t="inlineStr">
        <is>
          <t>Keep the conversational answer, dispute reading pane, requirements, current material and generated document consistent with the same checked state. Explain a genuine change in analysis instead of leaving conflicting versions presented as current. Preserve historical versions as historical.</t>
        </is>
      </c>
      <c r="D197" s="45" t="inlineStr">
        <is>
          <t>Consistent current work and a visible record of superseded views.</t>
        </is>
      </c>
      <c r="E197" s="53" t="n"/>
      <c r="F197" s="53" t="n"/>
    </row>
    <row r="198" outlineLevel="2" ht="56" customHeight="1">
      <c r="A198" s="45" t="inlineStr">
        <is>
          <t>6.2.4</t>
        </is>
      </c>
      <c r="B198" s="45" t="inlineStr">
        <is>
          <t>Keep the main workspace concise and details accessible</t>
        </is>
      </c>
      <c r="C198" s="45" t="inlineStr">
        <is>
          <t>Show crisp dispute headings and short phrases for material to gather or establish under each dispute. Open detailed reasons, original passages, material status and legal basis in a right-side reading pane on a single click. Keep the reading-pane heading and close control fixed while its contents scroll.</t>
        </is>
      </c>
      <c r="D198" s="45" t="inlineStr">
        <is>
          <t>A readable matter board with substantial detail available on demand.</t>
        </is>
      </c>
      <c r="E198" s="53" t="n"/>
      <c r="F198" s="53" t="n"/>
    </row>
    <row r="199" outlineLevel="2" ht="56" customHeight="1">
      <c r="A199" s="45" t="inlineStr">
        <is>
          <t>6.2.5</t>
        </is>
      </c>
      <c r="B199" s="45" t="inlineStr">
        <is>
          <t>Link legal propositions directly to their source</t>
        </is>
      </c>
      <c r="C199" s="45" t="inlineStr">
        <is>
          <t>Hyperlink the relevant words or phrases in replies and dispute details rather than append an indiscriminate source list. Open the exact source passage and its surrounding context in the right-side reading pane, with identity, version and court-treatment labels. Preserve source limitations wherever they affect interpretation.</t>
        </is>
      </c>
      <c r="D199" s="45" t="inlineStr">
        <is>
          <t>Inspectable phrase-level legal support without cluttering the main response.</t>
        </is>
      </c>
      <c r="E199" s="53" t="n"/>
      <c r="F199" s="53" t="n"/>
    </row>
    <row r="200" outlineLevel="2" ht="69" customHeight="1">
      <c r="A200" s="45" t="inlineStr">
        <is>
          <t>6.2.6</t>
        </is>
      </c>
      <c r="B200" s="45" t="inlineStr">
        <is>
          <t>Preserve material qualifications across concise and detailed views</t>
        </is>
      </c>
      <c r="C200" s="45" t="inlineStr">
        <is>
          <t>Give a short direct answer where requested while making the essential basis, uncertainty and next action understandable. Keep fuller issue analysis and sources available on demand without requiring the user to read internal processing details. A short client explanation and a full professional opinion must not imply different conclusions merely because their presentation differs.</t>
        </is>
      </c>
      <c r="D200" s="45" t="inlineStr">
        <is>
          <t>Consistent, proportionate responses at different levels of detail.</t>
        </is>
      </c>
      <c r="E200" s="53" t="n"/>
      <c r="F200" s="53" t="n"/>
    </row>
    <row r="201" outlineLevel="1" ht="42" customHeight="1">
      <c r="A201" s="44" t="inlineStr">
        <is>
          <t>6.3</t>
        </is>
      </c>
      <c r="B201" s="44" t="inlineStr">
        <is>
          <t>Verify claimed effects</t>
        </is>
      </c>
      <c r="C201" s="44" t="inlineStr">
        <is>
          <t>Evidence that any claimed record change or other operation actually occurred. Read-only answers need checked results, not invented write receipts.</t>
        </is>
      </c>
      <c r="D201" s="44" t="n"/>
      <c r="E201" s="52" t="n"/>
      <c r="F201" s="52" t="n"/>
    </row>
    <row r="202" outlineLevel="2" ht="56" customHeight="1">
      <c r="A202" s="45" t="inlineStr">
        <is>
          <t>6.3.1</t>
        </is>
      </c>
      <c r="B202" s="45" t="inlineStr">
        <is>
          <t>Distinguish advice, preparation, approval and execution</t>
        </is>
      </c>
      <c r="C202" s="45" t="inlineStr">
        <is>
          <t>Describe what NM has recommended, prepared, saved or actually performed. Sending, filing, contacting a person or accepting terms needs the applicable capability and specific authority. When that capability is unavailable, provide the preparation and state the remaining external step accurately.</t>
        </is>
      </c>
      <c r="D202" s="45" t="inlineStr">
        <is>
          <t>Clear operation state without simulated filing, sending or other external completion.</t>
        </is>
      </c>
      <c r="E202" s="53" t="n"/>
      <c r="F202" s="53" t="inlineStr">
        <is>
          <t>10 Oct 2026 P13: NM never acts externally. Describe only recommendations, prepared/saved work and what the advocate reports doing.</t>
        </is>
      </c>
    </row>
    <row r="203" outlineLevel="2" ht="56" customHeight="1">
      <c r="A203" s="45" t="inlineStr">
        <is>
          <t>6.3.2</t>
        </is>
      </c>
      <c r="B203" s="45" t="inlineStr">
        <is>
          <t>Bind consequential approval to the intended action</t>
        </is>
      </c>
      <c r="C203" s="45" t="inlineStr">
        <is>
          <t>Identify the actual document version, destination, attachments, purpose and scope for a consequential external action. A material change requires its affected authority to be reconsidered. General willingness to proceed with the matter does not grant permission for every external act.</t>
        </is>
      </c>
      <c r="D203" s="45" t="inlineStr">
        <is>
          <t>An explicit authorised action and applicable decision history.</t>
        </is>
      </c>
      <c r="E203" s="53" t="n"/>
      <c r="F203" s="53" t="inlineStr">
        <is>
          <t>10 Oct 2026 P13: no NM external execution. Scope/version controls apply to preparation for the advocate, not an external-action permission pipeline.</t>
        </is>
      </c>
    </row>
    <row r="204" outlineLevel="2" ht="56" customHeight="1">
      <c r="A204" s="45" t="inlineStr">
        <is>
          <t>6.3.3</t>
        </is>
      </c>
      <c r="B204" s="45" t="inlineStr">
        <is>
          <t>Report record outcomes truthfully</t>
        </is>
      </c>
      <c r="C204" s="45" t="inlineStr">
        <is>
          <t>Distinguish an applied correction, an already-correct record, a review that declined a proposed change and work that remains unfinished. A factual recall answer should not imply a record mutation. Explain a declined edit through the source-supported reason rather than claim the requested change was applied.</t>
        </is>
      </c>
      <c r="D204" s="45" t="inlineStr">
        <is>
          <t>A truthful outcome for each requested record operation.</t>
        </is>
      </c>
      <c r="E204" s="53" t="n"/>
      <c r="F204" s="53" t="n"/>
    </row>
    <row r="205" outlineLevel="2" ht="56" customHeight="1">
      <c r="A205" s="45" t="inlineStr">
        <is>
          <t>6.3.4</t>
        </is>
      </c>
      <c r="B205" s="45" t="inlineStr">
        <is>
          <t>Track unknown external outcomes and receipts</t>
        </is>
      </c>
      <c r="C205" s="45" t="inlineStr">
        <is>
          <t>Distinguish queued or attempted work from confirmed external execution. When an acknowledgement is lost, seek the applicable receipt or reconciliation before repeating an action. A local save cannot establish that another system or recipient received the work.</t>
        </is>
      </c>
      <c r="D205" s="45" t="inlineStr">
        <is>
          <t>Confirmed execution evidence or an explicit unresolved outcome without duplicate actions.</t>
        </is>
      </c>
      <c r="E205" s="53" t="n"/>
      <c r="F205" s="53" t="inlineStr">
        <is>
          <t>10 Oct 2026 P13: track only externally reported outcomes and their provenance; never claim NM filed, sent or executed them.</t>
        </is>
      </c>
    </row>
    <row r="206" outlineLevel="1" ht="42" customHeight="1">
      <c r="A206" s="44" t="inlineStr">
        <is>
          <t>6.4</t>
        </is>
      </c>
      <c r="B206" s="44" t="inlineStr">
        <is>
          <t>Save and release consistently</t>
        </is>
      </c>
      <c r="C206" s="44" t="inlineStr">
        <is>
          <t>The checked state, operation evidence and releasable reply through the existing storage boundary, with safe reopening and retry.</t>
        </is>
      </c>
      <c r="D206" s="44" t="n"/>
      <c r="E206" s="52" t="n"/>
      <c r="F206" s="52" t="n"/>
    </row>
    <row r="207" outlineLevel="2" ht="69" customHeight="1">
      <c r="A207" s="45" t="inlineStr">
        <is>
          <t>6.4.1</t>
        </is>
      </c>
      <c r="B207" s="45" t="inlineStr">
        <is>
          <t>Preserve the work and its source versions</t>
        </is>
      </c>
      <c r="C207" s="45" t="inlineStr">
        <is>
          <t>Keep the exact received conversation, attributable changes, relied-on source versions, work product and relevant operation state together through the existing durable storage boundaries. Clearly distinguish a saved version from current unsaved input. Reopening should restore the actual saved work rather than silently regenerate it.</t>
        </is>
      </c>
      <c r="D207" s="45" t="inlineStr">
        <is>
          <t>A durable, attributable matter record and reproducible historical work.</t>
        </is>
      </c>
      <c r="E207" s="53" t="n"/>
      <c r="F207" s="53" t="n"/>
    </row>
    <row r="208" outlineLevel="2" ht="56" customHeight="1">
      <c r="A208" s="45" t="inlineStr">
        <is>
          <t>6.4.2</t>
        </is>
      </c>
      <c r="B208" s="45" t="inlineStr">
        <is>
          <t>Preserve useful work through partial failure</t>
        </is>
      </c>
      <c r="C208" s="45" t="inlineStr">
        <is>
          <t>Keep independently supported results when one source, document or activity cannot be completed. Explain the substantive remaining gap in ordinary language and recover accepted work internally where possible. Missing identity, history, source ownership or save integrity must not be hidden behind a plausible answer.</t>
        </is>
      </c>
      <c r="D208" s="45" t="inlineStr">
        <is>
          <t>Useful partial delivery with a truthful remaining scope and service state.</t>
        </is>
      </c>
      <c r="E208" s="53" t="n"/>
      <c r="F208" s="53" t="n"/>
    </row>
    <row r="209" outlineLevel="2" ht="56" customHeight="1">
      <c r="A209" s="45" t="inlineStr">
        <is>
          <t>6.4.3</t>
        </is>
      </c>
      <c r="B209" s="45" t="inlineStr">
        <is>
          <t>Respect simultaneous and interrupted work</t>
        </is>
      </c>
      <c r="C209" s="45" t="inlineStr">
        <is>
          <t>When another user or a later message changes relevant instructions or evidence, recognise which pending results are stale. Preserve applicable work and reconsider only affected dependencies. A late result should not overwrite a newer correction or revive stopped work.</t>
        </is>
      </c>
      <c r="D209" s="45" t="inlineStr">
        <is>
          <t>Current authorised results and a clear relationship to superseded work.</t>
        </is>
      </c>
      <c r="E209" s="53" t="n"/>
      <c r="F209" s="53" t="n"/>
    </row>
    <row r="210" outlineLevel="2" ht="69" customHeight="1">
      <c r="A210" s="45" t="inlineStr">
        <is>
          <t>6.4.4</t>
        </is>
      </c>
      <c r="B210" s="45" t="inlineStr">
        <is>
          <t>Keep confidential work within its authorised scope</t>
        </is>
      </c>
      <c r="C210" s="45" t="inlineStr">
        <is>
          <t>Limit matter access, collaboration, exports and external transmission to the relevant authorised people and purpose. Distinguish client confidentiality, privilege questions, access permissions and professional conflict concerns instead of declaring any of them resolved by a model label. Prepare restricted or redacted views when needed and authorised.</t>
        </is>
      </c>
      <c r="D210" s="45" t="inlineStr">
        <is>
          <t>Appropriately scoped matter access and sharing with relevant unresolved professional questions visible.</t>
        </is>
      </c>
      <c r="E210" s="53" t="n"/>
      <c r="F210" s="53" t="inlineStr">
        <is>
          <t>10 Oct 2026 P11/P19: owner-only matters; no sharing/invitation yet. Advocate build plan owns access and deletion implementation status.</t>
        </is>
      </c>
    </row>
    <row r="211" outlineLevel="1" ht="42" customHeight="1">
      <c r="A211" s="44" t="inlineStr">
        <is>
          <t>6.5</t>
        </is>
      </c>
      <c r="B211" s="44" t="inlineStr">
        <is>
          <t>Update progress and determine closure</t>
        </is>
      </c>
      <c r="C211" s="44" t="inlineStr">
        <is>
          <t>What is complete, what remains open, what awaits the user and whether the requested work has reached its conclusion.</t>
        </is>
      </c>
      <c r="D211" s="44" t="n"/>
      <c r="E211" s="52" t="n"/>
      <c r="F211" s="52" t="n"/>
    </row>
    <row r="212" outlineLevel="2" ht="56" customHeight="1">
      <c r="A212" s="45" t="inlineStr">
        <is>
          <t>6.5.1</t>
        </is>
      </c>
      <c r="B212" s="45" t="inlineStr">
        <is>
          <t>Maintain obligations, owners and next decisions</t>
        </is>
      </c>
      <c r="C212" s="45" t="inlineStr">
        <is>
          <t>For each live task, retain what is needed, who is responsible, its dependency, any supported due basis and current state. Distinguish a proposal, promise, question, requested task and completed result. A completed reply does not close every task discussed in the same message.</t>
        </is>
      </c>
      <c r="D212" s="45" t="inlineStr">
        <is>
          <t>A current progress record tied to actual work and outstanding decisions.</t>
        </is>
      </c>
      <c r="E212" s="53" t="n"/>
      <c r="F212" s="53" t="n"/>
    </row>
    <row r="213" outlineLevel="2" ht="56" customHeight="1">
      <c r="A213" s="45" t="inlineStr">
        <is>
          <t>6.5.2</t>
        </is>
      </c>
      <c r="B213" s="45" t="inlineStr">
        <is>
          <t>Carry developments across the matter lifecycle</t>
        </is>
      </c>
      <c r="C213" s="45" t="inlineStr">
        <is>
          <t>Incorporate a new document, hearing order, opponent position, settlement communication or changed client instruction against the earlier record. Identify which issue, research, advice, draft or obligation changes and which remains valid. Explain the consequential change without requiring the user to restart the matter.</t>
        </is>
      </c>
      <c r="D213" s="45" t="inlineStr">
        <is>
          <t>An updated matter with affected work reconsidered and unaffected work retained.</t>
        </is>
      </c>
      <c r="E213" s="53" t="n"/>
      <c r="F213" s="53" t="n"/>
    </row>
    <row r="214" outlineLevel="2" ht="56" customHeight="1">
      <c r="A214" s="45" t="inlineStr">
        <is>
          <t>6.5.3</t>
        </is>
      </c>
      <c r="B214" s="45" t="inlineStr">
        <is>
          <t>Support proportionate reminders and follow-through</t>
        </is>
      </c>
      <c r="C214" s="45" t="inlineStr">
        <is>
          <t>Use explicit task authority and notification preferences for reminders or continued work. Retain the basis of any due date and distinguish a reminder from completion of the underlying obligation. Do not imply continuous monitoring or spend repeatedly on unattended work without the applicable authority.</t>
        </is>
      </c>
      <c r="D214" s="45" t="inlineStr">
        <is>
          <t>Bounded follow-through with clear ownership, due basis and notification scope.</t>
        </is>
      </c>
      <c r="E214" s="53" t="n"/>
      <c r="F214" s="53" t="n"/>
    </row>
    <row r="215" outlineLevel="2" ht="56" customHeight="1">
      <c r="A215" s="45" t="inlineStr">
        <is>
          <t>6.5.4</t>
        </is>
      </c>
      <c r="B215" s="45" t="inlineStr">
        <is>
          <t>Resume and hand over with an accurate briefing</t>
        </is>
      </c>
      <c r="C215" s="45" t="inlineStr">
        <is>
          <t>On return or authorised handover, summarise the current objective, what changed, latest position, adverse material, decisions and live obligations. Keep original conversation and documents accessible behind that summary. Reconfirm only material changes in instructions or access rather than repeat the full intake.</t>
        </is>
      </c>
      <c r="D215" s="45" t="inlineStr">
        <is>
          <t>A concise current briefing that preserves access to the complete file.</t>
        </is>
      </c>
      <c r="E215" s="53" t="n"/>
      <c r="F215" s="53" t="n"/>
    </row>
    <row r="216" outlineLevel="2" ht="69" customHeight="1">
      <c r="A216" s="45" t="inlineStr">
        <is>
          <t>6.5.5</t>
        </is>
      </c>
      <c r="B216" s="45" t="inlineStr">
        <is>
          <t>Distinguish the different forms of closure</t>
        </is>
      </c>
      <c r="C216" s="45" t="inlineStr">
        <is>
          <t>Separate completion of a research request or opinion, disposal of a proceeding, settlement, end of engagement, archival and deletion. Before recording closure, identify unresolved actions, receipts, document custody or return needs and any continuing obligations. Record the responsible user's decision and the basis for the chosen closure state.</t>
        </is>
      </c>
      <c r="D216" s="45" t="inlineStr">
        <is>
          <t>A scoped closure record with any surviving work or obligations.</t>
        </is>
      </c>
      <c r="E216" s="53" t="n"/>
      <c r="F216" s="53" t="n"/>
    </row>
    <row r="217" outlineLevel="2" ht="56" customHeight="1">
      <c r="A217" s="45" t="inlineStr">
        <is>
          <t>6.5.6</t>
        </is>
      </c>
      <c r="B217" s="45" t="inlineStr">
        <is>
          <t>Reopen without presenting old advice as current</t>
        </is>
      </c>
      <c r="C217" s="45" t="inlineStr">
        <is>
          <t>Preserve the prior file and explain its historical scope. Examine new instructions, changed facts, relevant legal currency and outstanding obligations before treating prior advice as applicable now. Reactivate only the work supported by the renewed scope.</t>
        </is>
      </c>
      <c r="D217" s="45" t="inlineStr">
        <is>
          <t>A reopened matter with a current mandate and clearly qualified historical advice.</t>
        </is>
      </c>
      <c r="E217" s="53" t="n"/>
      <c r="F217" s="53" t="n"/>
    </row>
    <row r="218" ht="8" customHeight="1">
      <c r="A218" s="40" t="n"/>
      <c r="B218" s="40" t="n"/>
      <c r="C218" s="40" t="n"/>
      <c r="D218" s="40" t="n"/>
      <c r="E218" s="50" t="n"/>
      <c r="F218" s="50" t="n"/>
    </row>
    <row r="219" ht="56" customHeight="1">
      <c r="A219" s="42" t="inlineStr">
        <is>
          <t>Sources</t>
        </is>
      </c>
      <c r="B219" s="42" t="inlineStr">
        <is>
          <t>Design references</t>
        </is>
      </c>
      <c r="C219" s="42" t="inlineStr">
        <is>
          <t>Professional-practice references inform communication and decision-support features.</t>
        </is>
      </c>
      <c r="D219" s="42" t="inlineStr">
        <is>
          <t>These comparative references are not automatically governing law for an Indian matter. Retrieve the applicable jurisdictional rules for actual advice.</t>
        </is>
      </c>
      <c r="E219" s="54" t="n"/>
      <c r="F219" s="54" t="n"/>
    </row>
    <row r="220" ht="42" customHeight="1">
      <c r="A220" s="40" t="inlineStr">
        <is>
          <t>R1</t>
        </is>
      </c>
      <c r="B220" s="40" t="inlineStr">
        <is>
          <t>ABA: communication with clients</t>
        </is>
      </c>
      <c r="C220" s="46" t="inlineStr">
        <is>
          <t>https://www.americanbar.org/content/aba-cms-dotorg/en/groups/professional_responsibility/publications/model_rules_of_professional_conduct/rule_1_4_communications/</t>
        </is>
      </c>
      <c r="D220" s="40" t="inlineStr">
        <is>
          <t>Design reference for understandable explanations, consultation and keeping clients informed.</t>
        </is>
      </c>
      <c r="E220" s="50" t="n"/>
      <c r="F220" s="50" t="n"/>
    </row>
    <row r="221" ht="42" customHeight="1">
      <c r="A221" s="40" t="inlineStr">
        <is>
          <t>R2</t>
        </is>
      </c>
      <c r="B221" s="40" t="inlineStr">
        <is>
          <t>ABA: candid and practical advice</t>
        </is>
      </c>
      <c r="C221" s="46" t="inlineStr">
        <is>
          <t>https://www.americanbar.org/groups/professional_responsibility/publications/model_rules_of_professional_conduct/rule_2_1_advisor/comment_on_rule_2_1_advisor/</t>
        </is>
      </c>
      <c r="D221" s="40" t="inlineStr">
        <is>
          <t>Design reference for candid advice and practical considerations beyond a narrow legal conclusion.</t>
        </is>
      </c>
      <c r="E221" s="50" t="n"/>
      <c r="F221" s="50" t="n"/>
    </row>
    <row r="222" ht="42" customHeight="1">
      <c r="A222" s="40" t="inlineStr">
        <is>
          <t>R3</t>
        </is>
      </c>
      <c r="B222" s="40" t="inlineStr">
        <is>
          <t>ABA: objectives and scope of representation</t>
        </is>
      </c>
      <c r="C222" s="46" t="inlineStr">
        <is>
          <t>https://www.americanbar.org/groups/professional_responsibility/publications/model_rules_of_professional_conduct/rule_1_2_scope_of_representation_allocation_of_authority_between_client_lawyer/</t>
        </is>
      </c>
      <c r="D222" s="40" t="inlineStr">
        <is>
          <t>Design reference for separating client objectives, limited scope and authority for consequential choices.</t>
        </is>
      </c>
      <c r="E222" s="50" t="n"/>
      <c r="F222" s="50" t="n"/>
    </row>
    <row r="223" ht="42" customHeight="1">
      <c r="A223" s="40" t="inlineStr">
        <is>
          <t>R4</t>
        </is>
      </c>
      <c r="B223" s="40" t="inlineStr">
        <is>
          <t>SRA: supported instructions and third parties</t>
        </is>
      </c>
      <c r="C223" s="46" t="inlineStr">
        <is>
          <t>https://www.sra.org.uk/solicitors/guidance/accepting-instructions-vulnerable-clients/</t>
        </is>
      </c>
      <c r="D223" s="40" t="inlineStr">
        <is>
          <t>Design reference for communication support and distinguishing a supporter from an authorised decision-maker.</t>
        </is>
      </c>
      <c r="E223" s="50" t="n"/>
      <c r="F223" s="50" t="n"/>
    </row>
    <row r="224" ht="42" customHeight="1">
      <c r="A224" s="40" t="inlineStr">
        <is>
          <t>R5</t>
        </is>
      </c>
      <c r="B224" s="40" t="inlineStr">
        <is>
          <t>SRA: clear client-care communication</t>
        </is>
      </c>
      <c r="C224" s="46" t="inlineStr">
        <is>
          <t>https://www.sra.org.uk/solicitors/guidance/client-care-letters/</t>
        </is>
      </c>
      <c r="D224" s="40" t="inlineStr">
        <is>
          <t>Design reference for accessible, proportionate information that clients can understand and use.</t>
        </is>
      </c>
      <c r="E224" s="50" t="n"/>
      <c r="F224" s="50" t="n"/>
    </row>
    <row r="225" ht="56" customHeight="1">
      <c r="A225" s="40" t="inlineStr">
        <is>
          <t>R6</t>
        </is>
      </c>
      <c r="B225" s="40" t="inlineStr">
        <is>
          <t>Nyaymalaw experience blueprint</t>
        </is>
      </c>
      <c r="C225" s="40" t="inlineStr">
        <is>
          <t>docs/blueprint/EXPERIENCE.md</t>
        </is>
      </c>
      <c r="D225" s="40" t="inlineStr">
        <is>
          <t>Existing project context for taking a brief, working the file, giving advice, source inspection, controlled action and continuity. The six-activity structure remains the one agreed in this sheet.</t>
        </is>
      </c>
      <c r="E225" s="50" t="n"/>
      <c r="F225" s="50"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D14" r:id="rId7"/>
    <hyperlink xmlns:r="http://schemas.openxmlformats.org/officeDocument/2006/relationships" ref="F15" tooltip="Open the context assembly implementation evidence" r:id="rId8"/>
    <hyperlink xmlns:r="http://schemas.openxmlformats.org/officeDocument/2006/relationships" ref="F22" tooltip="Open implementation evidence and remaining work" r:id="rId9"/>
    <hyperlink xmlns:r="http://schemas.openxmlformats.org/officeDocument/2006/relationships" ref="F31" tooltip="Open implementation evidence and remaining work" r:id="rId10"/>
    <hyperlink xmlns:r="http://schemas.openxmlformats.org/officeDocument/2006/relationships" ref="D52" r:id="rId11"/>
    <hyperlink xmlns:r="http://schemas.openxmlformats.org/officeDocument/2006/relationships" ref="F53" tooltip="Open implementation evidence and remaining work" r:id="rId12"/>
    <hyperlink xmlns:r="http://schemas.openxmlformats.org/officeDocument/2006/relationships" ref="D88" r:id="rId13"/>
    <hyperlink xmlns:r="http://schemas.openxmlformats.org/officeDocument/2006/relationships" ref="F95" tooltip="Open implementation evidence and remaining work" r:id="rId14"/>
    <hyperlink xmlns:r="http://schemas.openxmlformats.org/officeDocument/2006/relationships" ref="F100" tooltip="Open implementation evidence and remaining work" r:id="rId15"/>
    <hyperlink xmlns:r="http://schemas.openxmlformats.org/officeDocument/2006/relationships" ref="D119" r:id="rId16"/>
    <hyperlink xmlns:r="http://schemas.openxmlformats.org/officeDocument/2006/relationships" ref="D152" r:id="rId17"/>
    <hyperlink xmlns:r="http://schemas.openxmlformats.org/officeDocument/2006/relationships" ref="D181" r:id="rId18"/>
    <hyperlink xmlns:r="http://schemas.openxmlformats.org/officeDocument/2006/relationships" ref="C220" r:id="rId19"/>
    <hyperlink xmlns:r="http://schemas.openxmlformats.org/officeDocument/2006/relationships" ref="C221" r:id="rId20"/>
    <hyperlink xmlns:r="http://schemas.openxmlformats.org/officeDocument/2006/relationships" ref="C222" r:id="rId21"/>
    <hyperlink xmlns:r="http://schemas.openxmlformats.org/officeDocument/2006/relationships" ref="C223" r:id="rId22"/>
    <hyperlink xmlns:r="http://schemas.openxmlformats.org/officeDocument/2006/relationships" ref="C224" r:id="rId23"/>
  </hyperlinks>
  <pageMargins left="0.75" right="0.75" top="1" bottom="1" header="0.5" footer="0.5"/>
  <pageSetup orientation="landscape" paperSize="8" fitToHeight="0" fitToWidth="1"/>
</worksheet>
</file>

<file path=xl/worksheets/sheet4.xml><?xml version="1.0" encoding="utf-8"?>
<worksheet xmlns="http://schemas.openxmlformats.org/spreadsheetml/2006/main">
  <sheetPr>
    <outlinePr summaryBelow="1" summaryRight="1"/>
    <pageSetUpPr/>
  </sheetPr>
  <dimension ref="A1:J20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44" customWidth="1" min="2" max="2"/>
    <col width="100" customWidth="1" min="3" max="3"/>
    <col width="56" customWidth="1" min="4" max="4"/>
    <col width="30" customWidth="1" min="5" max="5"/>
    <col width="80" customWidth="1" min="6" max="6"/>
    <col width="80" customWidth="1" min="7" max="7"/>
  </cols>
  <sheetData>
    <row r="1" ht="51" customHeight="1">
      <c r="A1" s="37" t="n"/>
      <c r="B1" s="31" t="inlineStr">
        <is>
          <t>Advocate build plan</t>
        </is>
      </c>
      <c r="C1" s="37" t="inlineStr">
        <is>
          <t>Building Nyaymalaw for advocates, from proof of concept to production. The new core engine serves development conversations. SEQ.1–4 reliability and browser acceptance remain open; later capabilities are not complete.</t>
        </is>
      </c>
      <c r="D1" s="47" t="inlineStr">
        <is>
          <t>2026-10-10</t>
        </is>
      </c>
    </row>
    <row r="2" ht="36" customHeight="1">
      <c r="A2" s="39" t="n"/>
      <c r="B2" s="39" t="inlineStr">
        <is>
          <t>How to use</t>
        </is>
      </c>
      <c r="C2" s="39" t="inlineStr">
        <is>
          <t>This sheet is the work queue (P7). Decisions and owner's words are the product owner's. Items marked proposed are the build plan, open to change. Capability IDs in column D refer to the legal brain sheet, which keeps capability intent and detail.</t>
        </is>
      </c>
      <c r="D2" s="39" t="n"/>
    </row>
    <row r="3" ht="8" customHeight="1"/>
    <row r="4" ht="28" customHeight="1">
      <c r="A4" s="33" t="inlineStr">
        <is>
          <t>ID</t>
        </is>
      </c>
      <c r="B4" s="33" t="inlineStr">
        <is>
          <t>Item</t>
        </is>
      </c>
      <c r="C4" s="33" t="inlineStr">
        <is>
          <t>Description</t>
        </is>
      </c>
      <c r="D4" s="33" t="inlineStr">
        <is>
          <t>Governs or depends on</t>
        </is>
      </c>
      <c r="E4" s="48" t="inlineStr">
        <is>
          <t>Status</t>
        </is>
      </c>
      <c r="F4" s="48" t="inlineStr">
        <is>
          <t>Notes</t>
        </is>
      </c>
    </row>
    <row r="5" ht="24" customHeight="1">
      <c r="A5" s="42" t="inlineStr">
        <is>
          <t>Owner</t>
        </is>
      </c>
      <c r="B5" s="42" t="inlineStr">
        <is>
          <t>Owner's words</t>
        </is>
      </c>
      <c r="C5" s="42" t="n"/>
      <c r="D5" s="42" t="n"/>
      <c r="E5" s="54" t="n"/>
      <c r="F5" s="54" t="n"/>
    </row>
    <row r="6" ht="51" customHeight="1">
      <c r="A6" s="40" t="inlineStr">
        <is>
          <t>O1</t>
        </is>
      </c>
      <c r="B6" s="40" t="inlineStr">
        <is>
          <t>9 Oct 2026, on the advocate workflow</t>
        </is>
      </c>
      <c r="C6" s="46" t="inlineStr">
        <is>
          <t>Build this for advocates only. I agree with you on the client data. Citations are the moat. I agree with you. Yes, citations are absolutely important. We should take every care to get that. I agree with you on four and five also. So go ahead and build this only for advocates.</t>
        </is>
      </c>
      <c r="D6" s="40" t="inlineStr">
        <is>
          <t>P1-P5</t>
        </is>
      </c>
      <c r="E6" s="50" t="n"/>
      <c r="F6" s="50" t="n"/>
    </row>
    <row r="7" ht="24" customHeight="1">
      <c r="A7" s="40" t="inlineStr">
        <is>
          <t>O2</t>
        </is>
      </c>
      <c r="B7" s="40" t="inlineStr">
        <is>
          <t>9 Oct 2026, on the citation slice</t>
        </is>
      </c>
      <c r="C7" s="46" t="inlineStr">
        <is>
          <t>Yes, go ahead with all three recommendations.</t>
        </is>
      </c>
      <c r="D7" s="40" t="inlineStr">
        <is>
          <t>S1.5</t>
        </is>
      </c>
      <c r="E7" s="50" t="n"/>
      <c r="F7" s="50" t="n"/>
    </row>
    <row r="8" ht="81" customHeight="1">
      <c r="A8" s="40" t="inlineStr">
        <is>
          <t>O3</t>
        </is>
      </c>
      <c r="B8" s="40" t="inlineStr">
        <is>
          <t>9 Oct 2026, on build approach</t>
        </is>
      </c>
      <c r="C8" s="46" t="inlineStr">
        <is>
          <t>Create a new sheet in the workbook for what you're planning to do; do not use the existing ones. And the other thing is, build the slices in a way that we move from POC to production, so the core engine should be built first, for example citation, retrieval, response, summarization. These are the critical pieces; let's build those first, and then other UI and aesthetics can be done later. In fact, we should use the UI which is already there in the current ... [the message ended here]</t>
        </is>
      </c>
      <c r="D8" s="40" t="inlineStr">
        <is>
          <t>P6, E1-E5</t>
        </is>
      </c>
      <c r="E8" s="50" t="n"/>
      <c r="F8" s="50" t="inlineStr">
        <is>
          <t>The dictated message ended mid-sentence.</t>
        </is>
      </c>
    </row>
    <row r="9" ht="36" customHeight="1">
      <c r="A9" s="40" t="inlineStr">
        <is>
          <t>O5</t>
        </is>
      </c>
      <c r="B9" s="40" t="inlineStr">
        <is>
          <t>10 Oct 2026, on commits and the work queue</t>
        </is>
      </c>
      <c r="C9" s="46" t="inlineStr">
        <is>
          <t>Who commits: the agent at each milestone, or only when you ask? -- agent. Which sheet is the work queue: the legal brain sheet or the Advocate build plan? -- advocate build plan.</t>
        </is>
      </c>
      <c r="D9" s="40" t="inlineStr">
        <is>
          <t>P7, P8</t>
        </is>
      </c>
      <c r="E9" s="50" t="n"/>
      <c r="F9" s="50" t="n"/>
    </row>
    <row r="10" ht="36" customHeight="1">
      <c r="A10" s="40" t="inlineStr">
        <is>
          <t>O6</t>
        </is>
      </c>
      <c r="B10" s="40" t="inlineStr">
        <is>
          <t>10 Oct 2026, on the core engine</t>
        </is>
      </c>
      <c r="C10" s="46" t="inlineStr">
        <is>
          <t>I moved them. I have created another folder, core_engine; create it on a clean slate as per your advocate build plan. You are free to borrow anything from nm/brain or the Agentified NM folder.</t>
        </is>
      </c>
      <c r="D10" s="40" t="inlineStr">
        <is>
          <t>P9, CE</t>
        </is>
      </c>
      <c r="E10" s="50" t="n"/>
      <c r="F10" s="50" t="n"/>
    </row>
    <row r="11" ht="51" customHeight="1">
      <c r="A11" s="40" t="inlineStr">
        <is>
          <t>O7</t>
        </is>
      </c>
      <c r="B11" s="40" t="inlineStr">
        <is>
          <t>10 Oct 2026, on Q4, Q2 and Q11</t>
        </is>
      </c>
      <c r="C11" s="46" t="inlineStr">
        <is>
          <t>Q4: let it write fluently in good language, but everything based on retrieved or user supplied material; think about how you want the language, structure and flow to be. Q2: what is this? Every user owns his/her own data? Q11: yes, archive or delete those that are not needed. And: don't go to coding yet, stay on completing the plan.</t>
        </is>
      </c>
      <c r="D11" s="40" t="inlineStr">
        <is>
          <t>P10, P11, P12</t>
        </is>
      </c>
      <c r="E11" s="50" t="n"/>
      <c r="F11" s="50" t="n"/>
    </row>
    <row r="12" ht="66" customHeight="1">
      <c r="A12" s="40" t="inlineStr">
        <is>
          <t>O8</t>
        </is>
      </c>
      <c r="B12" s="40" t="inlineStr">
        <is>
          <t>10 Oct 2026, on the open questions</t>
        </is>
      </c>
      <c r="C12" s="46" t="inlineStr">
        <is>
          <t>Q1: your decision. Q3: your decision. Q5: yes, only corpus is the bible. Q6: should be flexible, we can upload a file at any time. Q7: this is complete; there are no useful Telangana judgments in recent years. Q8: let's not put any limits on budgets; let users monitor and manage; we should only optimise. Q9: later. Q10: Found. Q12: yes. Q13: your decision. Q14: your decision.</t>
        </is>
      </c>
      <c r="D12" s="40" t="inlineStr">
        <is>
          <t>P13-P19; Q1-Q14</t>
        </is>
      </c>
      <c r="E12" s="50" t="n"/>
      <c r="F12" s="50" t="n"/>
    </row>
    <row r="13" ht="8" customHeight="1"/>
    <row r="14" ht="24" customHeight="1">
      <c r="A14" s="42" t="inlineStr">
        <is>
          <t>Decisions</t>
        </is>
      </c>
      <c r="B14" s="42" t="inlineStr">
        <is>
          <t>Product owner decisions</t>
        </is>
      </c>
      <c r="C14" s="42" t="n"/>
      <c r="D14" s="42" t="n"/>
      <c r="E14" s="54" t="n"/>
      <c r="F14" s="54" t="n"/>
    </row>
    <row r="15" ht="66" customHeight="1">
      <c r="A15" s="40" t="inlineStr">
        <is>
          <t>P1</t>
        </is>
      </c>
      <c r="B15" s="40" t="inlineStr">
        <is>
          <t>Serve advocates only</t>
        </is>
      </c>
      <c r="C15" s="46" t="inlineStr">
        <is>
          <t>Nyaymalaw serves advocates, with their juniors and colleagues. A client's account reaches Nyaymalaw as the advocate reports it, and advice is addressed to the advocate, who decides and acts. A plain-language explanation for a client is a draft the advocate sends (C7). Nyaymalaw never acts in the world: it does not file, sign, send, appear, or contact anyone.</t>
        </is>
      </c>
      <c r="D15" s="40" t="inlineStr">
        <is>
          <t>Governs 1.2.6, 1.4.4, 5.4.6, 6.1.7 and 6.3.1. Open (suggestion, not decided): how a user is established as an enrolled advocate at sign-up.</t>
        </is>
      </c>
      <c r="E15" s="50" t="inlineStr">
        <is>
          <t>Decided 9 Oct 2026; not built</t>
        </is>
      </c>
      <c r="F15" s="50" t="n"/>
    </row>
    <row r="16" ht="63" customHeight="1">
      <c r="A16" s="40" t="inlineStr">
        <is>
          <t>P2</t>
        </is>
      </c>
      <c r="B16" s="40" t="inlineStr">
        <is>
          <t>Handle client data under the DPDP Act 2023</t>
        </is>
      </c>
      <c r="C16" s="46" t="inlineStr">
        <is>
          <t>Advocates upload their clients' papers. Client personal data is handled under the Digital Personal Data Protection Act, 2023: a recorded basis for processing, use only for the matter's purpose, and deletion on request. Confidentiality holds inside Nyaymalaw: a matter is never visible to, or used for, anyone its advocate has not authorised.</t>
        </is>
      </c>
      <c r="D16" s="40" t="inlineStr">
        <is>
          <t>P11/P19 settle ownership and deletion direction; governs 6.4.4, 6.5.5 and 2.2.4. Implementation must enumerate each store and retained copy before claiming deletion complete.</t>
        </is>
      </c>
      <c r="E16" s="50" t="inlineStr">
        <is>
          <t>Decided 9 Oct 2026; not built</t>
        </is>
      </c>
      <c r="F16" s="50" t="n"/>
    </row>
    <row r="17" ht="81" customHeight="1">
      <c r="A17" s="40" t="inlineStr">
        <is>
          <t>P3</t>
        </is>
      </c>
      <c r="B17" s="40" t="inlineStr">
        <is>
          <t>Citations are the moat</t>
        </is>
      </c>
      <c r="C17" s="46" t="inlineStr">
        <is>
          <t>Every care is taken with citations. Every case and statute citation Nyaymalaw shows is resolved by exact key against the held corpus and read back before it is displayed; quotations are verbatim. A citation the corpus does not hold is reported as not held in this corpus, never as non-existent or wrong; one that could not be checked is shown as not assessed. A 'verify my citations' service checks the citations in an advocate's own question or draft (A7, B5).</t>
        </is>
      </c>
      <c r="D17" s="40" t="inlineStr">
        <is>
          <t>Governs 3.3.4, 3.3.5, 3.5.1, 3.5.4, 6.1.4, 6.2.2 and 6.2.5. Built first as slice E1; its specification is S1.</t>
        </is>
      </c>
      <c r="E17" s="50" t="inlineStr">
        <is>
          <t>Decided 9 Oct 2026; E1 POC built</t>
        </is>
      </c>
      <c r="F17" s="50" t="n"/>
    </row>
    <row r="18" ht="51" customHeight="1">
      <c r="A18" s="40" t="inlineStr">
        <is>
          <t>P4</t>
        </is>
      </c>
      <c r="B18" s="40" t="inlineStr">
        <is>
          <t>Keep a dates record, never the official diary</t>
        </is>
      </c>
      <c r="C18" s="46" t="inlineStr">
        <is>
          <t>Nyaymalaw keeps a record of the dates an advocate gives it (hearings, deadlines, limitation), each with its source and basis, and shows them. It is never the advocate's official court diary, and says so wherever the dates are shown.</t>
        </is>
      </c>
      <c r="D18" s="40" t="inlineStr">
        <is>
          <t>Governs 3.1.4, 6.5.1 and 6.5.3. Reminders and notifications are not decided.</t>
        </is>
      </c>
      <c r="E18" s="50" t="inlineStr">
        <is>
          <t>Decided 9 Oct 2026; not built</t>
        </is>
      </c>
      <c r="F18" s="50" t="n"/>
    </row>
    <row r="19" ht="65" customHeight="1">
      <c r="A19" s="40" t="inlineStr">
        <is>
          <t>P5</t>
        </is>
      </c>
      <c r="B19" s="40" t="inlineStr">
        <is>
          <t>Build order</t>
        </is>
      </c>
      <c r="C19" s="46" t="inlineStr">
        <is>
          <t>First: quick questions A1-A7; document review and drafting B1, B2, B4 and B5; full brief to documents C1. Next: hearing preparation C3, evidence stage C4, judgment received C5. SEQ.1-SEQ.9 defines the dependency order within these priorities. D1-D15 remain design requirements; a modality or scenario marked not built is not a first-release capability (voice: E7/S7; Telugu explanations: P17).</t>
        </is>
      </c>
      <c r="D19" s="40" t="inlineStr">
        <is>
          <t>Scenario catalogue below.</t>
        </is>
      </c>
      <c r="E19" s="50" t="inlineStr">
        <is>
          <t>Decided 9 Oct 2026</t>
        </is>
      </c>
      <c r="F19" s="50" t="n"/>
    </row>
    <row r="20" ht="51" customHeight="1">
      <c r="A20" s="40" t="inlineStr">
        <is>
          <t>P6</t>
        </is>
      </c>
      <c r="B20" s="40" t="inlineStr">
        <is>
          <t>Core engine first, proof of concept to production</t>
        </is>
      </c>
      <c r="C20" s="46" t="inlineStr">
        <is>
          <t>Slices move from proof of concept to production. The core engine is built first: citation, retrieval, response and summarization. Interface and presentation come later; the existing chat interface is used, with no new screens for now.</t>
        </is>
      </c>
      <c r="D20" s="40" t="inlineStr">
        <is>
          <t>Engine slices E1-E4 below.</t>
        </is>
      </c>
      <c r="E20" s="50" t="inlineStr">
        <is>
          <t>Decided 9 Oct 2026</t>
        </is>
      </c>
      <c r="F20" s="50" t="n"/>
    </row>
    <row r="21" ht="66" customHeight="1">
      <c r="A21" s="40" t="inlineStr">
        <is>
          <t>P7</t>
        </is>
      </c>
      <c r="B21" s="40" t="inlineStr">
        <is>
          <t>This sheet is the work queue</t>
        </is>
      </c>
      <c r="C21" s="46" t="inlineStr">
        <is>
          <t>This sheet is the one work queue and owns agreed decisions, current slice status, evidence, model-call impact and remaining work. Record a decision before dependent implementation. The legal brain sheet keeps linked capability intent and detail only. Before Build, Implementation Plan LB rows, and P12's older registries are historical; they do not determine current scope or acceptance.</t>
        </is>
      </c>
      <c r="D21" s="40" t="inlineStr">
        <is>
          <t>Every slice and spec row below; CLAUDE.md and AGENTS.md say the same.</t>
        </is>
      </c>
      <c r="E21" s="50" t="inlineStr">
        <is>
          <t>Decided 10 Oct 2026</t>
        </is>
      </c>
      <c r="F21" s="50" t="n"/>
    </row>
    <row r="22" ht="51" customHeight="1">
      <c r="A22" s="40" t="inlineStr">
        <is>
          <t>P8</t>
        </is>
      </c>
      <c r="B22" s="40" t="inlineStr">
        <is>
          <t>The agent commits each verified milestone</t>
        </is>
      </c>
      <c r="C22" s="46" t="inlineStr">
        <is>
          <t>The agent commits and pushes each verified milestone to s0-foundations without waiting to be asked: only its own changes, never another session's uncommitted work, never a force-push; the commit says which checks ran and which did not.</t>
        </is>
      </c>
      <c r="D22" s="40" t="inlineStr">
        <is>
          <t>CLAUDE.md and AGENTS.md say the same.</t>
        </is>
      </c>
      <c r="E22" s="50" t="inlineStr">
        <is>
          <t>Decided 10 Oct 2026</t>
        </is>
      </c>
      <c r="F22" s="50" t="n"/>
    </row>
    <row r="23" ht="51" customHeight="1">
      <c r="A23" s="40" t="inlineStr">
        <is>
          <t>P9</t>
        </is>
      </c>
      <c r="B23" s="40" t="inlineStr">
        <is>
          <t>A clean-slate core engine</t>
        </is>
      </c>
      <c r="C23" s="46" t="inlineStr">
        <is>
          <t>A new core engine is built from a clean slate in nm/core_engine and serves the existing chat. The previous brain is archived in nm/Archives/brain. Anything there or in the Agentified NM build may be borrowed, brought in through this project's rules and tests, never wholesale.</t>
        </is>
      </c>
      <c r="D23" s="40" t="inlineStr">
        <is>
          <t>CE rows below</t>
        </is>
      </c>
      <c r="E23" s="50" t="inlineStr">
        <is>
          <t>Decided 10 Oct 2026</t>
        </is>
      </c>
      <c r="F23" s="50" t="n"/>
    </row>
    <row r="24" ht="92" customHeight="1">
      <c r="A24" s="40" t="inlineStr">
        <is>
          <t>P10</t>
        </is>
      </c>
      <c r="B24" s="40" t="inlineStr">
        <is>
          <t>Answers are written fluently and grounded</t>
        </is>
      </c>
      <c r="C24" s="46" t="inlineStr">
        <is>
          <t>The model may write fluent professional answers and summaries, including source-backed analysis, limitations, proposed questions and next steps. Law comes only from the held corpus; matter accounts come from supplied material with attribution and uncertainty preserved. Code owns citation rendering and execution, saved-effect, completion, acknowledgement and service-status claims, including inside natural answers. Independent review checks sentence support and the complete requested work. A repair is checked again before release.</t>
        </is>
      </c>
      <c r="D24" s="40" t="inlineStr">
        <is>
          <t>S3; AGENTS.md release rule</t>
        </is>
      </c>
      <c r="E24" s="50" t="inlineStr">
        <is>
          <t>P10 contract partly implemented in current writer/review/release; semantic and browser acceptance remain open.</t>
        </is>
      </c>
      <c r="F24" s="50" t="n"/>
    </row>
    <row r="25" ht="81" customHeight="1">
      <c r="A25" s="40" t="inlineStr">
        <is>
          <t>P11</t>
        </is>
      </c>
      <c r="B25" s="40" t="inlineStr">
        <is>
          <t>Each advocate owns their own data</t>
        </is>
      </c>
      <c r="C25" s="46" t="inlineStr">
        <is>
          <t>An advocate's conversations, matters and uploads are visible only to that advocate, and only they can export or delete them. Sharing with juniors or colleagues is not offered yet; each uses their own account. Deletion on request removes the advocate's uploads, conversations and everything Nyaymalaw derived from them; anything that cannot be removed at once (backups until they expire, a model provider's temporary retention, records the law requires) is listed and told to the advocate.</t>
        </is>
      </c>
      <c r="D25" s="40" t="inlineStr">
        <is>
          <t>P2; 6.4.4, 6.5.5; Q13 for the deletion details</t>
        </is>
      </c>
      <c r="E25" s="50" t="inlineStr">
        <is>
          <t>Ownership and deletion direction decided P11/P19; not implemented by this cleanup</t>
        </is>
      </c>
      <c r="F25" s="50" t="n"/>
    </row>
    <row r="26" ht="105" customHeight="1">
      <c r="A26" s="40" t="inlineStr">
        <is>
          <t>P12</t>
        </is>
      </c>
      <c r="B26" s="40" t="inlineStr">
        <is>
          <t>Older planning documents are history</t>
        </is>
      </c>
      <c r="C26" s="46" t="inlineStr">
        <is>
          <t>Earlier PRD, backlog registries, PLAN.md, end-to-end and original plan workbooks, and the blueprint work-queue are historical planning inputs. Archive retired material where it has no live consumer; retain compatibility inputs where current corpus, authentication, storage or assurance tooling depends on them and record those consumers. An old failure alone is never grounds to retire a live safeguard. Archived source may remain a dependency of corpus tooling; it is not a served brain.</t>
        </is>
      </c>
      <c r="D26" s="40" t="inlineStr">
        <is>
          <t>Q11; CLAUDE.md authority chain</t>
        </is>
      </c>
      <c r="E26" s="50" t="inlineStr">
        <is>
          <t>Cleanup and dependency follow-up verified; conversations paused; future activation conditions explicit</t>
        </is>
      </c>
      <c r="F26" s="50" t="inlineStr">
        <is>
          <t>Evidence: docs/backlog/evidence/core-engine-cleanup-20261010.md; archive manifest. Final gaps closed: retained golden-checker imports repaired; old board boundary explicitly retired without missing-state imports; neutral privacy assertion kept; one old-engine test archived; plan/status authority reconciled. Eight golden Class-A checks and 23 boundary/privacy/paused-HTTP checks pass. No real-corpus version, live model or browser acceptance claimed. E3/E7 and the new priority sequence remain planned.</t>
        </is>
      </c>
    </row>
    <row r="27" ht="51" customHeight="1">
      <c r="A27" s="40" t="inlineStr">
        <is>
          <t>P13</t>
        </is>
      </c>
      <c r="B27" s="40" t="inlineStr">
        <is>
          <t>The held corpus is the only source of law</t>
        </is>
      </c>
      <c r="C27" s="46" t="inlineStr">
        <is>
          <t>Nyaymalaw never acts in the world, for good: it does not file, send, sign, appear or contact anyone. And the held corpus is its only source of law: no outside law, no web search and nothing from a model's memory is presented as law.</t>
        </is>
      </c>
      <c r="D27" s="40" t="inlineStr">
        <is>
          <t>Q5; P1, P3, P10; 3.3.6, 6.3.1-6.3.4</t>
        </is>
      </c>
      <c r="E27" s="50" t="inlineStr">
        <is>
          <t>Decided 10 Oct 2026</t>
        </is>
      </c>
      <c r="F27" s="50" t="n"/>
    </row>
    <row r="28" ht="36" customHeight="1">
      <c r="A28" s="40" t="inlineStr">
        <is>
          <t>P14</t>
        </is>
      </c>
      <c r="B28" s="40" t="inlineStr">
        <is>
          <t>Documents can be uploaded at any time</t>
        </is>
      </c>
      <c r="C28" s="46" t="inlineStr">
        <is>
          <t>Document intake (E6) is part of the core engine, and an advocate can upload a file at any point in a conversation, not only at the start; later work reads it as the advocate's own material.</t>
        </is>
      </c>
      <c r="D28" s="40" t="inlineStr">
        <is>
          <t>Q6; S6, E4</t>
        </is>
      </c>
      <c r="E28" s="50" t="inlineStr">
        <is>
          <t>Decided 10 Oct 2026</t>
        </is>
      </c>
      <c r="F28" s="50" t="n"/>
    </row>
    <row r="29" ht="36" customHeight="1">
      <c r="A29" s="40" t="inlineStr">
        <is>
          <t>P15</t>
        </is>
      </c>
      <c r="B29" s="40" t="inlineStr">
        <is>
          <t>The corpus is complete for the product</t>
        </is>
      </c>
      <c r="C29" s="46" t="inlineStr">
        <is>
          <t>No corpus acquisition is planned: there are no useful recent Telangana High Court judgments to add. The scope line still states, measured, what is held.</t>
        </is>
      </c>
      <c r="D29" s="40" t="inlineStr">
        <is>
          <t>Q7; S1.6</t>
        </is>
      </c>
      <c r="E29" s="50" t="inlineStr">
        <is>
          <t>Decided 10 Oct 2026 Amended 19 Oct 2026 by P20 and P22: Acts re-sourced, and current Acts added, from India Code.</t>
        </is>
      </c>
      <c r="F29" s="50" t="n"/>
    </row>
    <row r="30" ht="63" customHeight="1">
      <c r="A30" s="40" t="inlineStr">
        <is>
          <t>P16</t>
        </is>
      </c>
      <c r="B30" s="40" t="inlineStr">
        <is>
          <t>No budget limits; optimise and let advocates see usage</t>
        </is>
      </c>
      <c r="C30" s="46" t="inlineStr">
        <is>
          <t>No product spending or response-time cap is imposed by the plan. Advocates can inspect and manage usage. Record actual calls, cost and latency and optimise them. Technical output/context limits remain explicit, no history is silently truncated, and one shared correction allowance bounds recovery. Development experiments still require their separately approved spend and run scope.</t>
        </is>
      </c>
      <c r="D30" s="40" t="inlineStr">
        <is>
          <t>Q8; S3.5</t>
        </is>
      </c>
      <c r="E30" s="50" t="inlineStr">
        <is>
          <t>Decided 10 Oct 2026</t>
        </is>
      </c>
      <c r="F30" s="50" t="n"/>
    </row>
    <row r="31" ht="24" customHeight="1">
      <c r="A31" s="40" t="inlineStr">
        <is>
          <t>P17</t>
        </is>
      </c>
      <c r="B31" s="40" t="inlineStr">
        <is>
          <t>Telugu later</t>
        </is>
      </c>
      <c r="C31" s="46" t="inlineStr">
        <is>
          <t>Telugu translation and explanations (B7, C7) come after the first release.</t>
        </is>
      </c>
      <c r="D31" s="40" t="inlineStr">
        <is>
          <t>Q9; B7, C7</t>
        </is>
      </c>
      <c r="E31" s="50" t="inlineStr">
        <is>
          <t>Decided 10 Oct 2026</t>
        </is>
      </c>
      <c r="F31" s="50" t="n"/>
    </row>
    <row r="32" ht="77" customHeight="1">
      <c r="A32" s="40" t="inlineStr">
        <is>
          <t>P18</t>
        </is>
      </c>
      <c r="B32" s="40" t="inlineStr">
        <is>
          <t>The citation status is 'Found'</t>
        </is>
      </c>
      <c r="C32" s="46" t="inlineStr">
        <is>
          <t>The positive citation lookup status is Found, not Verified. It means an exact key resolves uniquely to a readable held record. Show case-name and quotation checks separately as match, mismatch, not supplied or not assessed. Any mismatch or multiple identity candidates displays Check this. Found with an unassessed quote must visibly say quote not assessed. Lookup never certifies legal support, applicability, current validity or a correct index mapping beyond checks actually performed.</t>
        </is>
      </c>
      <c r="D32" s="40" t="inlineStr">
        <is>
          <t>Q10; S1.1, S1.5</t>
        </is>
      </c>
      <c r="E32" s="50" t="inlineStr">
        <is>
          <t>Decided 10 Oct 2026</t>
        </is>
      </c>
      <c r="F32" s="50" t="n"/>
    </row>
    <row r="33" ht="111" customHeight="1">
      <c r="A33" s="40" t="inlineStr">
        <is>
          <t>P19</t>
        </is>
      </c>
      <c r="B33" s="40" t="inlineStr">
        <is>
          <t>Decided by Claude where the owner delegated (Q1, Q3, Q13, Q14)</t>
        </is>
      </c>
      <c r="C33" s="46" t="inlineStr">
        <is>
          <t>Q1: the E1 POC measures at least 55% held-citation resolution and zero observed wrong-identity admissions on independently labelled identity controls; an unresolved identity or unreadable index cannot pass as checked. Measure false admission and false rejection separately. Q3: check every recognised case citation in advocate messages and NM output. Q13: delete active uploads, conversations and derived data and disclose any retained backup, provider or required record with its retention. Q14: local OCR first; provider image reading requires permission for that document. These delegated decisions do not constitute runtime acceptance.</t>
        </is>
      </c>
      <c r="D33" s="40" t="inlineStr">
        <is>
          <t>Q1, Q3, Q13, Q14</t>
        </is>
      </c>
      <c r="E33" s="50" t="inlineStr">
        <is>
          <t>Decided 10 Oct 2026 (delegated)</t>
        </is>
      </c>
      <c r="F33" s="50" t="n"/>
    </row>
    <row r="34" ht="8" customHeight="1"/>
    <row r="35" ht="24" customHeight="1">
      <c r="A35" s="42" t="inlineStr">
        <is>
          <t>Engine</t>
        </is>
      </c>
      <c r="B35" s="42" t="inlineStr">
        <is>
          <t>Core engine slices, proof of concept to production</t>
        </is>
      </c>
      <c r="C35" s="42" t="n"/>
      <c r="D35" s="42" t="n"/>
      <c r="E35" s="54" t="n"/>
      <c r="F35" s="54" t="inlineStr">
        <is>
          <t>Each moves POC, then wired into the existing chat, then production.</t>
        </is>
      </c>
    </row>
    <row r="36" ht="146" customHeight="1">
      <c r="A36" s="40" t="inlineStr">
        <is>
          <t>E1</t>
        </is>
      </c>
      <c r="B36" s="40" t="inlineStr">
        <is>
          <t>Citation engine</t>
        </is>
      </c>
      <c r="C36" s="46" t="inlineStr">
        <is>
          <t>Recognise case citations, resolve each by exact held identity and read the source back. Keep lookup, case-name comparison and quotation checking separate under S1.1. The intended combined display is Found, Check this, Not held by Nyaymalaw, or Could not check. Case checks and exact statute readback now feed response review; never infer a display verdict from mere retrieval. Live semantic acceptance and citation-status presentation remain open. Treatment and good-law assessment need separate evidence.</t>
        </is>
      </c>
      <c r="D36" s="40" t="inlineStr">
        <is>
          <t>P3; A7, B5; 3.3.4, 3.3.5, 3.5.1, 3.5.4</t>
        </is>
      </c>
      <c r="E36" s="50" t="inlineStr">
        <is>
          <t>Case/provision checks integrated into fresh response review and replay; live acceptance open.</t>
        </is>
      </c>
      <c r="F36" s="50" t="inlineStr">
        <is>
          <t>First because it depends on nothing in progress and is the guard E3 and E4 need.
2026-10-09 POC: the engine checks every case citation in a text against the case identity index and the held judgment text; 25 rule tests pass offline. Measured on 1,000 held judgments (5,307 citations as judges wrote them): 59.1% resolve to a held judgment (45.8% using the written citation alone); 13 lead to two judgments and are shown, never picked; of 1,520 with a comparable name beside them, 1,470 agree and 50 are put to the advocate as 'check this' (genuine conflicts between the text and the index, footnote layouts, some spellings); for 324 citations not held, a held judgment's name and year match and is offered as an unconfirmed suggestion. Next: wire into the existing chat.</t>
        </is>
      </c>
    </row>
    <row r="37" ht="90" customHeight="1">
      <c r="A37" s="40" t="inlineStr">
        <is>
          <t>E2</t>
        </is>
      </c>
      <c r="B37" s="40" t="inlineStr">
        <is>
          <t>Retrieval engine</t>
        </is>
      </c>
      <c r="C37" s="46" t="inlineStr">
        <is>
          <t>Find candidate bare-Act sections and judgment passages for each legal question, rank them and return exact source text with context. Fuzzy search ranks; it never decides governing law. The current response pipeline calls nm/core_engine/retrieval.py. Exact account-first enquiries and document identity on every rerank window are built; overall relevance, useful omissions and integrated acceptance remain open under S2/SEQ.3.</t>
        </is>
      </c>
      <c r="D37" s="40" t="inlineStr">
        <is>
          <t>3.2, 3.3</t>
        </is>
      </c>
      <c r="E37" s="50" t="inlineStr">
        <is>
          <t>Hybrid retrieval and source-window controls integrated; relevance and legal-use acceptance remain open.</t>
        </is>
      </c>
      <c r="F37" s="50" t="inlineStr">
        <is>
          <t>Current E2 runs under SEQ.3, whose notes own remaining relevance work.
2026-10-10 search tokenisation has one owner shared with index builds, unchanged byte for byte; checked against 55,959 judgment and 2,131 bare-Act tokens. Provision and case-citation patterns also have one owner.
2026-10-15 The one-owner rule registry now names nm/shared/citation_contracts.py as the provision-reference owner and uses the citation-pattern test's match-based scan (commit eb3385c; see SEQ.4).</t>
        </is>
      </c>
    </row>
    <row r="38" ht="146" customHeight="1">
      <c r="A38" s="40" t="inlineStr">
        <is>
          <t>E3</t>
        </is>
      </c>
      <c r="B38" s="40" t="inlineStr">
        <is>
          <t>Response engine</t>
        </is>
      </c>
      <c r="C38" s="46" t="inlineStr">
        <is>
          <t>Answers the advocate's legal question from retrieved passages. Each legal statement is bound to the passage that supports it, every citation is checked by E1, adverse authority is shown, and found / not found / not assessed is stated. Quick questions A1-A3 first.
POC: offline answers on a fixed question set, every statement traced to its passage.
Wired: answers in the existing chat.
Production: grounding gates and the golden conversations at the pass bar.</t>
        </is>
      </c>
      <c r="D38" s="40" t="inlineStr">
        <is>
          <t>E1 case and statute identity/readback checks, E2, S3 and P10; 3.4, 3.5, 5.4.1. No statutory claim is released before its reference and source version are checked.</t>
        </is>
      </c>
      <c r="E38" s="50" t="inlineStr">
        <is>
          <t>Writer, independent review, authority evidence and source reader integrated; scoped useful browser answers observed, broader acceptance remains open.</t>
        </is>
      </c>
      <c r="F38" s="50" t="inlineStr">
        <is>
          <t>The Luna/Sol pipeline has delivered two scoped browser journeys with saved replies reopening unchanged. browser-gpt6-v1 covered both disputes conditionally, opened eight source selections and handled a social closing without new research. browser-gpt6-cache-v1 delivered a conditional answer with seven source links, then an attributed date-correction response and relevant questions without new research or claiming a record edit. One review-shape rejection was repaired internally within the existing bound. These observations do not establish general legal reliability. Broader relevance, legal currency, citation coverage and latency remain open under SEQ.4. Main 8175 was restarted with the tested model/cache code; /api/health confirmed ready/current at serving fingerprint 83b5e504472054c3.</t>
        </is>
      </c>
    </row>
    <row r="39" ht="96" customHeight="1">
      <c r="A39" s="40" t="inlineStr">
        <is>
          <t>E4</t>
        </is>
      </c>
      <c r="B39" s="40" t="inlineStr">
        <is>
          <t>Summarization engine</t>
        </is>
      </c>
      <c r="C39" s="46" t="inlineStr">
        <is>
          <t>Summarises a judgment or document faithfully: facts, issues, holdings, reasoning and directions kept apart; submissions kept apart from the court's own reasoning; each point linked to its paragraph; negations, amounts, dates and conditions preserved; unreadable parts named.
POC: judgment summaries checked point by point against the source paragraphs.
Wired: 'explain this judgment' (A6) and bundle summaries (B3) in the existing chat.
Production: pass bar on a fixed judgment set.</t>
        </is>
      </c>
      <c r="D39" s="40" t="inlineStr">
        <is>
          <t>E1 for authority references; E6 for uploaded material; S3 review/release; 3.4.2-3.4.4, 6.1.9</t>
        </is>
      </c>
      <c r="E39" s="50" t="inlineStr">
        <is>
          <t>S4 specification reconciled; not built</t>
        </is>
      </c>
      <c r="F39" s="50" t="n"/>
    </row>
    <row r="40" ht="36" customHeight="1">
      <c r="A40" s="40" t="inlineStr">
        <is>
          <t>E5</t>
        </is>
      </c>
      <c r="B40" s="40" t="inlineStr">
        <is>
          <t>After the engine</t>
        </is>
      </c>
      <c r="C40" s="46" t="inlineStr">
        <is>
          <t>Drafting (B1, B2, B4, B5 and C1 documents), then hearing, evidence and judgment support (C3-C5), then interface and presentation.</t>
        </is>
      </c>
      <c r="D40" s="40" t="inlineStr">
        <is>
          <t>P5</t>
        </is>
      </c>
      <c r="E40" s="50" t="inlineStr">
        <is>
          <t>Not started (proposed)</t>
        </is>
      </c>
      <c r="F40" s="50" t="n"/>
    </row>
    <row r="41" ht="65" customHeight="1">
      <c r="A41" s="40" t="inlineStr">
        <is>
          <t>E6</t>
        </is>
      </c>
      <c r="B41" s="40" t="inlineStr">
        <is>
          <t>Document intake</t>
        </is>
      </c>
      <c r="C41" s="46" t="inlineStr">
        <is>
          <t>Read uploaded PDF, Word, scan and photo material into page-linked passages with version and readability limits. Uploads are allowed throughout a conversation. E7 owns audio intake and transcription, using E6's custody and permission boundaries. Neither intake is implemented in the current paused core engine.</t>
        </is>
      </c>
      <c r="D41" s="40" t="inlineStr">
        <is>
          <t>Needed by A6, B1-B4, D13, D14 and by E4 for documents; 2.2.4, 2.2.6</t>
        </is>
      </c>
      <c r="E41" s="50" t="inlineStr">
        <is>
          <t>Specified in S6 (draft); decided (P14)</t>
        </is>
      </c>
      <c r="F41" s="50" t="inlineStr">
        <is>
          <t>Found in the 10 Oct 2026 reviews: no engine slice covered it.</t>
        </is>
      </c>
    </row>
    <row r="42" ht="78" customHeight="1">
      <c r="A42" s="40" t="inlineStr">
        <is>
          <t>Map</t>
        </is>
      </c>
      <c r="B42" s="40" t="inlineStr">
        <is>
          <t>How P5's first scenarios arrive under P6</t>
        </is>
      </c>
      <c r="C42" s="46" t="inlineStr">
        <is>
          <t>Core-first delivery follows SEQ.1-SEQ.9 below. E1 supplies exact case/statute identity; E2 and E3 supply A1-A3, followed by E4/E6 documents and E7 voice. Citation lookup is only A7's first part: treatment/good-law analysis remains separate. B1, B2, B4 and C1 need matter analysis and E5. A4/A5 require checked computation slices before numerical conclusions. Hearing, evidence and closure follow the trustworthy core.</t>
        </is>
      </c>
      <c r="D42" s="40" t="inlineStr">
        <is>
          <t>P5, P6</t>
        </is>
      </c>
      <c r="E42" s="50" t="inlineStr">
        <is>
          <t>Derived 10 Oct 2026 from P5 and P6; owner may correct</t>
        </is>
      </c>
      <c r="F42" s="50" t="n"/>
    </row>
    <row r="43" ht="8" customHeight="1"/>
    <row r="44" ht="24" customHeight="1">
      <c r="A44" s="42" t="inlineStr">
        <is>
          <t>CE</t>
        </is>
      </c>
      <c r="B44" s="42" t="inlineStr">
        <is>
          <t>Core engine: layout and first milestone</t>
        </is>
      </c>
      <c r="C44" s="42" t="n"/>
      <c r="D44" s="42" t="n"/>
      <c r="E44" s="54" t="n"/>
      <c r="F44" s="54" t="inlineStr">
        <is>
          <t>Recorded before building (P7). Proposed design; the owner may correct it.</t>
        </is>
      </c>
    </row>
    <row r="45" ht="105" customHeight="1">
      <c r="A45" s="40" t="inlineStr">
        <is>
          <t>CE.1</t>
        </is>
      </c>
      <c r="B45" s="40" t="inlineStr">
        <is>
          <t>Layout</t>
        </is>
      </c>
      <c r="C45" s="46" t="inlineStr">
        <is>
          <t>Current layout: nm/core_engine/, flat. turn.py orchestrates authenticated turns; conversation.py owns exact context, atomic saving and replay; calls.py owns turn accounting and shared correction. understanding.py interprets requests; citations.py and statute readback check identities; research.py and retrieval.py find held passages; response_writer.py, response_review.py and rendering/source-presentation owners prepare checked answers. The existing chat serves this development engine. Documents, summaries and later matter capabilities remain planned. Earlier M1 work stays private and inactive.</t>
        </is>
      </c>
      <c r="D45" s="40" t="inlineStr">
        <is>
          <t>P6, P9; E1, E2</t>
        </is>
      </c>
      <c r="E45" s="50" t="inlineStr">
        <is>
          <t>Development core served; SEQ.1-4 quality and browser acceptance remain open.</t>
        </is>
      </c>
      <c r="F45" s="50" t="n"/>
    </row>
    <row r="46" ht="306" customHeight="1">
      <c r="A46" s="40" t="inlineStr">
        <is>
          <t>CE.2</t>
        </is>
      </c>
      <c r="B46" s="40" t="inlineStr">
        <is>
          <t>Source-only checkpoint (earlier M1)</t>
        </is>
      </c>
      <c r="C46" s="46" t="inlineStr">
        <is>
          <t>ENTRY: once authorised and implemented, a signed-in advocate sends a message in a new or core-engine conversation.
DOES: interpret all requests in the complete attributed conversation; check recognised case citations; search each legal question; display checked citation results and exact candidate sources, explicitly as candidates.
NEVER: infer legal conclusions from lookup, claim a task complete from a model call, or mix users or matters.
PRODUCES: a version-checked atomic save of input, admitted results, operation evidence and the exact reply, before release.
REFUSES: unauthenticated input, missing context, ambiguous ownership, stale version or unsupported historical replay.
RECOVERS: one shared correction for malformed model output; preserve independent checked results; use a truthful service status for unavailable processing. Lost acknowledgement uses durable lookup or the same idempotency key, never a fresh effect.
EXIT: the saved reply reopens unchanged with the same evidence.
CALLS: target 1 understanding call, plus 1 batched search-enquiry call where needed; at most 1 shared correction. E3 is separate.
EVAL: offline public-boundary checks, then an authorised browser run. This is the earlier source-only contract retained as history. SEQ.1-4 owns the current answer pipeline and its acceptance.</t>
        </is>
      </c>
      <c r="D46" s="40" t="inlineStr">
        <is>
          <t>1.1, 1.2.1, 3.2.1, 3.3.1, 3.5.4; A1-A3 (sources only), A7, B5 (citations)</t>
        </is>
      </c>
      <c r="E46" s="50" t="inlineStr">
        <is>
          <t>Historical private source-only candidate; not the current served answer pipeline.</t>
        </is>
      </c>
      <c r="F46" s="50" t="inlineStr">
        <is>
          <t>Earlier M1 candidate reportedly passed 249 scripted checks before being paused; historical evidence only. Preserved in .nm/paused-core-engine-m1/. Its source-only contract spans SEQ.1-SEQ.3 and requires fresh integration evidence. SEQ.4 adds grounded answers under S3. Current cleanup activates neither.</t>
        </is>
      </c>
    </row>
    <row r="47" ht="92" customHeight="1">
      <c r="A47" s="40" t="inlineStr">
        <is>
          <t>CE.3</t>
        </is>
      </c>
      <c r="B47" s="40" t="inlineStr">
        <is>
          <t>Milestones</t>
        </is>
      </c>
      <c r="C47" s="46" t="inlineStr">
        <is>
          <t>Follow SEQ.1-SEQ.9: core turn boundary; exact citation/statute identity; retrieval; grounded response and reading pane; sustained matter work; document intake/summaries; checked computations/drafting; voice; later practice and closure. SEQ.1-4 is integrated in the development application but has not passed semantic/browser acceptance. Later stages remain unbuilt. The earlier private M1 candidate is reference work, not an accepted milestone.</t>
        </is>
      </c>
      <c r="D47" s="40" t="inlineStr">
        <is>
          <t>E1-E6</t>
        </is>
      </c>
      <c r="E47" s="50" t="inlineStr">
        <is>
          <t>SEQ.1-4 development integration in progress; later engine milestones remain open.</t>
        </is>
      </c>
      <c r="F47" s="50" t="inlineStr">
        <is>
          <t>Historical cleanup evidence: docs/backlog/evidence/core-engine-cleanup-20261010.md. Its collection and focused-test counts are cleanup evidence only. Current implementation, measurements and remaining work are recorded on SEQ.1-4 and docs/backlog/evidence/core-engine-build-20261010.md; they do not establish production readiness.</t>
        </is>
      </c>
    </row>
    <row r="48" ht="65" customHeight="1">
      <c r="A48" s="40" t="inlineStr">
        <is>
          <t>CE.4</t>
        </is>
      </c>
      <c r="B48" s="40" t="inlineStr">
        <is>
          <t>Settled decisions and paused implementation</t>
        </is>
      </c>
      <c r="C48" s="46" t="inlineStr">
        <is>
          <t>Current application behaviour: new turns are refused with the paused service status; prior matters are retained and listed as history. No model call is made by the turn endpoint. Decisions Q3/Q4 are settled by P19/P10. The preserved M1 source-only candidate is not permission to resume or a completed implementation.</t>
        </is>
      </c>
      <c r="D48" s="40" t="inlineStr">
        <is>
          <t>Q3, Q4</t>
        </is>
      </c>
      <c r="E48" s="50" t="inlineStr">
        <is>
          <t>Current paused checkpoint; verify through authenticated boundary</t>
        </is>
      </c>
      <c r="F48" s="50" t="n"/>
    </row>
    <row r="49" ht="8" customHeight="1"/>
    <row r="50" ht="24" customHeight="1">
      <c r="A50" s="42" t="inlineStr">
        <is>
          <t>S1</t>
        </is>
      </c>
      <c r="B50" s="42" t="inlineStr">
        <is>
          <t>E1 specification: verify citations</t>
        </is>
      </c>
      <c r="C50" s="42" t="n"/>
      <c r="D50" s="42" t="n"/>
      <c r="E50" s="54" t="n"/>
      <c r="F50" s="54" t="n"/>
    </row>
    <row r="51" ht="186" customHeight="1">
      <c r="A51" s="40" t="inlineStr">
        <is>
          <t>S1.1</t>
        </is>
      </c>
      <c r="B51" s="40" t="inlineStr">
        <is>
          <t>What the advocate sees</t>
        </is>
      </c>
      <c r="C51" s="46" t="inlineStr">
        <is>
          <t>Report each recognised citation in order. Lookup: Found only for one exact held identity; Check this for ambiguity or a case-name/quote mismatch; Not held by Nyaymalaw after a valid completed lookup with no match; Could not check for unavailable or incomplete lookup. Name and quote checks retain separate match, mismatch, not supplied or not assessed outcomes. A found case with unreadable quotation evidence says quote not assessed. Show case identity, source location and measured corpus scope. Matching quoted words never establishes the speaker, legal proposition, applicability or good-law status. An index linkage not independently established remains a limitation, not a verified fact.</t>
        </is>
      </c>
      <c r="D51" s="40" t="inlineStr">
        <is>
          <t>A7, B5 (case citations); 3.3.4, 3.3.5, 3.5.1, 3.5.4, 6.2.2</t>
        </is>
      </c>
      <c r="E51" s="50" t="inlineStr">
        <is>
          <t>Lookup/name contract implemented offline; collision coverage, quote integrity and chat integration pending</t>
        </is>
      </c>
      <c r="F51" s="50" t="inlineStr">
        <is>
          <t>2026-10-10 not yet built from this row: the reply in the chat (the engine is not wired) and showing a held case's other citations in readable form (the engine returns the index's stored keys).</t>
        </is>
      </c>
    </row>
    <row r="52" ht="90" customHeight="1">
      <c r="A52" s="40" t="inlineStr">
        <is>
          <t>S1.2</t>
        </is>
      </c>
      <c r="B52" s="40" t="inlineStr">
        <is>
          <t>Must never</t>
        </is>
      </c>
      <c r="C52" s="46" t="inlineStr">
        <is>
          <t>Never infer non-existence or fabrication from not held; choose a near-match or ambiguous identity; hide a name or quote mismatch; treat a quotation as a court holding; or declare good law from absent negative treatment. E1 itself is deterministic and creates no extra retained copy or model transmission of checked text. The authenticated chat still saves the original message under its normal privacy contract; understanding and answer stages may receive authorised material. E1 is not a separate non-stored service.</t>
        </is>
      </c>
      <c r="D52" s="40" t="inlineStr">
        <is>
          <t>P2, P3</t>
        </is>
      </c>
      <c r="E52" s="50" t="inlineStr">
        <is>
          <t>POC retained; clarified data boundary adopted in plan, not a new runtime acceptance</t>
        </is>
      </c>
      <c r="F52" s="50" t="n"/>
    </row>
    <row r="53" ht="78" customHeight="1">
      <c r="A53" s="40" t="inlineStr">
        <is>
          <t>S1.3</t>
        </is>
      </c>
      <c r="B53" s="40" t="inlineStr">
        <is>
          <t>When it fails</t>
        </is>
      </c>
      <c r="C53" s="46" t="inlineStr">
        <is>
          <t>Unavailable or incomplete index: affected lookups are Could not check, never Not held. Ambiguous identities: Check this without selecting one. Unreadable judgment text: quotation check Not assessed, explicitly separate from lookup. No recognised citation: report that limited result and supported formats. A failure in one independent citation does not invalidate checked peers; identity or ownership failures with wider scope obey the governing gate.</t>
        </is>
      </c>
      <c r="D53" s="40" t="inlineStr">
        <is>
          <t>S1.1 owns lookup, comparison and combined display states; no universal three-state shortcut.</t>
        </is>
      </c>
      <c r="E53" s="50" t="inlineStr">
        <is>
          <t>POC retained; revised partial-check presentation not implemented</t>
        </is>
      </c>
      <c r="F53" s="50" t="n"/>
    </row>
    <row r="54" ht="90" customHeight="1">
      <c r="A54" s="40" t="inlineStr">
        <is>
          <t>S1.4</t>
        </is>
      </c>
      <c r="B54" s="40" t="inlineStr">
        <is>
          <t>What counts as passing</t>
        </is>
      </c>
      <c r="C54" s="46" t="inlineStr">
        <is>
          <t>Measure exact resolution on held citations separately from identity accuracy. The POC resolution floor is 55%; independently labelled wrong-case, ambiguity, name and quote controls must produce no observed false checked admission. Record false rejections as well as false admissions. Missing/partial indexes produce Could not check. Known bad index mappings are quarantined or marked unresolved; a name-free exact lookup is not proof of a correct linkage. These finite measurements do not promise universal zero error.</t>
        </is>
      </c>
      <c r="D54" s="40" t="inlineStr">
        <is>
          <t>Measured on the held corpus; offline rule tests</t>
        </is>
      </c>
      <c r="E54" s="50" t="inlineStr">
        <is>
          <t>POC target decided; strengthened identity/status contract not yet implemented</t>
        </is>
      </c>
      <c r="F54" s="50" t="n"/>
    </row>
    <row r="55" ht="105" customHeight="1">
      <c r="A55" s="40" t="inlineStr">
        <is>
          <t>S1.5</t>
        </is>
      </c>
      <c r="B55" s="40" t="inlineStr">
        <is>
          <t>Agreed design choices</t>
        </is>
      </c>
      <c r="C55" s="46" t="inlineStr">
        <is>
          <t>1. Served through the existing chat, not a new panel (owner, 9 Oct 2026); one checker that the response engine also calls. 2. Case citations and quote checks first; statute references next (they read the provision store shared with retrieval); treatment last. 3. Reporter names that mean the same thing are listed once, in the owner of the citation key, and still matched exactly; no index rebuild. Measured safe: AIR 'SC' = 'Supreme Court', AIR 'AP' = 'Andhra Pradesh'. Measured NOT equivalent, so never merged: ALT and 'ANDH LT', ALD and 'ANDH LD' (the same volume and page lead to a High Court case under one and a Supreme Court case under the other).</t>
        </is>
      </c>
      <c r="D55" s="40" t="inlineStr">
        <is>
          <t>Owner agreed 9 Oct 2026; choice 1 revised the same day</t>
        </is>
      </c>
      <c r="E55" s="50" t="inlineStr">
        <is>
          <t>POC built and measured 9 Oct 2026; not yet wired into the chat</t>
        </is>
      </c>
      <c r="F55" s="50" t="inlineStr">
        <is>
          <t>10 Oct: v2 replaces fuzzy name admission with full recorded-name comparison; fuzzy matching remains only in explicitly unconfirmed suggestions. Abbreviations, spelling variations and incomplete parsing remain unassessed, not a declaration of a different case. No case-ID merging by name/date. Historical POC measures above do not certify the revised contract.</t>
        </is>
      </c>
    </row>
    <row r="56" ht="66" customHeight="1">
      <c r="A56" s="40" t="inlineStr">
        <is>
          <t>S1.6</t>
        </is>
      </c>
      <c r="B56" s="40" t="inlineStr">
        <is>
          <t>Measured baseline, 9 Oct 2026</t>
        </is>
      </c>
      <c r="C56" s="46" t="inlineStr">
        <is>
          <t>Case identity index (built 30 Aug 2026 from the source judgments): 34,037 judgments; Supreme Court 29,748 (1950-2026); Andhra Pradesh High Court 4,289 (1954-2018, 239 after 2014); no Telangana High Court judgments. 302,909 citation keys. AIR Supreme Court citations written 'AIR 1973 SC 1461' resolved for only 1,986 of 18,041 before the equivalents (16,055 held only as 'Supreme Court'). Treatment: 2,592 records reaching 1,633 judgments.</t>
        </is>
      </c>
      <c r="D56" s="40" t="inlineStr">
        <is>
          <t>Store: the case identity index</t>
        </is>
      </c>
      <c r="E56" s="50" t="n"/>
      <c r="F56" s="50" t="inlineStr">
        <is>
          <t>2026-10-09 also measured: the index does not record many modern SCC citations for judgments it holds, and some of its citation keys lead to the wrong judgment (for example the Antulay citation). Both surface as 'check this' or as an unconfirmed name-and-year suggestion.</t>
        </is>
      </c>
    </row>
    <row r="57" ht="8" customHeight="1"/>
    <row r="58" ht="51" customHeight="1">
      <c r="A58" s="42" t="inlineStr">
        <is>
          <t>S3</t>
        </is>
      </c>
      <c r="B58" s="42" t="inlineStr">
        <is>
          <t>E3 specification: written answers (P10)</t>
        </is>
      </c>
      <c r="C58" s="42" t="n"/>
      <c r="D58" s="42" t="n"/>
      <c r="E58" s="54" t="n"/>
      <c r="F58" s="54" t="inlineStr">
        <is>
          <t>Answer contract integrated in writer/review/render v2. S3.4 separates draft correction from terminal release gates. Exact saved replay is checked; semantic and browser acceptance remain open.</t>
        </is>
      </c>
    </row>
    <row r="59" ht="81" customHeight="1">
      <c r="A59" s="40" t="inlineStr">
        <is>
          <t>S3.1</t>
        </is>
      </c>
      <c r="B59" s="40" t="inlineStr">
        <is>
          <t>Language</t>
        </is>
      </c>
      <c r="C59" s="46" t="inlineStr">
        <is>
          <t>Plain professional English addressed to an advocate: precise, direct and proportionate to the request. Use the advocate's facts with their attribution and uncertainty, and the source's legal meaning and conditions. Express an obligation only when the checked law supports it, without requiring a literal word such as must. Attribute holdings only where the deciding court adopted that proposition in its reasoning, with qualifications preserved. Explain unsettled or unassessed points. Never guarantee an outcome.</t>
        </is>
      </c>
      <c r="D59" s="40" t="inlineStr">
        <is>
          <t>J1, J7; 5.3.1, 5.4.6</t>
        </is>
      </c>
      <c r="E59" s="50" t="inlineStr">
        <is>
          <t>Partly implemented in current writer/review; semantic and browser acceptance open under SEQ.4.</t>
        </is>
      </c>
      <c r="F59" s="50" t="n"/>
    </row>
    <row r="60" ht="141" customHeight="1">
      <c r="A60" s="40" t="inlineStr">
        <is>
          <t>S3.2</t>
        </is>
      </c>
      <c r="B60" s="40" t="inlineStr">
        <is>
          <t>Structure and flow</t>
        </is>
      </c>
      <c r="C60" s="46" t="inlineStr">
        <is>
          <t>Answer the actual question first, with necessary conditions. Then give the applicable provision and qualifications, what relevant authorities decided, adverse authority, and conditional application to the supplied facts. Binding force requires checked court, bench, jurisdiction, date and treatment evidence, never geography alone. State missing coverage and what would change the answer. Include useful proposed next work or a consequential question when needed. The request determines structure and length; no arbitrary length blocks supported meaning. Substantive limits/questions/next steps are reviewed prose; claims of saved changes, execution or completion are rendered separately from owned results.</t>
        </is>
      </c>
      <c r="D60" s="40" t="inlineStr">
        <is>
          <t>J5, J6, J7; A1-A3</t>
        </is>
      </c>
      <c r="E60" s="50" t="inlineStr">
        <is>
          <t>Partly implemented in current writer/review; complete requested-work acceptance open under SEQ.4.</t>
        </is>
      </c>
      <c r="F60" s="50" t="n"/>
    </row>
    <row r="61" ht="132" customHeight="1">
      <c r="A61" s="40" t="inlineStr">
        <is>
          <t>S3.3</t>
        </is>
      </c>
      <c r="B61" s="40" t="inlineStr">
        <is>
          <t>How each sentence stays grounded</t>
        </is>
      </c>
      <c r="C61" s="46" t="inlineStr">
        <is>
          <t>MESSAGE: the original request, complete attributed conversation, current authorised records/work and independently owned source catalogue, including admitted supporting/adverse context. PURPOSE: write and review a sufficient grounded answer. LOOK FOR: source identity, speaker, treatment, scope, conditions, uncertainty, omissions and contradictions. OUTCOME: each sourced assertion selects its supporting source IDs (multiple where needed); inferred analysis is labelled and bound to its premises. Code validates owned IDs, exact quotes, case/statute references and persistence. One independent review examines the complete draft against the requested work and supplied evidence, not just writer-selected snippets. It reports unsupported additions, missed requests, conflicting evidence and misleading framing. Unchecked or rejected material cannot substantiate a claim.</t>
        </is>
      </c>
      <c r="D61" s="40" t="inlineStr">
        <is>
          <t>P3, P10; 3.5.1, 6.2.2, 6.2.5; G-GROUND, G-ATTRIB, G-QUOTE</t>
        </is>
      </c>
      <c r="E61" s="50" t="inlineStr">
        <is>
          <t>Source/review contracts integrated; semantic accuracy remains open under SEQ.4.</t>
        </is>
      </c>
      <c r="F61" s="50" t="n"/>
    </row>
    <row r="62" ht="246" customHeight="1">
      <c r="A62" s="40" t="inlineStr">
        <is>
          <t>S3.4</t>
        </is>
      </c>
      <c r="B62" s="40" t="inlineStr">
        <is>
          <t>Change contract</t>
        </is>
      </c>
      <c r="C62" s="46" t="inlineStr">
        <is>
          <t>ENTRY: authorised questions, complete context and E2's owned readback/coverage evidence.
DRAFT: compose S3.1/S3.2. Draft findings are unadmitted proposals. One turn-owned correction allowance applies across stages. Rewritten substantive content repeats mechanical checks and independent whole-context review; unchanged units reuse proof only while dependencies match.
RELEASE: apply the unchanged owned gates to the final candidate. G-GROUND, G-ATTRIB and G-QUOTE are WITHHOLD / TURN / NONE. Once fired, they withhold the whole turn: no retry may clear them, no unaffected prose or candidate fallback may escape that scope. Preserve valid work internally. Partial release is allowed only when the applicable gate's actual scope permits it.
FAILURE: source/identity/history defects cannot be repaired by rewording. Code-owned service status states confirmed facts only. Candidate readback may be shown after a writer/service failure only when independently checked and no applicable gate withholds it.
SAVE: atomically persist admitted results, operation evidence and exact reply; release after confirmation.
EVAL: unfamiliar requests, independent labels and browser review; no unsupported legal claim or invented citation; owner target at least 80% useful answers. No candidate is not proof no law exists.</t>
        </is>
      </c>
      <c r="D62" s="40" t="inlineStr">
        <is>
          <t>E1, E2; A1-A3</t>
        </is>
      </c>
      <c r="E62" s="50" t="inlineStr">
        <is>
          <t>Correction/release/save mechanics integrated; useful legal-answer acceptance open under SEQ.4.</t>
        </is>
      </c>
      <c r="F62" s="50" t="inlineStr">
        <is>
          <t>Any narrower terminal scope still requires an agreed change at nm/shared/gates_contracts.py. Current SEQ.4 uses the existing turn-owned correction and release scope; no model migration or source-pane change relaxes those gates.</t>
        </is>
      </c>
    </row>
    <row r="63" ht="159" customHeight="1">
      <c r="A63" s="40" t="inlineStr">
        <is>
          <t>S3.5</t>
        </is>
      </c>
      <c r="B63" s="40" t="inlineStr">
        <is>
          <t>Calls, cost and time</t>
        </is>
      </c>
      <c r="C63" s="46" t="inlineStr">
        <is>
          <t>Planned E3 baseline for one batched question turn: understanding 1, search enquiries 1, writing 1, independent review 1 = 4 calls. If review rejects the answer: rewrite 1 plus independent recheck 1 = 6 total. One correction allowance is shared across the turn; an earlier repair consumes it. Rechecking a changed answer is mandatory, not a second repair. Unchanged accepted units are not regenerated. Additional document batches and source gathering must be counted explicitly, never hidden behind the four-call baseline. Record actual calls, tokens, cost and latency by stage; no product spending cap (P16). No paid calls are made by this cleanup.</t>
        </is>
      </c>
      <c r="D63" s="40" t="inlineStr">
        <is>
          <t>Q8</t>
        </is>
      </c>
      <c r="E63" s="50" t="inlineStr">
        <is>
          <t>Four normal generations, at most six with shared correction/recheck; current model routing and accounting wired.</t>
        </is>
      </c>
      <c r="F63" s="50" t="inlineStr">
        <is>
          <t>Latest cache-browser run: first turn 130.108s, four generations, $0.31656384; date-correction turn 66.696s, five generations, $0.07962038. The extra call repaired review shape, without regenerating the answer or bypassing semantic review. Nine calls used 180,747 input and 10,116 output tokens; 10,043 cached reads and zero cache writes. Actual cost $0.39618422; rounded ledger $0.396189 versus $0.410449 for the same observed tokens at ordinary prices: $0.014260 (about 3.5%) saved. Different messages, passages and output lengths prevent a causal comparison of whole-run cost or latency against the earlier run. Four normal calls, at most six under the shared correction/recheck bound; Luna understanding/planning and Sol writing/review. Exact input counting is non-generative. Unknown attempts retain reservations; historical metrics replay unchanged.</t>
        </is>
      </c>
    </row>
    <row r="64" ht="8" customHeight="1">
      <c r="A64" s="40" t="n"/>
      <c r="B64" s="40" t="n"/>
      <c r="C64" s="46" t="n"/>
      <c r="D64" s="40" t="n"/>
      <c r="E64" s="50" t="n"/>
      <c r="F64" s="50" t="n"/>
    </row>
    <row r="65" ht="51" customHeight="1">
      <c r="A65" s="42" t="inlineStr">
        <is>
          <t>S2</t>
        </is>
      </c>
      <c r="B65" s="42" t="inlineStr">
        <is>
          <t>E2 specification: retrieval (production)</t>
        </is>
      </c>
      <c r="C65" s="42" t="n"/>
      <c r="D65" s="42" t="n"/>
      <c r="E65" s="54" t="n"/>
      <c r="F65" s="54" t="inlineStr">
        <is>
          <t>The current E2 retrieval handoff is wired under SEQ.3. Source-window mechanics are verified; relevance, useful omissions and safe downstream interpretation remain open.</t>
        </is>
      </c>
    </row>
    <row r="66" ht="225" customHeight="1">
      <c r="A66" s="40" t="inlineStr">
        <is>
          <t>S2.1</t>
        </is>
      </c>
      <c r="B66" s="40" t="inlineStr">
        <is>
          <t>Change contract</t>
        </is>
      </c>
      <c r="C66" s="46" t="inlineStr">
        <is>
          <t>ENTRY: each legal question, original factual qualifications, complete conversation context and distinct legal enquiries.
DOES: hybrid search per enquiry across held Acts and judgments; rank candidates; read back exact source text with parent provision or surrounding paragraphs.
PRODUCES: owned source IDs, exact text, locations/version/digest, enquiry associations, ranking and explicit coverage/failures; target up to six candidates per corpus per question.
CERTIFIES: source readback and mechanical identity checks only. Relevance, speaker, court treatment, applicability and current validity remain separately reviewed judgments for E3; a digest cannot establish them. Preserve unknowns and retrieve context needed for adoption/rejection.
REFUSES: incompatible source/index lineage and unowned text.
RECOVERS: retain independent successful searches and disclose affected gaps; never label a partial search complete.
EXIT: immutable replayable candidate snapshot with checked and unassessed fields separated.
EVAL: measure source identity, relevance, attribution and recall independently before production; thresholds remain to be specified. Exact statute readback must satisfy P3 before a reference is displayed.</t>
        </is>
      </c>
      <c r="D66" s="40" t="inlineStr">
        <is>
          <t>3.2, 3.3; E3</t>
        </is>
      </c>
      <c r="E66" s="50" t="inlineStr">
        <is>
          <t>Contract reconciled; helper retained; semantic gaps and production thresholds remain</t>
        </is>
      </c>
      <c r="F66" s="50" t="n"/>
    </row>
    <row r="67" ht="8" customHeight="1">
      <c r="A67" s="42" t="n"/>
      <c r="B67" s="42" t="n"/>
      <c r="C67" s="42" t="n"/>
      <c r="D67" s="42" t="n"/>
      <c r="E67" s="54" t="n"/>
      <c r="F67" s="54" t="n"/>
    </row>
    <row r="68" ht="24" customHeight="1">
      <c r="A68" s="42" t="inlineStr">
        <is>
          <t>S4</t>
        </is>
      </c>
      <c r="B68" s="42" t="inlineStr">
        <is>
          <t>E4 specification: summaries</t>
        </is>
      </c>
      <c r="C68" s="42" t="n"/>
      <c r="D68" s="42" t="n"/>
      <c r="E68" s="54" t="n"/>
      <c r="F68" s="54" t="n"/>
    </row>
    <row r="69" ht="212" customHeight="1">
      <c r="A69" s="40" t="inlineStr">
        <is>
          <t>S4.1</t>
        </is>
      </c>
      <c r="B69" s="40" t="inlineStr">
        <is>
          <t>Change contract</t>
        </is>
      </c>
      <c r="C69" s="46" t="inlineStr">
        <is>
          <t>ENTRY: a request to explain a held source or uploaded material, with E6 page/version/readability records for uploads.
DOES: preserve source structure, attributed accounts, competing submissions, deciding-court treatment, operative directions and unresolved issues; link each point to exact paragraphs/pages. Use S3's whole-answer and source review, including recheck after a repair.
LAW BOUNDARY: an uploaded judgment may be summarised as what that document says. It does not become governing authority merely through upload; legal advice requires corpus resolution and checked legal use under P13/P3. Separate document explanation from applicability.
PRODUCES: admitted summary units, reading-pane links, coverage and durable replay.
REFUSES: invented unreadable content, substituted source identity or unsupported holdings.
RECOVERS: preserve readable independent sections and name gaps; withhold dependent conclusions where missing context is material.
EXIT: source-faithful, checked, saved summary with explicit coverage.
EVAL: 10 judgments and 10 documents; no unsupported point, every operative direction/prayer accounted for. Batch and review call counts must be declared before implementation.</t>
        </is>
      </c>
      <c r="D69" s="40" t="inlineStr">
        <is>
          <t>J9; 3.4.2-3.4.4, 6.1.9; needs E6 for documents</t>
        </is>
      </c>
      <c r="E69" s="50" t="inlineStr">
        <is>
          <t>Reconciled specification; not built</t>
        </is>
      </c>
      <c r="F69" s="50" t="n"/>
    </row>
    <row r="70" ht="8" customHeight="1">
      <c r="A70" s="40" t="n"/>
      <c r="B70" s="40" t="n"/>
      <c r="C70" s="46" t="n"/>
      <c r="D70" s="40" t="n"/>
      <c r="E70" s="50" t="n"/>
      <c r="F70" s="50" t="n"/>
    </row>
    <row r="71" ht="24" customHeight="1">
      <c r="A71" s="42" t="inlineStr">
        <is>
          <t>S6</t>
        </is>
      </c>
      <c r="B71" s="42" t="inlineStr">
        <is>
          <t>E6 specification: document intake</t>
        </is>
      </c>
      <c r="C71" s="42" t="n"/>
      <c r="D71" s="42" t="n"/>
      <c r="E71" s="54" t="n"/>
      <c r="F71" s="54" t="inlineStr">
        <is>
          <t>Document intake approved by P14; OCR/provider choice settled by P19.</t>
        </is>
      </c>
    </row>
    <row r="72" ht="198" customHeight="1">
      <c r="A72" s="40" t="inlineStr">
        <is>
          <t>S6.1</t>
        </is>
      </c>
      <c r="B72" s="40" t="inlineStr">
        <is>
          <t>Change contract</t>
        </is>
      </c>
      <c r="C72" s="46" t="inlineStr">
        <is>
          <t>ENTRY: an advocate uploads PDF, Word, scan or photo at any point in the conversation.
DOES: retain source bytes, version, owner and purpose; extract page/region-linked text; mark unreadable/uncertain areas; local OCR first. Provider image processing requires permission for that document under P19; extracted text follows the normal disclosed provider contract.
NEVER: guess unreadable words, execute document instructions, silently verify a reported account or promote uploaded legal text into corpus authority.
PRODUCES: saved private document/passages with provenance and readability; E3/E4 receive them as supplied material.
REFUSES: unsupported formats and explicitly documented technical size/resource limits.
RECOVERS: retain readable pages; recognise exact re-upload without losing versions or ownership; preserve full originals and processing coverage for progressive bundles.
EXIT: document visible in its conversation and citable by location.
EVAL: typed/scanned/mixed-language material; every page read or explicitly unreadable, no invented text. Technical limits and per-batch call accounting are specified before implementation.</t>
        </is>
      </c>
      <c r="D72" s="40" t="inlineStr">
        <is>
          <t>Q6, Q14; 2.2.4, 2.2.6; A6, B1-B4, D13, D14</t>
        </is>
      </c>
      <c r="E72" s="50" t="inlineStr">
        <is>
          <t>Draft; decided (P14, P19)</t>
        </is>
      </c>
      <c r="F72" s="50" t="n"/>
    </row>
    <row r="73" ht="8" customHeight="1"/>
    <row r="74" ht="24" customHeight="1">
      <c r="A74" s="42" t="inlineStr">
        <is>
          <t>Scenarios A</t>
        </is>
      </c>
      <c r="B74" s="42" t="inlineStr">
        <is>
          <t>Quick questions, no matter needed</t>
        </is>
      </c>
      <c r="C74" s="42" t="n"/>
      <c r="D74" s="42" t="inlineStr">
        <is>
          <t>Capabilities used</t>
        </is>
      </c>
      <c r="E74" s="54" t="n"/>
      <c r="F74" s="54" t="n"/>
    </row>
    <row r="75" ht="36" customHeight="1">
      <c r="A75" s="40" t="inlineStr">
        <is>
          <t>A1</t>
        </is>
      </c>
      <c r="B75" s="40" t="inlineStr">
        <is>
          <t>"What law applies to...?"</t>
        </is>
      </c>
      <c r="C75" s="46" t="inlineStr">
        <is>
          <t>Finds a named Act by exact match; marks a guessed Act as inferred, with the alternatives. Answers with the section text and sources. Offers to open a matter if facts are being described.</t>
        </is>
      </c>
      <c r="D75" s="40" t="inlineStr">
        <is>
          <t>3.1.1, 3.1.2, 3.2, 3.3, 3.5.1, 3.5.4</t>
        </is>
      </c>
      <c r="E75" s="50" t="inlineStr">
        <is>
          <t>Not built; depends on retrieval and attribution (3.3), in progress</t>
        </is>
      </c>
      <c r="F75" s="50" t="n"/>
    </row>
    <row r="76" ht="36" customHeight="1">
      <c r="A76" s="40" t="inlineStr">
        <is>
          <t>A2</t>
        </is>
      </c>
      <c r="B76" s="40" t="inlineStr">
        <is>
          <t>"Find judgments on..."</t>
        </is>
      </c>
      <c r="C76" s="46" t="inlineStr">
        <is>
          <t>Returns ranked authorities, each with court, date, citation, the relevant passage, whether it helps or hurts, and whether it binds. Shows adverse authority. Says what the corpus does not hold.</t>
        </is>
      </c>
      <c r="D76" s="40" t="inlineStr">
        <is>
          <t>3.2.3, 3.3.1, 3.3.2, 3.3.5, 3.5.3, 3.5.4, 6.1.4</t>
        </is>
      </c>
      <c r="E76" s="50" t="inlineStr">
        <is>
          <t>Not built; depends on retrieval and attribution (3.3), in progress</t>
        </is>
      </c>
      <c r="F76" s="50" t="n"/>
    </row>
    <row r="77" ht="65" customHeight="1">
      <c r="A77" s="40" t="inlineStr">
        <is>
          <t>A3</t>
        </is>
      </c>
      <c r="B77" s="40" t="inlineStr">
        <is>
          <t>"What does section X say or mean?"</t>
        </is>
      </c>
      <c r="C77" s="46" t="inlineStr">
        <is>
          <t>Give the exact held provision, its supported version/effective dates and amendment context, a plain explanation and checked interpreting judgments. E3 owns the currency claim under J2: call text current/applicable only when held version evidence covers the requested or governing date. Missing version evidence remains not assessed; readable text alone cannot establish currency.</t>
        </is>
      </c>
      <c r="D77" s="40" t="inlineStr">
        <is>
          <t>3.3.3, 3.3.4, 3.3.5, 3.4.1</t>
        </is>
      </c>
      <c r="E77" s="50" t="inlineStr">
        <is>
          <t>Not built; exact parent provision context exists in retrieval (3.3.3)</t>
        </is>
      </c>
      <c r="F77" s="50" t="n"/>
    </row>
    <row r="78" ht="36" customHeight="1">
      <c r="A78" s="40" t="inlineStr">
        <is>
          <t>A4</t>
        </is>
      </c>
      <c r="B78" s="40" t="inlineStr">
        <is>
          <t>"Is this time-barred?"</t>
        </is>
      </c>
      <c r="C78" s="46" t="inlineStr">
        <is>
          <t>Asks for the dates if they are missing, computes in code, shows the working, and flags assumptions (date of knowledge, exclusions, acknowledgments).</t>
        </is>
      </c>
      <c r="D78" s="40" t="inlineStr">
        <is>
          <t>2.1.3, 3.1.4, 4.2.6, 5.4.3</t>
        </is>
      </c>
      <c r="E78" s="50" t="inlineStr">
        <is>
          <t>Not built</t>
        </is>
      </c>
      <c r="F78" s="50" t="n"/>
    </row>
    <row r="79" ht="36" customHeight="1">
      <c r="A79" s="40" t="inlineStr">
        <is>
          <t>A5</t>
        </is>
      </c>
      <c r="B79" s="40" t="inlineStr">
        <is>
          <t>"Which court? What court fee? What procedure?"</t>
        </is>
      </c>
      <c r="C79" s="46" t="inlineStr">
        <is>
          <t>Gives jurisdiction rules, a valuation and court-fee computation, and the procedural steps with the rules behind them.</t>
        </is>
      </c>
      <c r="D79" s="40" t="inlineStr">
        <is>
          <t>3.1.2, 3.1.3, 4.2.6</t>
        </is>
      </c>
      <c r="E79" s="50" t="inlineStr">
        <is>
          <t>Not built</t>
        </is>
      </c>
      <c r="F79" s="50" t="n"/>
    </row>
    <row r="80" ht="36" customHeight="1">
      <c r="A80" s="40" t="inlineStr">
        <is>
          <t>A6</t>
        </is>
      </c>
      <c r="B80" s="40" t="inlineStr">
        <is>
          <t>"Explain this judgment" (uploaded)</t>
        </is>
      </c>
      <c r="C80" s="46" t="inlineStr">
        <is>
          <t>Summarises the facts, issues, holdings, binding reasoning and side remarks, and how it applies to the advocate's question.</t>
        </is>
      </c>
      <c r="D80" s="40" t="inlineStr">
        <is>
          <t>2.2.4, 3.4.2, 3.4.3, 3.4.4, 6.1.9</t>
        </is>
      </c>
      <c r="E80" s="50" t="inlineStr">
        <is>
          <t>Not built</t>
        </is>
      </c>
      <c r="F80" s="50" t="n"/>
    </row>
    <row r="81" ht="66" customHeight="1">
      <c r="A81" s="40" t="inlineStr">
        <is>
          <t>A7</t>
        </is>
      </c>
      <c r="B81" s="40" t="inlineStr">
        <is>
          <t>"Is this citation right? Is it still good law?"</t>
        </is>
      </c>
      <c r="C81" s="46" t="inlineStr">
        <is>
          <t>Checks it against the corpus by exact key and shows the passage. If the case is not held, says so; that does not mean it does not exist. Treatment is reported with its scope: what the held judgments say about it, never a verdict on all of Indian law.</t>
        </is>
      </c>
      <c r="D81" s="40" t="inlineStr">
        <is>
          <t>3.3.4, 3.3.5, 3.5.1, 3.5.4; P3</t>
        </is>
      </c>
      <c r="E81" s="50" t="inlineStr">
        <is>
          <t>E1 POC built (case citations); treatment not built</t>
        </is>
      </c>
      <c r="F81" s="50" t="n"/>
    </row>
    <row r="82" ht="8" customHeight="1"/>
    <row r="83" ht="24" customHeight="1">
      <c r="A83" s="42" t="inlineStr">
        <is>
          <t>Scenarios B</t>
        </is>
      </c>
      <c r="B83" s="42" t="inlineStr">
        <is>
          <t>Document-led requests</t>
        </is>
      </c>
      <c r="C83" s="42" t="n"/>
      <c r="D83" s="42" t="inlineStr">
        <is>
          <t>Capabilities used</t>
        </is>
      </c>
      <c r="E83" s="54" t="n"/>
      <c r="F83" s="54" t="n"/>
    </row>
    <row r="84" ht="51" customHeight="1">
      <c r="A84" s="40" t="inlineStr">
        <is>
          <t>B1</t>
        </is>
      </c>
      <c r="B84" s="40" t="inlineStr">
        <is>
          <t>"Improve this draft"</t>
        </is>
      </c>
      <c r="C84" s="46" t="inlineStr">
        <is>
          <t>Reads it fully and asks its purpose or forum only if unclear. Checks factual consistency, the law and citations, structure, and whether the prayers can be enforced. Returns marked suggestions with reasons plus a clean version. Never changes facts silently.</t>
        </is>
      </c>
      <c r="D84" s="40" t="inlineStr">
        <is>
          <t>2.2.4, 6.1.6, 6.1.8, 6.2.2; P3</t>
        </is>
      </c>
      <c r="E84" s="50" t="inlineStr">
        <is>
          <t>Not built</t>
        </is>
      </c>
      <c r="F84" s="50" t="n"/>
    </row>
    <row r="85" ht="36" customHeight="1">
      <c r="A85" s="40" t="inlineStr">
        <is>
          <t>B2</t>
        </is>
      </c>
      <c r="B85" s="40" t="inlineStr">
        <is>
          <t>"Give an opinion on these two or three files"</t>
        </is>
      </c>
      <c r="C85" s="46" t="inlineStr">
        <is>
          <t>Reads all of them, builds one chronology across the files, identifies the issues, and gives a reasoned, sourced opinion with strengths, weaknesses and what is missing. Asks which side the advocate acts for if unclear.</t>
        </is>
      </c>
      <c r="D85" s="40" t="inlineStr">
        <is>
          <t>Activities 2-5; 6.1.3</t>
        </is>
      </c>
      <c r="E85" s="50" t="inlineStr">
        <is>
          <t>Not built</t>
        </is>
      </c>
      <c r="F85" s="50" t="n"/>
    </row>
    <row r="86" ht="36" customHeight="1">
      <c r="A86" s="40" t="inlineStr">
        <is>
          <t>B3</t>
        </is>
      </c>
      <c r="B86" s="40" t="inlineStr">
        <is>
          <t>"Summarise this bundle" or "prepare a list of dates"</t>
        </is>
      </c>
      <c r="C86" s="46" t="inlineStr">
        <is>
          <t>Produces the summary or list with page references back to the bundle.</t>
        </is>
      </c>
      <c r="D86" s="40" t="inlineStr">
        <is>
          <t>2.2.6, 4.2.4, 6.1.9</t>
        </is>
      </c>
      <c r="E86" s="50" t="inlineStr">
        <is>
          <t>Not built</t>
        </is>
      </c>
      <c r="F86" s="50" t="n"/>
    </row>
    <row r="87" ht="36" customHeight="1">
      <c r="A87" s="40" t="inlineStr">
        <is>
          <t>B4</t>
        </is>
      </c>
      <c r="B87" s="40" t="inlineStr">
        <is>
          <t>"Here is the other side's pleading. What is weak? Draft my reply."</t>
        </is>
      </c>
      <c r="C87" s="46" t="inlineStr">
        <is>
          <t>Builds a paragraph-by-paragraph table of admissions and denials, contradictions with the documents, and legal objections, then drafts the reply.</t>
        </is>
      </c>
      <c r="D87" s="40" t="inlineStr">
        <is>
          <t>2.1.5, 4.3, 6.1.2</t>
        </is>
      </c>
      <c r="E87" s="50" t="inlineStr">
        <is>
          <t>Not built</t>
        </is>
      </c>
      <c r="F87" s="50" t="n"/>
    </row>
    <row r="88" ht="36" customHeight="1">
      <c r="A88" s="40" t="inlineStr">
        <is>
          <t>B5</t>
        </is>
      </c>
      <c r="B88" s="40" t="inlineStr">
        <is>
          <t>"Check my draft against the law"</t>
        </is>
      </c>
      <c r="C88" s="46" t="inlineStr">
        <is>
          <t>Checks citations, current statutory references (including the IPC/CrPC/Evidence Act to BNS/BNSS/BSA mapping), and the limitation and jurisdiction paragraphs.</t>
        </is>
      </c>
      <c r="D88" s="40" t="inlineStr">
        <is>
          <t>3.1.4, 3.3.5, 3.5.1, 6.2.2; P3</t>
        </is>
      </c>
      <c r="E88" s="50" t="inlineStr">
        <is>
          <t>Citation part: E1 POC built; statutes and limitation not built</t>
        </is>
      </c>
      <c r="F88" s="50" t="n"/>
    </row>
    <row r="89" ht="24" customHeight="1">
      <c r="A89" s="40" t="inlineStr">
        <is>
          <t>B6</t>
        </is>
      </c>
      <c r="B89" s="40" t="inlineStr">
        <is>
          <t>"Compare these two agreements or judgments"</t>
        </is>
      </c>
      <c r="C89" s="46" t="inlineStr">
        <is>
          <t>Shows only the differences that matter legally, side by side.</t>
        </is>
      </c>
      <c r="D89" s="40" t="inlineStr">
        <is>
          <t>6.1.9</t>
        </is>
      </c>
      <c r="E89" s="50" t="inlineStr">
        <is>
          <t>Not built</t>
        </is>
      </c>
      <c r="F89" s="50" t="n"/>
    </row>
    <row r="90" ht="24" customHeight="1">
      <c r="A90" s="40" t="inlineStr">
        <is>
          <t>B7</t>
        </is>
      </c>
      <c r="B90" s="40" t="inlineStr">
        <is>
          <t>"Translate this Telugu document"</t>
        </is>
      </c>
      <c r="C90" s="46" t="inlineStr">
        <is>
          <t>Translates it, labelled unofficial: court use needs a certified translation.</t>
        </is>
      </c>
      <c r="D90" s="40" t="inlineStr">
        <is>
          <t>1.2.5, 6.1.9</t>
        </is>
      </c>
      <c r="E90" s="50" t="inlineStr">
        <is>
          <t>Not built</t>
        </is>
      </c>
      <c r="F90" s="50" t="n"/>
    </row>
    <row r="91" ht="8" customHeight="1"/>
    <row r="92" ht="24" customHeight="1">
      <c r="A92" s="42" t="inlineStr">
        <is>
          <t>Scenarios C</t>
        </is>
      </c>
      <c r="B92" s="42" t="inlineStr">
        <is>
          <t>Conversation-led matters</t>
        </is>
      </c>
      <c r="C92" s="42" t="n"/>
      <c r="D92" s="42" t="inlineStr">
        <is>
          <t>Capabilities used</t>
        </is>
      </c>
      <c r="E92" s="54" t="n"/>
      <c r="F92" s="54" t="n"/>
    </row>
    <row r="93" ht="81" customHeight="1">
      <c r="A93" s="40" t="inlineStr">
        <is>
          <t>C1</t>
        </is>
      </c>
      <c r="B93" s="40" t="inlineStr">
        <is>
          <t>A full brief leading to documents</t>
        </is>
      </c>
      <c r="C93" s="46" t="inlineStr">
        <is>
          <t>Take the brief, work the file, research and analysis, advice and drafts, across activities 1-6.</t>
        </is>
      </c>
      <c r="D93" s="40" t="inlineStr">
        <is>
          <t>Activities 1-6</t>
        </is>
      </c>
      <c r="E93" s="50" t="inlineStr">
        <is>
          <t>Historical archived-brain capability only; current paused engine has no matter extraction, advice or drafts</t>
        </is>
      </c>
      <c r="F93" s="50" t="n"/>
    </row>
    <row r="94" ht="24" customHeight="1">
      <c r="A94" s="40" t="inlineStr">
        <is>
          <t>C2</t>
        </is>
      </c>
      <c r="B94" s="40" t="inlineStr">
        <is>
          <t>Back after a hearing with a new order</t>
        </is>
      </c>
      <c r="C94" s="46" t="inlineStr">
        <is>
          <t>Updates the matter, recomputes dates, and suggests the next step and drafts.</t>
        </is>
      </c>
      <c r="D94" s="40" t="inlineStr">
        <is>
          <t>2.3.5, 4.2.5, 6.5.2; P4</t>
        </is>
      </c>
      <c r="E94" s="50" t="inlineStr">
        <is>
          <t>Not built</t>
        </is>
      </c>
      <c r="F94" s="50" t="n"/>
    </row>
    <row r="95" ht="24" customHeight="1">
      <c r="A95" s="40" t="inlineStr">
        <is>
          <t>C3</t>
        </is>
      </c>
      <c r="B95" s="40" t="inlineStr">
        <is>
          <t>"Prepare me for tomorrow's hearing"</t>
        </is>
      </c>
      <c r="C95" s="46" t="inlineStr">
        <is>
          <t>One-page note, likely bench questions, key documents, authorities.</t>
        </is>
      </c>
      <c r="D95" s="40" t="inlineStr">
        <is>
          <t>6.1.5</t>
        </is>
      </c>
      <c r="E95" s="50" t="inlineStr">
        <is>
          <t>Not built</t>
        </is>
      </c>
      <c r="F95" s="50" t="n"/>
    </row>
    <row r="96" ht="36" customHeight="1">
      <c r="A96" s="40" t="inlineStr">
        <is>
          <t>C4</t>
        </is>
      </c>
      <c r="B96" s="40" t="inlineStr">
        <is>
          <t>Evidence stage</t>
        </is>
      </c>
      <c r="C96" s="46" t="inlineStr">
        <is>
          <t>Draft affidavits in chief in the witness's own words; a cross-examination plan aimed at specific admissions, built from the other side's own pleadings and documents.</t>
        </is>
      </c>
      <c r="D96" s="40" t="inlineStr">
        <is>
          <t>4.3.4, 6.1.5, 6.1.11</t>
        </is>
      </c>
      <c r="E96" s="50" t="inlineStr">
        <is>
          <t>Not built</t>
        </is>
      </c>
      <c r="F96" s="50" t="n"/>
    </row>
    <row r="97" ht="51" customHeight="1">
      <c r="A97" s="40" t="inlineStr">
        <is>
          <t>C5</t>
        </is>
      </c>
      <c r="B97" s="40" t="inlineStr">
        <is>
          <t>Judgment received</t>
        </is>
      </c>
      <c r="C97" s="46" t="inlineStr">
        <is>
          <t>Issue-by-issue analysis; appeal or review grounds; the deadline worked out from the applicable rule and its actual triggering event, with copy-related dates (application, readiness, delivery) treated as inputs whose effect that rule decides; or execution steps.</t>
        </is>
      </c>
      <c r="D97" s="40" t="inlineStr">
        <is>
          <t>3.1.4, 3.4.4, 5.1</t>
        </is>
      </c>
      <c r="E97" s="50" t="inlineStr">
        <is>
          <t>Not built</t>
        </is>
      </c>
      <c r="F97" s="50" t="n"/>
    </row>
    <row r="98" ht="24" customHeight="1">
      <c r="A98" s="40" t="inlineStr">
        <is>
          <t>C6</t>
        </is>
      </c>
      <c r="B98" s="40" t="inlineStr">
        <is>
          <t>Settlement or mediation</t>
        </is>
      </c>
      <c r="C98" s="46" t="inlineStr">
        <is>
          <t>Bottom line, fallback options, and drafted settlement terms.</t>
        </is>
      </c>
      <c r="D98" s="40" t="inlineStr">
        <is>
          <t>5.1.2, 5.2.5</t>
        </is>
      </c>
      <c r="E98" s="50" t="inlineStr">
        <is>
          <t>Not built</t>
        </is>
      </c>
      <c r="F98" s="50" t="n"/>
    </row>
    <row r="99" ht="24" customHeight="1">
      <c r="A99" s="40" t="inlineStr">
        <is>
          <t>C7</t>
        </is>
      </c>
      <c r="B99" s="40" t="inlineStr">
        <is>
          <t>"Explain this to my client"</t>
        </is>
      </c>
      <c r="C99" s="46" t="inlineStr">
        <is>
          <t>A plain-language note, in English or Telugu, for the advocate to send.</t>
        </is>
      </c>
      <c r="D99" s="40" t="inlineStr">
        <is>
          <t>5.4.6, 6.1.9; P1</t>
        </is>
      </c>
      <c r="E99" s="50" t="inlineStr">
        <is>
          <t>Not built</t>
        </is>
      </c>
      <c r="F99" s="50" t="n"/>
    </row>
    <row r="100" ht="8" customHeight="1"/>
    <row r="101" ht="24" customHeight="1">
      <c r="A101" s="42" t="inlineStr">
        <is>
          <t>Scenarios D</t>
        </is>
      </c>
      <c r="B101" s="42" t="inlineStr">
        <is>
          <t>Situations Nyaymalaw must handle well</t>
        </is>
      </c>
      <c r="C101" s="42" t="n"/>
      <c r="D101" s="42" t="inlineStr">
        <is>
          <t>Capabilities used</t>
        </is>
      </c>
      <c r="E101" s="54" t="n"/>
      <c r="F101" s="54" t="n"/>
    </row>
    <row r="102" ht="63" customHeight="1">
      <c r="A102" s="40" t="inlineStr">
        <is>
          <t>D1</t>
        </is>
      </c>
      <c r="B102" s="40" t="inlineStr">
        <is>
          <t>One message mixes a greeting, facts and a request</t>
        </is>
      </c>
      <c r="C102" s="46" t="inlineStr">
        <is>
          <t>Handles every part; the facts are not lost because a request came with them.</t>
        </is>
      </c>
      <c r="D102" s="40" t="inlineStr">
        <is>
          <t>1.2.1, 2.1</t>
        </is>
      </c>
      <c r="E102" s="50" t="inlineStr">
        <is>
          <t>Historical classifier/extraction existed; current paused engine does not process messages</t>
        </is>
      </c>
      <c r="F102" s="50" t="n"/>
    </row>
    <row r="103" ht="24" customHeight="1">
      <c r="A103" s="40" t="inlineStr">
        <is>
          <t>D2</t>
        </is>
      </c>
      <c r="B103" s="40" t="inlineStr">
        <is>
          <t>Not enough facts</t>
        </is>
      </c>
      <c r="C103" s="46" t="inlineStr">
        <is>
          <t>Does what it can, and asks only the one or two questions that block the rest.</t>
        </is>
      </c>
      <c r="D103" s="40" t="inlineStr">
        <is>
          <t>4.4.2, 5.4.1, 5.4.3</t>
        </is>
      </c>
      <c r="E103" s="50" t="inlineStr">
        <is>
          <t>Not built</t>
        </is>
      </c>
      <c r="F103" s="50" t="n"/>
    </row>
    <row r="104" ht="24" customHeight="1">
      <c r="A104" s="40" t="inlineStr">
        <is>
          <t>D3</t>
        </is>
      </c>
      <c r="B104" s="40" t="inlineStr">
        <is>
          <t>Urgency (a deadline in days, arrest, demolition)</t>
        </is>
      </c>
      <c r="C104" s="46" t="inlineStr">
        <is>
          <t>Puts it first, computes the dates, and gives the shortest safe path.</t>
        </is>
      </c>
      <c r="D104" s="40" t="inlineStr">
        <is>
          <t>1.5.3, 3.1.4</t>
        </is>
      </c>
      <c r="E104" s="50" t="inlineStr">
        <is>
          <t>Not built</t>
        </is>
      </c>
      <c r="F104" s="50" t="n"/>
    </row>
    <row r="105" ht="24" customHeight="1">
      <c r="A105" s="40" t="inlineStr">
        <is>
          <t>D4</t>
        </is>
      </c>
      <c r="B105" s="40" t="inlineStr">
        <is>
          <t>Another state's law</t>
        </is>
      </c>
      <c r="C105" s="46" t="inlineStr">
        <is>
          <t>Discloses that Nyaymalaw's law is Telangana and central, and gives only general principles, clearly labelled.</t>
        </is>
      </c>
      <c r="D105" s="40" t="inlineStr">
        <is>
          <t>3.1.2, 3.3.6, 3.5.4</t>
        </is>
      </c>
      <c r="E105" s="50" t="inlineStr">
        <is>
          <t>Not built</t>
        </is>
      </c>
      <c r="F105" s="50" t="n"/>
    </row>
    <row r="106" ht="24" customHeight="1">
      <c r="A106" s="40" t="inlineStr">
        <is>
          <t>D5</t>
        </is>
      </c>
      <c r="B106" s="40" t="inlineStr">
        <is>
          <t>Not in the corpus</t>
        </is>
      </c>
      <c r="C106" s="46" t="inlineStr">
        <is>
          <t>Says not assessed, naming the source that was missing. Never fills the gap from memory.</t>
        </is>
      </c>
      <c r="D106" s="40" t="inlineStr">
        <is>
          <t>3.5.4</t>
        </is>
      </c>
      <c r="E106" s="50" t="inlineStr">
        <is>
          <t>Not built</t>
        </is>
      </c>
      <c r="F106" s="50" t="n"/>
    </row>
    <row r="107" ht="24" customHeight="1">
      <c r="A107" s="40" t="inlineStr">
        <is>
          <t>D6</t>
        </is>
      </c>
      <c r="B107" s="40" t="inlineStr">
        <is>
          <t>Judgments conflict</t>
        </is>
      </c>
      <c r="C107" s="46" t="inlineStr">
        <is>
          <t>Shows both, says which binds (court level, bench size, date), and why.</t>
        </is>
      </c>
      <c r="D107" s="40" t="inlineStr">
        <is>
          <t>3.5.3</t>
        </is>
      </c>
      <c r="E107" s="50" t="inlineStr">
        <is>
          <t>Not built</t>
        </is>
      </c>
      <c r="F107" s="50" t="n"/>
    </row>
    <row r="108" ht="63" customHeight="1">
      <c r="A108" s="40" t="inlineStr">
        <is>
          <t>D7</t>
        </is>
      </c>
      <c r="B108" s="40" t="inlineStr">
        <is>
          <t>Facts change or are corrected</t>
        </is>
      </c>
      <c r="C108" s="46" t="inlineStr">
        <is>
          <t>Updates them, shows what changed, and recomputes everything that depended on them (limitation, analysis, drafts).</t>
        </is>
      </c>
      <c r="D108" s="40" t="inlineStr">
        <is>
          <t>2.3.2, 4.2.5</t>
        </is>
      </c>
      <c r="E108" s="50" t="inlineStr">
        <is>
          <t>Historical archived corrections; current engine does not apply corrections or recompute dependants</t>
        </is>
      </c>
      <c r="F108" s="50" t="n"/>
    </row>
    <row r="109" ht="24" customHeight="1">
      <c r="A109" s="40" t="inlineStr">
        <is>
          <t>D8</t>
        </is>
      </c>
      <c r="B109" s="40" t="inlineStr">
        <is>
          <t>The advocate disagrees with Nyaymalaw</t>
        </is>
      </c>
      <c r="C109" s="46" t="inlineStr">
        <is>
          <t>Re-examines the point. Concedes if wrong; holds its position politely, with sources, if right.</t>
        </is>
      </c>
      <c r="D109" s="40" t="inlineStr">
        <is>
          <t>1.2.8, 5.3.4</t>
        </is>
      </c>
      <c r="E109" s="50" t="inlineStr">
        <is>
          <t>Not built</t>
        </is>
      </c>
      <c r="F109" s="50" t="n"/>
    </row>
    <row r="110" ht="24" customHeight="1">
      <c r="A110" s="40" t="inlineStr">
        <is>
          <t>D9</t>
        </is>
      </c>
      <c r="B110" s="40" t="inlineStr">
        <is>
          <t>Several matters, or a change of topic</t>
        </is>
      </c>
      <c r="C110" s="46" t="inlineStr">
        <is>
          <t>Keeps matters separate, and asks which one when a message is ambiguous.</t>
        </is>
      </c>
      <c r="D110" s="40" t="inlineStr">
        <is>
          <t>1.3.3</t>
        </is>
      </c>
      <c r="E110" s="50" t="inlineStr">
        <is>
          <t>Not built</t>
        </is>
      </c>
      <c r="F110" s="50" t="n"/>
    </row>
    <row r="111" ht="36" customHeight="1">
      <c r="A111" s="40" t="inlineStr">
        <is>
          <t>D10</t>
        </is>
      </c>
      <c r="B111" s="40" t="inlineStr">
        <is>
          <t>Asked to act outside its role (file, appear, contact the other side, guarantee a result)</t>
        </is>
      </c>
      <c r="C111" s="46" t="inlineStr">
        <is>
          <t>Says what it can do instead: a draft, a checklist, a script.</t>
        </is>
      </c>
      <c r="D111" s="40" t="inlineStr">
        <is>
          <t>5.4.7, 6.3.1; P1</t>
        </is>
      </c>
      <c r="E111" s="50" t="inlineStr">
        <is>
          <t>Not built</t>
        </is>
      </c>
      <c r="F111" s="50" t="n"/>
    </row>
    <row r="112" ht="36" customHeight="1">
      <c r="A112" s="40" t="inlineStr">
        <is>
          <t>D11</t>
        </is>
      </c>
      <c r="B112" s="40" t="inlineStr">
        <is>
          <t>An unethical request (backdate or fabricate a document, coach false testimony, hide assets)</t>
        </is>
      </c>
      <c r="C112" s="46" t="inlineStr">
        <is>
          <t>Refuses plainly and offers the lawful route.</t>
        </is>
      </c>
      <c r="D112" s="40" t="inlineStr">
        <is>
          <t>5.4.7, 6.1.11</t>
        </is>
      </c>
      <c r="E112" s="50" t="inlineStr">
        <is>
          <t>Not built</t>
        </is>
      </c>
      <c r="F112" s="50" t="n"/>
    </row>
    <row r="113" ht="24" customHeight="1">
      <c r="A113" s="40" t="inlineStr">
        <is>
          <t>D12</t>
        </is>
      </c>
      <c r="B113" s="40" t="inlineStr">
        <is>
          <t>Sensitive client data</t>
        </is>
      </c>
      <c r="C113" s="46" t="inlineStr">
        <is>
          <t>Treats it as confidential, never shares it across users, and deletes it on request.</t>
        </is>
      </c>
      <c r="D113" s="40" t="inlineStr">
        <is>
          <t>6.4.4; P2</t>
        </is>
      </c>
      <c r="E113" s="50" t="inlineStr">
        <is>
          <t>Not built</t>
        </is>
      </c>
      <c r="F113" s="50" t="n"/>
    </row>
    <row r="114" ht="65" customHeight="1">
      <c r="A114" s="40" t="inlineStr">
        <is>
          <t>D13</t>
        </is>
      </c>
      <c r="B114" s="40" t="inlineStr">
        <is>
          <t>Voice notes, mixed languages, poor scans</t>
        </is>
      </c>
      <c r="C114" s="46" t="inlineStr">
        <is>
          <t>Accept voice notes under E7/S7 after document custody and source-linked summaries work. Produce timestamped source text with explicit unreadable segments and uncertain speaker labels. Mixed-language transcription preserves the original wording; translation is separate under P17. Poor scans remain E6/S6. None is treated as verified fact merely because it was transcribed.</t>
        </is>
      </c>
      <c r="D114" s="40" t="inlineStr">
        <is>
          <t>E7, S7, E6/S6; P17; 1.2.5, 2.2.4; SEQ.7</t>
        </is>
      </c>
      <c r="E114" s="50" t="inlineStr">
        <is>
          <t>Planned; audio slice added 10 Oct 2026 at owner's request; not built</t>
        </is>
      </c>
      <c r="F114" s="50" t="n"/>
    </row>
    <row r="115" ht="24" customHeight="1">
      <c r="A115" s="40" t="inlineStr">
        <is>
          <t>D14</t>
        </is>
      </c>
      <c r="B115" s="40" t="inlineStr">
        <is>
          <t>A very large bundle</t>
        </is>
      </c>
      <c r="C115" s="46" t="inlineStr">
        <is>
          <t>Processes it progressively, and says what has been read so far.</t>
        </is>
      </c>
      <c r="D115" s="40" t="inlineStr">
        <is>
          <t>2.5.1, 6.4.2</t>
        </is>
      </c>
      <c r="E115" s="50" t="inlineStr">
        <is>
          <t>Not built</t>
        </is>
      </c>
      <c r="F115" s="50" t="n"/>
    </row>
    <row r="116" ht="36" customHeight="1">
      <c r="A116" s="40" t="inlineStr">
        <is>
          <t>D15</t>
        </is>
      </c>
      <c r="B116" s="40" t="inlineStr">
        <is>
          <t>A repeated question, or impatience</t>
        </is>
      </c>
      <c r="C116" s="46" t="inlineStr">
        <is>
          <t>Does not ask again for what is already answered and points to the earlier answer; asks again only when something material has changed since, and says why.</t>
        </is>
      </c>
      <c r="D116" s="40" t="inlineStr">
        <is>
          <t>1.3.2, 5.4.4</t>
        </is>
      </c>
      <c r="E116" s="50" t="inlineStr">
        <is>
          <t>Not built</t>
        </is>
      </c>
      <c r="F116" s="50" t="n"/>
    </row>
    <row r="117" ht="8" customHeight="1"/>
    <row r="118" ht="105" customHeight="1">
      <c r="A118" s="40" t="inlineStr">
        <is>
          <t>Rules</t>
        </is>
      </c>
      <c r="B118" s="40" t="inlineStr">
        <is>
          <t>Rules for every scenario</t>
        </is>
      </c>
      <c r="C118" s="46" t="inlineStr">
        <is>
          <t>1. NM never acts externally; the advocate decides and acts. 2. Every legal statement is sourced; no invented citations; quotations are verbatim. 3. Facts retain speaker, source, date, certainty and correction lineage. 4. Use each owner's explicit status contract. Citation display follows S1.1; incomplete checking is never absence, and availability is not legal validity. 5. Ask only consequential missing questions; explain why materially changed information requires revisiting an answer. 6. Mark draft blanks and assumptions. 7. Disclose measured Telangana/central corpus scope. 8. Confirm aims before treating them as settled. 9. Preserve confidentiality and disclose deletion/retention outcomes.</t>
        </is>
      </c>
      <c r="D118" s="40" t="inlineStr">
        <is>
          <t>Apply to every scenario above.</t>
        </is>
      </c>
      <c r="E118" s="50" t="n"/>
      <c r="F118" s="50" t="n"/>
    </row>
    <row r="119" ht="8" customHeight="1"/>
    <row r="120" ht="24" customHeight="1">
      <c r="A120" s="42" t="inlineStr">
        <is>
          <t>Journey</t>
        </is>
      </c>
      <c r="B120" s="42" t="inlineStr">
        <is>
          <t>Adoptions from the owner's journey reference</t>
        </is>
      </c>
      <c r="C120" s="42" t="n"/>
      <c r="D120" s="42" t="inlineStr">
        <is>
          <t>Where it applies</t>
        </is>
      </c>
      <c r="E120" s="54" t="n"/>
      <c r="F120" s="54" t="inlineStr">
        <is>
          <t>Each row says whether it restates an existing requirement, clarifies one, or is new. Only a new one awaits the owner's decision; nothing here suspends an existing requirement.</t>
        </is>
      </c>
    </row>
    <row r="121" ht="51" customHeight="1">
      <c r="A121" s="40" t="inlineStr">
        <is>
          <t>O4</t>
        </is>
      </c>
      <c r="B121" s="40" t="inlineStr">
        <is>
          <t>9-10 Oct 2026, offline input</t>
        </is>
      </c>
      <c r="C121" s="46" t="inlineStr">
        <is>
          <t>Shared twice as offline input: a 39-stage reference journey of a great advocate, from welcoming the client to closing the engagement, with the advocate's thinking, actions and result at each stage, and a table of how the advocate responds to client behaviour.</t>
        </is>
      </c>
      <c r="D121" s="40" t="inlineStr">
        <is>
          <t>J1-J12</t>
        </is>
      </c>
      <c r="E121" s="50" t="n"/>
      <c r="F121" s="50" t="inlineStr">
        <is>
          <t>A reference, not the owner's dictated words. Its outside citations (SRA, NALSA, BCI, eCourts, two Supreme Court judgments) are not verified; the practices are adopted, not the citations.</t>
        </is>
      </c>
    </row>
    <row r="122" ht="66" customHeight="1">
      <c r="A122" s="40" t="inlineStr">
        <is>
          <t>J1</t>
        </is>
      </c>
      <c r="B122" s="40" t="inlineStr">
        <is>
          <t>Who is speaking in a judgment</t>
        </is>
      </c>
      <c r="C122" s="46" t="inlineStr">
        <is>
          <t>Every statement in a judgment keeps its original speaker: a party's submission, a lower court, an earlier judgment quoted, or the deciding court. A proposition is attributed to the deciding court only where its own reasoning adopts it, and the scope of that adoption, rejection or qualification is kept; majority and dissent stay apart; never an isolated sentence without its context (stage 16).</t>
        </is>
      </c>
      <c r="D122" s="40" t="inlineStr">
        <is>
          <t>E3, E4; 3.4.2-3.4.4</t>
        </is>
      </c>
      <c r="E122" s="50" t="inlineStr">
        <is>
          <t>Existing requirement (3.4.2, 3.4.3), restated; in force</t>
        </is>
      </c>
      <c r="F122" s="50" t="n"/>
    </row>
    <row r="123" ht="36" customHeight="1">
      <c r="A123" s="40" t="inlineStr">
        <is>
          <t>J2</t>
        </is>
      </c>
      <c r="B123" s="40" t="inlineStr">
        <is>
          <t>Reading a statute whole</t>
        </is>
      </c>
      <c r="C123" s="46" t="inlineStr">
        <is>
          <t>Before answering what a section says: definitions, provisos, exceptions, linked provisions, commencement, amendments and territorial application (stage 15).</t>
        </is>
      </c>
      <c r="D123" s="40" t="inlineStr">
        <is>
          <t>E3 (A3); 3.4.1</t>
        </is>
      </c>
      <c r="E123" s="50" t="inlineStr">
        <is>
          <t>Existing requirement (3.4.1), restated; in force</t>
        </is>
      </c>
      <c r="F123" s="50" t="n"/>
    </row>
    <row r="124" ht="36" customHeight="1">
      <c r="A124" s="40" t="inlineStr">
        <is>
          <t>J3</t>
        </is>
      </c>
      <c r="B124" s="40" t="inlineStr">
        <is>
          <t>Four dates kept apart</t>
        </is>
      </c>
      <c r="C124" s="46" t="inlineStr">
        <is>
          <t>Event date, document date, receipt date and date of discovery recorded separately; approximate dates marked approximate; every deadline tied to its governing rule and the actual triggering event (stages 9.6-9.7, 20.8).</t>
        </is>
      </c>
      <c r="D124" s="40" t="inlineStr">
        <is>
          <t>P4, A4; 2.1.3, 3.1.4</t>
        </is>
      </c>
      <c r="E124" s="50" t="inlineStr">
        <is>
          <t>Clarifies 2.1.3, 3.1.4 and P4; in force unless the owner objects</t>
        </is>
      </c>
      <c r="F124" s="50" t="n"/>
    </row>
    <row r="125" ht="36" customHeight="1">
      <c r="A125" s="40" t="inlineStr">
        <is>
          <t>J4</t>
        </is>
      </c>
      <c r="B125" s="40" t="inlineStr">
        <is>
          <t>How each fact is held</t>
        </is>
      </c>
      <c r="C125" s="46" t="inlineStr">
        <is>
          <t>Who says it, how they know, what supports it, whether it is disputed, what is established, what is uncertain (stage 10).</t>
        </is>
      </c>
      <c r="D125" s="40" t="inlineStr">
        <is>
          <t>C1; 2.2</t>
        </is>
      </c>
      <c r="E125" s="50" t="inlineStr">
        <is>
          <t>Existing requirement (2.2.2, 2.2.3, 2.3.3), restated; in force</t>
        </is>
      </c>
      <c r="F125" s="50" t="n"/>
    </row>
    <row r="126" ht="36" customHeight="1">
      <c r="A126" s="40" t="inlineStr">
        <is>
          <t>J5</t>
        </is>
      </c>
      <c r="B126" s="40" t="inlineStr">
        <is>
          <t>The issue table</t>
        </is>
      </c>
      <c r="C126" s="46" t="inlineStr">
        <is>
          <t>Issue, legal requirement, supporting material, adverse material, missing information, present assessment (stage 17).</t>
        </is>
      </c>
      <c r="D126" s="40" t="inlineStr">
        <is>
          <t>B2, C1; 4.1, 4.2, 4.5</t>
        </is>
      </c>
      <c r="E126" s="50" t="inlineStr">
        <is>
          <t>New: adopted 10 Oct 2026 (Q12)</t>
        </is>
      </c>
      <c r="F126" s="50" t="n"/>
    </row>
    <row r="127" ht="36" customHeight="1">
      <c r="A127" s="40" t="inlineStr">
        <is>
          <t>J6</t>
        </is>
      </c>
      <c r="B127" s="40" t="inlineStr">
        <is>
          <t>Opinion structure</t>
        </is>
      </c>
      <c r="C127" s="46" t="inlineStr">
        <is>
          <t>Question restated, material considered, assumptions, the law, its application, the strongest opposing view, conclusion with its uncertainty, what would change it, options, recommendation (stage 21).</t>
        </is>
      </c>
      <c r="D127" s="40" t="inlineStr">
        <is>
          <t>B2; 6.1.3</t>
        </is>
      </c>
      <c r="E127" s="50" t="inlineStr">
        <is>
          <t>Clarifies 6.1.3; in force unless the owner objects</t>
        </is>
      </c>
      <c r="F127" s="50" t="n"/>
    </row>
    <row r="128" ht="36" customHeight="1">
      <c r="A128" s="40" t="inlineStr">
        <is>
          <t>J7</t>
        </is>
      </c>
      <c r="B128" s="40" t="inlineStr">
        <is>
          <t>How an authority is presented</t>
        </is>
      </c>
      <c r="C128" s="46" t="inlineStr">
        <is>
          <t>What the authority actually decides, why it applies here, and what the other side would say against using it (stage 23).</t>
        </is>
      </c>
      <c r="D128" s="40" t="inlineStr">
        <is>
          <t>E3; 6.1.4</t>
        </is>
      </c>
      <c r="E128" s="50" t="inlineStr">
        <is>
          <t>Clarifies 6.1.4; in force unless the owner objects</t>
        </is>
      </c>
      <c r="F128" s="50" t="n"/>
    </row>
    <row r="129" ht="51" customHeight="1">
      <c r="A129" s="40" t="inlineStr">
        <is>
          <t>J8</t>
        </is>
      </c>
      <c r="B129" s="40" t="inlineStr">
        <is>
          <t>Draft review checks</t>
        </is>
      </c>
      <c r="C129" s="46" t="inlineStr">
        <is>
          <t>Quoted passages keep their meaning in context; names, capacities, dates, amounts and references consistent across the package; read as the opponent and as the judge; statements within the deponent's personal knowledge kept apart from records and information received (stages 26.10-26.12, 27.5-27.6).</t>
        </is>
      </c>
      <c r="D129" s="40" t="inlineStr">
        <is>
          <t>B1, B5, C4; 6.1.2, 6.2.2</t>
        </is>
      </c>
      <c r="E129" s="50" t="inlineStr">
        <is>
          <t>Clarifies 6.1.2 and 6.2.2; in force unless the owner objects</t>
        </is>
      </c>
      <c r="F129" s="50" t="n"/>
    </row>
    <row r="130" ht="36" customHeight="1">
      <c r="A130" s="40" t="inlineStr">
        <is>
          <t>J9</t>
        </is>
      </c>
      <c r="B130" s="40" t="inlineStr">
        <is>
          <t>Reading orders and judgments</t>
        </is>
      </c>
      <c r="C130" s="46" t="inlineStr">
        <is>
          <t>Submissions, oral observations and operative directions kept apart; each prayer compared with its outcome: granted, refused, left open, remitted or conditional; what remains unresolved said (stages 34.2, 36.3-36.12).</t>
        </is>
      </c>
      <c r="D130" s="40" t="inlineStr">
        <is>
          <t>E4, C2, C5</t>
        </is>
      </c>
      <c r="E130" s="50" t="inlineStr">
        <is>
          <t>Clarifies 3.4.4 for orders; in force unless the owner objects</t>
        </is>
      </c>
      <c r="F130" s="50" t="n"/>
    </row>
    <row r="131" ht="24" customHeight="1">
      <c r="A131" s="40" t="inlineStr">
        <is>
          <t>J10</t>
        </is>
      </c>
      <c r="B131" s="40" t="inlineStr">
        <is>
          <t>Urgency</t>
        </is>
      </c>
      <c r="C131" s="46" t="inlineStr">
        <is>
          <t>An established deadline kept apart from an estimate or fear; ask for the actual notice or order (stage 3.3-3.5).</t>
        </is>
      </c>
      <c r="D131" s="40" t="inlineStr">
        <is>
          <t>D3; 1.5.3</t>
        </is>
      </c>
      <c r="E131" s="50" t="inlineStr">
        <is>
          <t>Existing requirement (1.5.3), restated; in force</t>
        </is>
      </c>
      <c r="F131" s="50" t="n"/>
    </row>
    <row r="132" ht="36" customHeight="1">
      <c r="A132" s="40" t="inlineStr">
        <is>
          <t>J11</t>
        </is>
      </c>
      <c r="B132" s="40" t="inlineStr">
        <is>
          <t>Instructions inside documents</t>
        </is>
      </c>
      <c r="C132" s="46" t="inlineStr">
        <is>
          <t>An instruction quoted inside someone else's message or document is never an instruction to Nyaymalaw; restrictions such as 'do not send this yet' are kept (stages 7.4, 7.8).</t>
        </is>
      </c>
      <c r="D132" s="40" t="inlineStr">
        <is>
          <t>All scenarios; 1.2.2</t>
        </is>
      </c>
      <c r="E132" s="50" t="inlineStr">
        <is>
          <t>Existing requirement (1.1.4), restated; in force</t>
        </is>
      </c>
      <c r="F132" s="50" t="n"/>
    </row>
    <row r="133" ht="51" customHeight="1">
      <c r="A133" s="40" t="inlineStr">
        <is>
          <t>J12</t>
        </is>
      </c>
      <c r="B133" s="40" t="inlineStr">
        <is>
          <t>Not adopted</t>
        </is>
      </c>
      <c r="C133" s="46" t="inlineStr">
        <is>
          <t>Welcoming the client, conflict checks, fees and engagement, filing, service, appearing in court, negotiating and enforcing (stages 1, 2, 4, 24.8, 25, 28, 33, 38): the advocate's own acts, which P1 rules out. Some may later become checklists Nyaymalaw drafts.</t>
        </is>
      </c>
      <c r="D133" s="40" t="inlineStr">
        <is>
          <t>P1</t>
        </is>
      </c>
      <c r="E133" s="50" t="inlineStr">
        <is>
          <t>Follows from P1; in force</t>
        </is>
      </c>
      <c r="F133" s="50" t="n"/>
    </row>
    <row r="134" ht="8" customHeight="1"/>
    <row r="135" ht="36" customHeight="1">
      <c r="A135" s="42" t="inlineStr">
        <is>
          <t>Questions</t>
        </is>
      </c>
      <c r="B135" s="42" t="inlineStr">
        <is>
          <t>Decision register</t>
        </is>
      </c>
      <c r="C135" s="42" t="n"/>
      <c r="D135" s="42" t="n"/>
      <c r="E135" s="54" t="n"/>
      <c r="F135" s="54" t="inlineStr">
        <is>
          <t>Q1-Q14 are resolved by P10-P19. Preserve the original questions as history; the linked decisions govern. Q15-Q17 (19 Oct 2026) are open: recorded at the end of this sheet, under Open, to pick up later.</t>
        </is>
      </c>
    </row>
    <row r="136" ht="51" customHeight="1">
      <c r="A136" s="40" t="inlineStr">
        <is>
          <t>Q1</t>
        </is>
      </c>
      <c r="B136" s="40" t="inlineStr">
        <is>
          <t>E1 pass bar</t>
        </is>
      </c>
      <c r="C136" s="46" t="inlineStr">
        <is>
          <t>Resolved by P19 and S1.4. Historical recommendation: measure held-citation resolution and reject identity/name/quote errors. Found is the current lookup label; quote and name checks are separate.</t>
        </is>
      </c>
      <c r="D136" s="40" t="n"/>
      <c r="E136" s="50" t="inlineStr">
        <is>
          <t>Decided (P19)</t>
        </is>
      </c>
      <c r="F136" s="50" t="n"/>
    </row>
    <row r="137" ht="66" customHeight="1">
      <c r="A137" s="40" t="inlineStr">
        <is>
          <t>Q2</t>
        </is>
      </c>
      <c r="B137" s="40" t="inlineStr">
        <is>
          <t>Access and data lifecycle</t>
        </is>
      </c>
      <c r="C137" s="46" t="inlineStr">
        <is>
          <t>Resolved by P11/P19: owner-only matters; no colleague sharing in this release. Deletion removes active original and derived data with explicitly disclosed retention. The earlier invitation recommendation was not adopted.</t>
        </is>
      </c>
      <c r="D137" s="40" t="n"/>
      <c r="E137" s="50" t="inlineStr">
        <is>
          <t>Decided 10 Oct 2026 (P11); deletion details in Q13</t>
        </is>
      </c>
      <c r="F137" s="50" t="n"/>
    </row>
    <row r="138" ht="36" customHeight="1">
      <c r="A138" s="40" t="inlineStr">
        <is>
          <t>Q3</t>
        </is>
      </c>
      <c r="B138" s="40" t="inlineStr">
        <is>
          <t>E1 trigger in the chat</t>
        </is>
      </c>
      <c r="C138" s="46" t="inlineStr">
        <is>
          <t>Resolved by P19: automatically check all recognised case citations in each advocate message and all citations in NM output.</t>
        </is>
      </c>
      <c r="D138" s="40" t="n"/>
      <c r="E138" s="50" t="inlineStr">
        <is>
          <t>Decided (P19)</t>
        </is>
      </c>
      <c r="F138" s="50" t="n"/>
    </row>
    <row r="139" ht="66" customHeight="1">
      <c r="A139" s="40" t="inlineStr">
        <is>
          <t>Q4</t>
        </is>
      </c>
      <c r="B139" s="40" t="inlineStr">
        <is>
          <t>How E3 answers are written</t>
        </is>
      </c>
      <c r="C139" s="46" t="inlineStr">
        <is>
          <t>Resolved by P10/S3: grounded fluent answers with independent review. Code retains operation/completion/service status; generated substantive limits and proposed work are reviewed as part of the answer.</t>
        </is>
      </c>
      <c r="D139" s="40" t="n"/>
      <c r="E139" s="50" t="inlineStr">
        <is>
          <t>Decided 10 Oct 2026 (P10); design in S3</t>
        </is>
      </c>
      <c r="F139" s="50" t="n"/>
    </row>
    <row r="140" ht="51" customHeight="1">
      <c r="A140" s="40" t="inlineStr">
        <is>
          <t>Q5</t>
        </is>
      </c>
      <c r="B140" s="40" t="inlineStr">
        <is>
          <t>External acts</t>
        </is>
      </c>
      <c r="C140" s="46" t="inlineStr">
        <is>
          <t>P1 says Nyaymalaw never acts in the world. Confirm that 6.3.1-6.3.4 now mean preparing work, recording what the advocate reports doing and tracking reported outcomes, and say whether acting externally is excluded for good or deferred.</t>
        </is>
      </c>
      <c r="D140" s="40" t="n"/>
      <c r="E140" s="50" t="inlineStr">
        <is>
          <t>Decided (P13)</t>
        </is>
      </c>
      <c r="F140" s="50" t="n"/>
    </row>
    <row r="141" ht="50" customHeight="1">
      <c r="A141" s="40" t="inlineStr">
        <is>
          <t>Q6</t>
        </is>
      </c>
      <c r="B141" s="40" t="inlineStr">
        <is>
          <t>Document intake (E6)</t>
        </is>
      </c>
      <c r="C141" s="46" t="inlineStr">
        <is>
          <t>Add document intake to the core engine before E4. Recommend: yes.</t>
        </is>
      </c>
      <c r="D141" s="40" t="n"/>
      <c r="E141" s="50" t="inlineStr">
        <is>
          <t>Decided P14; required before uploaded-document summaries</t>
        </is>
      </c>
      <c r="F141" s="50" t="n"/>
    </row>
    <row r="142" ht="36" customHeight="1">
      <c r="A142" s="40" t="inlineStr">
        <is>
          <t>Q7</t>
        </is>
      </c>
      <c r="B142" s="40" t="inlineStr">
        <is>
          <t>Corpus gaps</t>
        </is>
      </c>
      <c r="C142" s="46" t="inlineStr">
        <is>
          <t>No Telangana High Court judgments; many recent SCC citations unrecorded for held judgments; the Bharatiya Sakshya Adhiniyam not measured. Decide whether filling them is in scope and when.</t>
        </is>
      </c>
      <c r="D142" s="40" t="n"/>
      <c r="E142" s="50" t="inlineStr">
        <is>
          <t>Decided (P15)</t>
        </is>
      </c>
      <c r="F142" s="50" t="n"/>
    </row>
    <row r="143" ht="63" customHeight="1">
      <c r="A143" s="40" t="inlineStr">
        <is>
          <t>Q8</t>
        </is>
      </c>
      <c r="B143" s="40" t="inlineStr">
        <is>
          <t>Budgets</t>
        </is>
      </c>
      <c r="C143" s="46" t="inlineStr">
        <is>
          <t>A normal and a worst-case number of model calls, cost and response time per turn, for the current brain and each engine slice.</t>
        </is>
      </c>
      <c r="D143" s="40" t="n"/>
      <c r="E143" s="50" t="inlineStr">
        <is>
          <t>Decided P16; bounded technical recovery and development authorisations still apply</t>
        </is>
      </c>
      <c r="F143" s="50" t="n"/>
    </row>
    <row r="144" ht="24" customHeight="1">
      <c r="A144" s="40" t="inlineStr">
        <is>
          <t>Q9</t>
        </is>
      </c>
      <c r="B144" s="40" t="inlineStr">
        <is>
          <t>Telugu</t>
        </is>
      </c>
      <c r="C144" s="46" t="inlineStr">
        <is>
          <t>Whether Telugu translation and explanations (B7, C7) are in the first release; nothing has been measured yet.</t>
        </is>
      </c>
      <c r="D144" s="40" t="n"/>
      <c r="E144" s="50" t="inlineStr">
        <is>
          <t>Decided (P17)</t>
        </is>
      </c>
      <c r="F144" s="50" t="n"/>
    </row>
    <row r="145" ht="24" customHeight="1">
      <c r="A145" s="40" t="inlineStr">
        <is>
          <t>Q10</t>
        </is>
      </c>
      <c r="B145" s="40" t="inlineStr">
        <is>
          <t>The 'Verified' label</t>
        </is>
      </c>
      <c r="C145" s="46" t="inlineStr">
        <is>
          <t>Keep the word, or use 'Found' to avoid implying more than S1.1 certifies.</t>
        </is>
      </c>
      <c r="D145" s="40" t="n"/>
      <c r="E145" s="50" t="inlineStr">
        <is>
          <t>Decided (P18)</t>
        </is>
      </c>
      <c r="F145" s="50" t="n"/>
    </row>
    <row r="146" ht="51" customHeight="1">
      <c r="A146" s="40" t="inlineStr">
        <is>
          <t>Q11</t>
        </is>
      </c>
      <c r="B146" s="40" t="inlineStr">
        <is>
          <t>Older registries</t>
        </is>
      </c>
      <c r="C146" s="46" t="inlineStr">
        <is>
          <t>Confirm that the PRD, the backlog registries, PLAN.md, the end-to-end workbook and the blueprint's work-queue file are history for planning (their tests keep running where they still apply), and that this sheet decides what is built next.</t>
        </is>
      </c>
      <c r="D146" s="40" t="n"/>
      <c r="E146" s="50" t="inlineStr">
        <is>
          <t>Decided 10 Oct 2026 (P12)</t>
        </is>
      </c>
      <c r="F146" s="50" t="n"/>
    </row>
    <row r="147" ht="24" customHeight="1">
      <c r="A147" s="40" t="inlineStr">
        <is>
          <t>Q12</t>
        </is>
      </c>
      <c r="B147" s="40" t="inlineStr">
        <is>
          <t>The issue table (J5)</t>
        </is>
      </c>
      <c r="C147" s="46" t="inlineStr">
        <is>
          <t>Adopt the issue table as the format for opinions and the matter board.</t>
        </is>
      </c>
      <c r="D147" s="40" t="n"/>
      <c r="E147" s="50" t="inlineStr">
        <is>
          <t>Decided: adopted</t>
        </is>
      </c>
      <c r="F147" s="50" t="n"/>
    </row>
    <row r="148" ht="51" customHeight="1">
      <c r="A148" s="40" t="inlineStr">
        <is>
          <t>Q13</t>
        </is>
      </c>
      <c r="B148" s="40" t="inlineStr">
        <is>
          <t>Deletion details</t>
        </is>
      </c>
      <c r="C148" s="46" t="inlineStr">
        <is>
          <t>Confirm what deletion removes at once and what is only told to the advocate: backups until they expire, the model provider's temporary retention, and any records the law requires. Recommend: remove everything Nyaymalaw holds at once, list the rest with how long it lasts.</t>
        </is>
      </c>
      <c r="D148" s="40" t="n"/>
      <c r="E148" s="50" t="inlineStr">
        <is>
          <t>Decided (P19)</t>
        </is>
      </c>
      <c r="F148" s="50" t="n"/>
    </row>
    <row r="149" ht="51" customHeight="1">
      <c r="A149" s="40" t="inlineStr">
        <is>
          <t>Q14</t>
        </is>
      </c>
      <c r="B149" s="40" t="inlineStr">
        <is>
          <t>Reading scans (E6)</t>
        </is>
      </c>
      <c r="C149" s="46" t="inlineStr">
        <is>
          <t>How scanned pages and photos are read: a local text-recognition tool (no data leaves the machine, weaker on handwriting and Telugu) or the approved model provider's image reading (better, but the image leaves the machine). Recommend: local first, the provider only with the advocate's permission per document.</t>
        </is>
      </c>
      <c r="D149" s="40" t="n"/>
      <c r="E149" s="50" t="inlineStr">
        <is>
          <t>Decided (P19)</t>
        </is>
      </c>
      <c r="F149" s="50" t="n"/>
    </row>
    <row r="150"/>
    <row r="151" ht="51" customHeight="1">
      <c r="A151" s="40" t="inlineStr">
        <is>
          <t>E7</t>
        </is>
      </c>
      <c r="B151" s="40" t="inlineStr">
        <is>
          <t>Audio intake and transcription</t>
        </is>
      </c>
      <c r="C151" s="46" t="inlineStr">
        <is>
          <t>Receive voice notes as private original sources and produce timestamped, attributed text for normal conversation understanding and extraction. Depends on E6 custody and permission handling; scheduled after documents/summaries in SEQ.8. Recording is supplied account, not proof.</t>
        </is>
      </c>
      <c r="D151" s="40" t="inlineStr">
        <is>
          <t>Owner request 10 Oct 2026; D13; E6/S6; E3/E4; P11, P14, P17, P19</t>
        </is>
      </c>
      <c r="E151" s="50" t="inlineStr">
        <is>
          <t>Built as SEQ.8 (item 8, 15 Oct 2026); see SEQ.8.</t>
        </is>
      </c>
      <c r="F151" s="50" t="inlineStr">
        <is>
          <t>Uploads may arrive at any point once supported. Starting/stopping a microphone capture requires explicit advocate action; no background recording.</t>
        </is>
      </c>
    </row>
    <row r="152" ht="65" customHeight="1">
      <c r="A152" s="40" t="inlineStr">
        <is>
          <t>S7.1</t>
        </is>
      </c>
      <c r="B152" s="40" t="inlineStr">
        <is>
          <t>Admission and custody</t>
        </is>
      </c>
      <c r="C152" s="46" t="inlineStr">
        <is>
          <t>Retain original audio bytes, owning advocate/matter, version, duration, format and permission record. Reuse the authenticated upload boundary. Validate supported codecs and declared technical limits before processing. Obtain permission before sending original audio to a provider; local transcription first when supported. Unsupported audio remains visibly unprocessed, never an empty transcript.</t>
        </is>
      </c>
      <c r="D152" s="40" t="inlineStr">
        <is>
          <t>E6/S6; P11/P19; D13</t>
        </is>
      </c>
      <c r="E152" s="50" t="inlineStr">
        <is>
          <t>Built in item 8 (15 Oct 2026); see SEQ.8 and G161.</t>
        </is>
      </c>
      <c r="F152" s="50" t="n"/>
    </row>
    <row r="153" ht="78" customHeight="1">
      <c r="A153" s="40" t="inlineStr">
        <is>
          <t>S7.2</t>
        </is>
      </c>
      <c r="B153" s="40" t="inlineStr">
        <is>
          <t>Faithful source text</t>
        </is>
      </c>
      <c r="C153" s="46" t="inlineStr">
        <is>
          <t>Transcribe the entire recording with start/end timestamps and explicit coverage. Preserve language changes, names, dates, numbers, negation and uncertainty; never fill inaudible content from legal knowledge. Use neutral speaker labels when identity is unknown; voice similarity never establishes a person or party. Separate translated text from the source transcript. E7 supplies observations for the normal extraction/review boundary, not admitted facts.</t>
        </is>
      </c>
      <c r="D153" s="40" t="inlineStr">
        <is>
          <t>AGENTS provenance rules; E3/E4; P17</t>
        </is>
      </c>
      <c r="E153" s="50" t="inlineStr">
        <is>
          <t>Built in item 8 (15 Oct 2026); see SEQ.8 and G161.</t>
        </is>
      </c>
      <c r="F153" s="50" t="n"/>
    </row>
    <row r="154" ht="78" customHeight="1">
      <c r="A154" s="40" t="inlineStr">
        <is>
          <t>S7.3</t>
        </is>
      </c>
      <c r="B154" s="40" t="inlineStr">
        <is>
          <t>Corrections, playback and failure</t>
        </is>
      </c>
      <c r="C154" s="46" t="inlineStr">
        <is>
          <t>A transcript passage opens playback at its owned timestamp. Advocate corrections preserve the original recording, earlier transcript, correction author and version; do not silently replace the original source. Retain successful segments after a segment failure and mark gaps. Retry only failed segments within the shared turn bound. Do not certify complete processing with unread segments. Deletion covers original audio, derived text, temporary chunks and retained provider copies under disclosed P11 policy.</t>
        </is>
      </c>
      <c r="D154" s="40" t="inlineStr">
        <is>
          <t>P11; E6; saved-source/replay contract</t>
        </is>
      </c>
      <c r="E154" s="50" t="inlineStr">
        <is>
          <t>Built in item 8 (15 Oct 2026); see SEQ.8 and G161.</t>
        </is>
      </c>
      <c r="F154" s="50" t="n"/>
    </row>
    <row r="155" ht="92" customHeight="1">
      <c r="A155" s="40" t="inlineStr">
        <is>
          <t>S7.4</t>
        </is>
      </c>
      <c r="B155" s="40" t="inlineStr">
        <is>
          <t>Calls and completion</t>
        </is>
      </c>
      <c r="C155" s="46" t="inlineStr">
        <is>
          <t>Account for one transcription request per supported recording or necessary timed chunk; record chunk count, duration, tokens where applicable, latency and cost. Local speech processing makes zero provider calls. Conditional retries consume the shared bound. Normal extraction/response/review calls retain their existing owners; no extra legal-analysis call solely because input was audio. A successful provider response alone does not prove faithful or complete transcription. Release only after source references, coverage and downstream review pass.</t>
        </is>
      </c>
      <c r="D155" s="40" t="inlineStr">
        <is>
          <t>P16; AGENTS call accounting; S3</t>
        </is>
      </c>
      <c r="E155" s="50" t="inlineStr">
        <is>
          <t>Built in item 8 (15 Oct 2026); see SEQ.8 and G161.</t>
        </is>
      </c>
      <c r="F155" s="50" t="n"/>
    </row>
    <row r="156"/>
    <row r="157" ht="65" customHeight="1">
      <c r="A157" s="42" t="inlineStr">
        <is>
          <t>Sequence</t>
        </is>
      </c>
      <c r="B157" s="42" t="inlineStr">
        <is>
          <t>Core-first build order</t>
        </is>
      </c>
      <c r="C157" s="42" t="inlineStr">
        <is>
          <t>Prioritise dependencies that determine trustworthy legal answers. Each sequence contains smaller atomic prompt/file slices. The development app now serves the core engine; SEQ.1-4 remains under quality and browser validation. Later stages remain planned. Paid experiments retain separately approved scope and spending under P16; integrated code alone does not complete a stage.</t>
        </is>
      </c>
      <c r="D157" s="42" t="inlineStr">
        <is>
          <t>Owner direction 10 Oct 2026; CE.3; P5/P6</t>
        </is>
      </c>
      <c r="E157" s="54" t="inlineStr">
        <is>
          <t>SEQ.1-4 integrated for development validation; SEQ.5-9 planned.</t>
        </is>
      </c>
      <c r="F157" s="54" t="inlineStr">
        <is>
          <t>2026-10-14 PROPOSED ORDER after retrieval (owner froze retrieval for now and asked for a prioritised plan of downstream and upstream work; awaiting owner agreement). 1. Long turns with visible progress (upstream; SEQ.1/SEQ.4): a turn now takes about 3.5-5 minutes, accepted only with progress shown; run the turn as a background job the page can follow and resume after a reload, showing each stage. 2. Bounded paid end-to-end check of the new pipeline on a few test matters (downstream; SEQ.3/SEQ.4): writer input size against its 100,000-token budget, latency per stage, cost, release or withhold, answers read against the conversations. 3. Answer composition and independent review for research v7 (downstream; SEQ.4): answers organised by dispute and legal question, related points offered for the advocate's decision (owner decision 2 of 13 Oct), limits and next steps, built as a reasoning loop. 4. UI design pass (upstream): mock-ups of the whole advocate workspace (conversation, sources pane, matter board, related-point decisions, progress, uploads, voice) for owner review before building. 5. Conversation continuity and matter board (upstream; SEQ.5): carry the matter understanding forward and revise it instead of rebuilding each turn; restrictions, corrections and related-point decisions persist; faster follow-ups. 6. Document uploads with custody, readability and grounded summaries (upstream; SEQ.6). 7. Research note and documentation export with citations (downstream; SEQ.6/SEQ.7). 8. Voice notes and transcription (upstream; SEQ.8; needs provider permission). 9. Checked calculations (limitation dates first) and drafting (downstream; SEQ.7). Open decisions carried: currency register (SEQ.4), judgment pick (after the owner's review page), speed of the question-breakdown loop.
2026-10-14 OWNER DECISION: the proposed order is approved; implement items 1-9 one after the other; Claude takes the logical decisions needed and moves ahead (each recorded here before dependent implementation); up to $5 more may be spent on paid checks (tracked in its own ledger, outputs/core-engine-build-20261010/api-budget-20261014-owner5.sqlite). Standing safeguards still apply: atomic changes with focused offline tests, no full suite, gate or journeys, never force-push, downloads and outside processing only within what is installed or already permitted unless the owner is asked.</t>
        </is>
      </c>
    </row>
    <row r="158" ht="146" customHeight="1">
      <c r="A158" s="40" t="inlineStr">
        <is>
          <t>SEQ.1</t>
        </is>
      </c>
      <c r="B158" s="40" t="inlineStr">
        <is>
          <t>Core turn boundary and context</t>
        </is>
      </c>
      <c r="C158" s="46" t="inlineStr">
        <is>
          <t>Establish the single authenticated turn entry, exact message and complete attributed history, current authorised records/work, request identity and first/follow-up position. Understand all independent asks and preserve matter boundaries. Own bounded recovery, model-call accounting, versioned atomic save, truthful status, lost-acknowledgement replay and source ownership before connecting legal tools. No completion claim may precede its checked effect.</t>
        </is>
      </c>
      <c r="D158" s="40" t="inlineStr">
        <is>
          <t>Existing app/auth/storage contracts; CE.2; AGENTS</t>
        </is>
      </c>
      <c r="E158" s="50" t="inlineStr">
        <is>
          <t>Integrated offline; live/browser acceptance open.</t>
        </is>
      </c>
      <c r="F158" s="50" t="inlineStr">
        <is>
          <t>Exact history/save/replay now wired through authenticated new-core route. Durable attempt owner retains correction and terminal withholding across same-ID retries; saved receipt wins over auxiliary state. 14 turn and 36 served checks. Confirmed no-save permission/session failures can resume; unknown saves only read back. Crash reconciliation remains conservative. See linked build evidence.</t>
        </is>
      </c>
    </row>
    <row r="159" ht="132" customHeight="1">
      <c r="A159" s="40" t="inlineStr">
        <is>
          <t>SEQ.2</t>
        </is>
      </c>
      <c r="B159" s="40" t="inlineStr">
        <is>
          <t>Citation and statute identity</t>
        </is>
      </c>
      <c r="C159" s="46" t="inlineStr">
        <is>
          <t>Integrate retained E1 behind the core. Resolve exact judgment and Act/provision identity; read back full relevant words and source version. Preserve ambiguity and separate lookup, name, quotation and legal-validity status. Cover statute references before legal answers display them. Check an NM-generated citation as strictly as an advocate-supplied one.</t>
        </is>
      </c>
      <c r="D159" s="40" t="inlineStr">
        <is>
          <t>SEQ.1; E1/S1; P3/P18; J2</t>
        </is>
      </c>
      <c r="E159" s="50" t="inlineStr">
        <is>
          <t>Integrated in fresh review/render v2 and source pane; browser acceptance remains open.</t>
        </is>
      </c>
      <c r="F159" s="50" t="inlineStr">
        <is>
          <t>Selected sources receive separate saved case lookup, name, quotation and provision-readback checks. A positive source mismatch withholds before save; unknown lookup is distinct. Pane presents authenticated unit/source inspection without blessing retrieval as Found. 47 endpoint and 10 UI checks; no added model calls. Legal currency and actual browser acceptance remain open.</t>
        </is>
      </c>
      <c r="G159" t="inlineStr">
        <is>
          <t>2026-10-16 OPEN ITEMS ROUND, ITEMS (d) AND (m): PROVISION IDENTITY DEFECTS IN THE HELD CORPUS (read-only measurement; nothing changed). Store inspected: the provision passage store chunks.db (doc_type bare_act, 416,571 passages, revision 794afef3979327ff) and the held NI Act text. (1) Repeated identities: 1,030 of 3,211 held Acts and Rules give one chunk identity to different passages (76,913 passages, 18%); e.g. the Income Tax Act has 17 passages identified as section 1, the Apprenticeship Rules 408. Search correctly refuses to guess a parent when an identity repeats ('Source chunk identity is missing or ambiguous within its Act'), so such a clause is ranked and shown without its main section, recorded as a coverage gap; this is the source of the 'Search stage degraded: provision context' log lines. (2) Mis-filed sections: in the NI Act the rows identified as sections 139 and 146 hold only the headings from the Act's table of contents, while the real text of sections 137-146 is filed as 'Schedule I' passages (the table of contents ends with 'SCHEDULE.-[Enactments repealed]' and the parser treated what follows as the schedule); 6,529 passages in 98 Acts carry schedule identities, some real schedules and some mis-filed sections. Answers therefore cite 'Schedule SCHEDULE I 139' for the presumption. Mechanism: the corpus build pipeline's section and identity assignment (not in this repository; only its outputs are held under legal_database/vector_store). Code cannot safely relabel these (legal identity is never resolved by approximation). Repair needs a corpus rebuild of provision identities and parents, which requires the owner's specific authority; proposed to the owner with effects and cost before any action. Not done: any corpus change.</t>
        </is>
      </c>
    </row>
    <row r="160" ht="213" customHeight="1">
      <c r="A160" s="40" t="inlineStr">
        <is>
          <t>SEQ.3</t>
        </is>
      </c>
      <c r="B160" s="40" t="inlineStr">
        <is>
          <t>Dispute/question decomposition and retrieval</t>
        </is>
      </c>
      <c r="C160" s="46" t="inlineStr">
        <is>
          <t>From the actual request and original qualifications, generate distinct legal enquiries, search held Acts and judgments with the hybrid engine, rerank and read back exact passages plus parent/surrounding context. Preserve supporting and adverse material, speaker/treatment ambiguity, temporal/jurisdiction limits, source lineage and partial coverage. Measure relevant omissions as well as irrelevant admissions before widening scope. Retrieval returns candidates; E3 checks legal use.</t>
        </is>
      </c>
      <c r="D160" s="40" t="inlineStr">
        <is>
          <t>SEQ.1-SEQ.2; E2/S2; P13/P15</t>
        </is>
      </c>
      <c r="E160" s="50" t="inlineStr">
        <is>
          <t>Source resolution, overlong-heading ranking repair, unlabelled search, one-copy search and four added Acts integrated and served. Known limit accepted for now (owner, 11 Oct): discovery depends on the planner using a statute's own vocabulary; whole-word tokenisation and heading fields wait for the next index rebuild. Browser acceptance open.</t>
        </is>
      </c>
      <c r="F160" s="50" t="inlineStr">
        <is>
          <t>Retrieval v4 reads a declared, hash-bound parent-source store using explicit parent addresses. Missing context no longer forces readable passages out of ranking. Named readback now preserves parent sources, preventing false different-snapshot rejection. One production file, no prompt or API-call additions. 164 focused tests pass, including authenticated save/reopen/source-pane/replay. All 43 saved v3 retrieval snapshots replay unchanged. Existing corpus: six parent chains resolve, one readable article retains an explicit structural gap. Main 8175 serves current 0ab47e3690d1d684 with Luna/Sol. Browser control fails before attachment; live semantic/browser acceptance remains open. Lineage regeneration now preserves the declared parent artifact and refuses missing or changing stores; 10 focused writer tests and the real-artifact identity check pass. Next: qualified decomposition, search pollution and final relevance/coverage. Simple tested rank alternatives were not promoted. Evidence: core-engine-build-20261010.md and core-retrieval-parent-store-20261010.json.
2026-10-10 (Claude, picking up after 0ebaf52): the owner reports one reranking attempt failed while its exact replay succeeded; treated as an unresolved runtime failure, no speculative fix. Measured gap: search keeps only the exception type for lexical, semantic, read and rerank failures and silently drops a batch semantic failure, so the cause is unrecoverable. Next atomic piece (nm/core_engine/retrieval.py only): log the cause of every search-stage failure to the server log (expected failures with their message; unexpected exceptions at ERROR with traceback frames but no message, so no advocate words reach the log). Saved search records, replay and model inputs stay byte-identical. Then: qualified decomposition, search pollution, ranking.
2026-10-10 done: every degraded search stage now logs its cause (expected failures with their message; unexpected exceptions at ERROR with traceback frames, no message). Saved records, replay and model inputs unchanged. 10 new rule tests; 200 tests in the 14 retrieval-importing files pass. No live search or model call run. The reranking failure itself stays unresolved until it recurs with its cause logged.
2026-10-10 (Claude) experiment plan, local only, no model calls: on the 22 frozen post-repair searches (13 comparison cases with 48 historical anchor expectations), compare (a) the account query with and without the generated 'Advocate passage N:' headers, (b) the current single joined rerank inquiry against scoring each source separately against the account and each enquiry, aggregated by best score or by rank fusion, and (c) a deeper per-query read pool. First check that the harness reproduces production selections exactly. Measure anchor discovery, rank and selection, advocate/Bar Council title pollution, distinct documents and rerank cost. Baseline (current v4, post-repair): provisions 15/34 read, 9/34 selected; judgments 8/14 read, 0/14 selected. Promote only a variant that improves without new losses, as versioned atomic pieces with replay of earlier contracts.
2026-10-10 (Claude) measured defect found by the local experiment: 708 of 414,710 held provision rows carry a whole section's words in their heading field (title plus heading over 1,000 characters). When such a row enters a search pool, its rerank anchor leaves no room for body words, the rerank call raises, and every provision in that search is returned unranked in pool order. Reproduced: Companies (Accounting Standards) Rules s.18, heading 1,570 characters, 372 anchor tokens against 383 tokens of room. Invariant: an optional heading cannot make ranking impossible for its source or its peers. Next atomic piece (nm/core_engine/retrieval.py only): when the complete anchor leaves no attributable room, the anchor gives up trailing lines (the optional heading first) while keeping its leading identity lines; body words are never truncated. Every pair that fitted before produces byte-identical windows, so successful searches and saved records do not change. An oversized document title still fails as before.
2026-10-10 done: overlong optional headings now give up trailing anchor lines instead of failing ranking for every provision in the search; fitting anchors keep byte-identical windows, saved records unchanged. 14 new focused tests; 214 tests in the 14 retrieval-importing files pass; the failing real search now prepares with zero no-room units. The earlier intermittent DC01 rerank failure had no no-room unit and stays unresolved. Corpus heading fields unchanged (re-ingestion would need separate authority).
2026-10-10 (Claude) relevant-omission finding, corpus not retrieval: the held provision index (3,207 documents) and the raw BareActs source folders contain no Indian Contract Act 1872, no Indian Partnership Act 1932, no Indian Succession Act 1925 (only its 2002 amendment) and no Dissolution of Muslim Marriages Act 1939. Contract, bailment, lien, damages, partnership and testamentary questions therefore cannot retrieve their governing provisions; the browser deposit/drive matter's missing lien and deposit rules trace to this. Checked held: CPC 1908, Limitation 1963, TPA 1882, Specific Relief 1963, Evidence 1872, Sale of Goods 1930, NI Act 1881, Hindu Marriage/Succession, Arbitration 1996, Consumer Protection 2019, Telangana Buildings (Lease, Rent and Eviction) Act, BNS/BNSS/BSA. Owner decision needed: obtain source texts and authorise a bounded ingestion/index run; nothing ingested.
2026-10-10 (Claude) decision before build, research query construction v5 (nm/core_engine/research.py only, prompt unchanged): (1) the original search account joins the selected advocate passages with blank lines and no generated 'Advocate passage N:' labels; (2) a work item with an original account but no expansions still searches that account instead of being silently skipped; (3) a work item with neither an account nor an enquiry is held as an owned issue, not counted as searched. Evidence: in the genuine browser turn (cache-v1, deposit/drive matter) the labelled account query pulled the Advocates Act s.58, Bar Council of India Rules r.25, Supreme Court Rules and two Advocate-General judgment passages into the second investigation's six slots each. Saved v2-v4 plans keep their exact query serialisation and execution requirements on replay. The frozen 22-search comparison will be reported with the change; the larger planning-prompt revision stays a separate measured candidate.
2026-10-10 done (local experiment and research v5): harness reproduced production on 44/44 kind-level checks over 22 frozen searches. Unlabelled account queries keep the same 10/34 selected provision anchors and cut polluting pool units 117 to 41 (provisions) and 24 to 4 (judgments); adopted as core_research_v5 (labels removed only; zero-enquiry items still unsearched; v2-v4 replay unchanged). Per-query ranking and deeper pools not promoted (net +1 anchor at 2.8x rerank work). Discovery is the dominant loss (19/34 provision anchors never read; most unreachable at depth 1000), so qualified decomposition is next and needs a paid Luna comparison. Deferred to owner: same words under different instruments (~7% of provision slots; collapsing could hide the governing instrument) and 21,947 repeated chunk identities over 76,913 rows (needs re-ingestion). 424 tests in 21 affected files pass.
2026-10-10 (Claude) prepared, not run: the 18-case Luna planning-prompt comparison (focused qualifications candidate) was re-pointed after research v5 changed the pinned research file; identical frozen inputs (same hash), cap $0.05, no retries, outputs record v4 and current queries separately (outputs/core-engine-build-20261010/research-focused-comparison-v2). Awaiting owner approval for the paid run; this session's automatic permission check blocked dispatch.
2026-10-10 (Claude) owner-approved planning-prompt comparison done (18 Luna calls, $0.003219): semantics mixed (better DC02/DC04/DC18; worse DC01 and DC11, where it adds an unsupported non-party premise); local search on its plans selects 9 vs 10 of 34 provision anchors and 1 vs 0 of 14 judgment anchors. Not promoted. Dominant discovery loss remains open: needs remedy/procedural-route coverage or corpus completion, not qualification wording.
2026-10-10 (Claude) owner-approved terms-of-art planning candidate (2 rounds) and served-prompt resample, 54 Luna calls, $0.011130 total. Served prompt samples select 10 and 7 of 34 provision anchors: run-to-run variation equals any candidate effect (terms of art 11 and 9). Round 2 (no authority naming) removes the invented DC12 'residential' and adds statutory vocabulary; DC11 'non-party' premise and Act naming also occur in the served prompt's own resample. Not promoted; a multi-sample comparison is the valid next measurement.
2026-10-10 (Claude) four-sample decision: served prompt 10/7/10/9 (mean 9.0) vs terms of art 9/6/7/9 (mean 7.75) provision anchors of 34; judgments 0.25 vs 0.5 of 14. Terms of art rejected; served prompt stays. Recurring served-prompt qualification defects measured: invented DC12 'residential' 4/4 samples, DC11 'non-party' premise 3/4. 90 Luna calls $0.017819; session paid total $0.098732; ledger $3.780929 of $5.
2026-10-10 OWNER DECISIONS: (1) obtain the missing Acts (Indian Contract Act 1872, Indian Partnership Act 1932, Indian Succession Act 1925, Dissolution of Muslim Marriages Act 1939) by Indian Kanoon scraping and add them by ingestion; (2) keep one copy of duplicated instruments; (3) present Andhra Pradesh Acts as Telangana Acts. Claude, done before the run: robots.txt permits the four complete-Act pages and the terms do not prohibit automated access; four pages fetched 5 s apart; converted to the library's raw layout with Uttarakhand amendment blocks (Partnership Act ss.58, 67, 68) excluded and two proviso/explanation blocks joined so identifiers are unique; the append job's own parser reads 664 sections, 1,856 passages, no repeated identifiers; its 18 safety tests pass. Gaps: Contract Act s.6 is absent from Indian Kanoon (no section page either); Contract, Partnership and DMMA texts predate 2019 (J&amp;K exception), so currency is not assessed. Measured cost of the append: $0 API; about 30 s encoding, about 70 s keyword preparation, about 5-10 min overall with the server stopped; about 1.9 GB extra disk (22.7 GB free). Corpus junction target is C:/Users/rahul/Agentified NM/legal_database/vector_store (shared library). Census for decisions (2)-(3): 3,207 documents (776 India Code Telangana, 824 India Code Union, 1,607 other-source copies); 1,073 Andhra Pradesh-titled; 69 instruments already held under both AP and Telangana titles; one post-2014 AP-only rules document (AP Excise licence rules 2019). Pending owner confirmation: s.6 source, who runs the append, refined AP/Telangana rule and one-copy method. Evidence: outputs/core-engine-build-20261010/missing-acts-acquisition/.
2026-10-11 done (owner-approved): Indian Contract Act 1872 (s.6 from India Code), Indian Partnership Act 1932, Indian Succession Act 1925 and DMMA 1939 appended to the statute index by the existing append job: 1,861 passages in 142 s, $0, all four index members agree at 416,571; backups kept. Production search ranks the expected section first for six advocate-style questions (Contract ss.170, 6, 73; Partnership s.69; Succession s.213; DMMA s.2). Manifest entries added. Texts are older consolidations: currency not assessed. Pre-existing unrelated failure noted: archived manifest-coverage test returns NOT_ASSESSED for every declared Act. Next: owner decisions (2) one copy per instrument via a search-time canonical list and (3) every Andhra Pradesh law shown as a Telangana law, no exceptions (owner overrode the post-2014 guard; one AP-only 2019 rules document is affected).
2026-10-11 OWNER DECISIONS (follow-up): keep one copy per instrument via a search-time list; show every Andhra Pradesh law as a Telangana law, no exceptions (owner declined the post-2014 guard). Design before build (Claude): (1) a version-controlled register pipeline/instrument_copies.json built read-only from the stored words by pipeline/instrument_copies.py: documents grouped by their own title with the State name normalised and the year kept; within a group the Telangana-adapted copy is kept, else the copy with most sections; copies are suppressed section by section, so a section held only in a secondary copy stays searchable; every pair is recorded as same words (1,409 of 1,576 pairs measured identical) or different version (82, mostly AP original vs Telangana 2016 adaptation, listed for owner review). (2) Shown names: the store's listing prefix is dropped (e.g. 'Union Of India 1980 10 The Sale Of Goods Act, 1930' becomes 'The Sale Of Goods Act, 1930'); State-law titles replace Andhra Pradesh / A.P. with Telangana and drop the redundant '(Telangana Area)'; central Acts keep their real names (two held: Andhra State Act 1953; AP and Madras (Alteration of Boundaries) Act 1959). Statute words are never changed. 16 Andhra-area documents are renamed by the rule but listed for owner review. (3) Runtime pieces, one production file each: search suppresses copies (retrieval contract v5, register digest bound into the corpus revision); writer/reviewer catalogue presentation and the source pane show register names. Saved conversations keep replaying exactly because stored records keep their original titles.
2026-10-11 done (owner decisions): one copy per instrument at search time (register of 1,633 instruments; 1,578 copies hidden section by section; retrieval v5) and every Andhra Pradesh State law shown as a Telangana law (one rule in citation_contracts.statute_title; 522 titles; central Acts named for the State keep their names). Writer/reviewer see the names; rendering v3 shows them in the source pane; saved turns replay under their own rendering version. Served on main 8175 (90568535d4525fdd). Owner review list: docs/backlog/evidence/instrument-copies-review-20261011.md (86 differing copies, 8 Andhra-area laws, 3 central Acts).
2026-10-11 OWNER DECISIONS: (1) remove the Andhra-area laws from Telangana search entirely (8 instruments, every copy); (2) the 86 copies whose words differ from the kept copy may be removed completely, including any sections only they hold ('I am not looking at having every act in the corpus'); (3) Claude to run the browser check of a contract/deposit question. Build (Claude): the register gains an 'excluded' role (whole instrument hidden) and different-version copies keep no unique sections; search hides every position of an excluded or copy document unless the register keeps a section for it; register rebuilt and the server restarted. Browser check on a separate 127.0.0.1 test instance of the same code and corpus, own test account and store, shared $5 ledger, one first-answer turn, under $0.50.
2026-10-11 browser check (owner-requested): the laptop enquiry the planner wrote never found Contract Act s.170 (word search beyond 1,000, meaning 449); the same concept phrased briefly ranks s.170 1st-3rd. Cause: long enquiries padded with India/Telangana/Hyderabad, which every stored passage carries in its header. Next: focused-enquiry planning candidate (short, one legal concept, no place names), measured on the 18 frozen cases plus this case before adoption.
2026-10-11 OWNER APPROVAL: measure a focused-enquiry planning candidate (short, one legal concept per enquiry, no place or jurisdiction names) with 4 Luna samples on the 18 frozen cases plus the browser case (about $0.02), compared with the served prompt's 4 measured samples (provision anchors mean 9.0, sd 1.4); adopt only if it finds clearly more held law without new premise errors, then confirm with one browser turn (about $0.30).
2026-10-11 RESULT, focused-enquiry candidate REJECTED; served planning prompt retained (research v5). 76 Luna planning calls, $0.012702 (one provider token-count request hung for 600 s with no charge; the remaining approved calls resumed within the same bounds). Every arm was re-scored on today's corpus and copy register, because the served samples had been scored before the 11 Oct corpus changes. Expected provisions selected (34 expectations): served 10, 8, 10, 10 (mean 9.5, sd 1.0; previously 9.0 on the old corpus); candidate 8, 6, 8, 6 (mean 7.0, sd 1.2). Judgments 0.25 vs 0.75 of 14. Candidate phrases averaged 6 words (served 16 to 18) and dropped place names, but lost Registration Act ss.17 and 49 (DC02), BNSS s.187 (DC03) and NI Act s.142 (DC15); gained Limitation Act Article 65 (DC04). Premise flags unchanged: DC11 non-party 3 of 4 in both arms; DC12 residential 4 of 4 in both. Browser case: Contract Act s.170 selected in 1 of 4 candidate plans (served 0 of 1), and the candidate lost the Telangana Buildings (Lease, Rent and Eviction) Control Act ss.9 and 11 in all 4 plans, which the served phrase found through the word Telangana. CORRECTED CAUSE (supersedes the place-padding note above): place names help find State Acts. s.170 reaches the pool only when a phrase carries the statute's own words (bailee, retaining goods, particular lien); neither prompt produces them reliably. Two candidates (terms of art, focused phrases) have now lost to the served prompt, so further prompt wording is not the next lever. The next lever needs an owner decision. Evidence: outputs/core-engine-build-20261010/research-focused-enquiry-pooled/. Ledger $4.071423 of $5.
2026-10-11 MEASURED DEFECT, query-time fix NOT ADOPTED: both word indexes split on whitespace only, so a word glued to punctuation is a separate term (provision index: 213,144 of 304,006 terms; judgments: 964,980 of 1,649,054). In s.170, lien occurs only as 'lien.—'. A query-time fold that matches each word's punctuated and possessive forms was built in outputs and checked exact against a clean-word index; on the four served plans it scored 10, 7, 11, 9 against 10, 8, 10, 10 plain (neutral) and left the browser selection unchanged (s.170 moved from word rank 1,020 to 44, combined rank 88, outside the 60 kept). Clean fix: whole-word tokenisation at the next index rebuild, which is already an owner decision with chunk identity and heading fields. No provider calls. Evidence: outputs/core-engine-build-20261010/seq3-word-folding/.
2026-10-11 OWNER DECISION: accept current search quality for now and record its known limits; no further discovery experiments in this pass. The owner keeps testing in the browser.
2026-10-12 AUDIT of the integrated browser answer (read-only, no calls). Deposit issue: search selected the electricity-supply security-deposit regulation (ss.4, 5, 6, 9), a gram panchayat layout rule, Indian Electricity Rules r.14 and electricity-board judgments. It did not select the Telangana Buildings (Lease, Rent and Eviction) Control Act, which the 11 Oct run found. Laptop issue: Consumer Protection Act 2019 and 1986 definitions, Civil Procedure Order LI rules, Companies Act 1956 s.244 and unrelated judgments, at rerank scores of 0.02-0.21; Contract Act s.170 again missed. Measured accuracy on the 18 labelled cases stays at about 9.5 of 34 expected provisions selected (28%) and 0-1 of 14 judgments. Retrieval accuracy remains the largest quality gap; answers stay safe by stating gaps.
2026-10-12 OWNER QUESTION: how to improve retrieval accuracy; is an agentic approach (agents by retrieval stage or by legal area) right? Free probe for the answer (no provider calls; outputs/core-engine-build-20261010/seq3-heading-navigation/): an index of 62,703 kept section headings with their Act names (9.4% of headings skipped as stored section text; chapters filled for only 9.6% of passages). Searched with the advocate's raw facts it found the arrest sections, partly the Telangana rent-control rules, and failed for the laptop and unregistered-agreement issues. Searched with legal-concept phrasing it ranked Contract Act s.170 second (the bailment chapter filling the top 8), Negotiable Instruments Act s.138 first, Registration Act s.49 first and CrPC s.57 first with BNSS s.58 second; the deposit issue stayed weak. The probe phrases were written by the builder, so model-written phrasing must be measured before any conclusion. PROPOSAL (awaiting owner decision): (A) a labelled evaluation set (the 18 cases, the 25-scenario golden set and new owner-confirmed questions), with a baseline; (B) repaired headings and a section-heading index searched alongside passages, with neighbouring sections; (C) a bounded research step in which Luna names each issue's legal relationship, searches the heading index, reads a compact list of candidate sections and selects the governing ones, with code verifying each selection against held text; (D) judgments found through citations of the selected sections. Recommendation against separate agents per legal area: issues cross areas, routing errors lose law silently, and cost multiplies; specialisation belongs in data and tools used by one research step.
2026-10-12 RESEARCH and DESIGN PROPOSAL (owner question: align everyday words with the language of the Acts; build an agentic research step). Published findings: lay and fact queries share little vocabulary with the governing statutes. ILSIC (EACL 2026, Indian laypeople queries): plain retrieval scored micro-F1 3.84 to 9.02, and no method exceeded 35%. Zheng et al. 2025 measured mean TF-IDF query-statute similarity of 0.07 to 0.09. Expansion that has a model state the issue and governing rule in legal language raised Recall@10 by 10.3 points for BM25 on housing statutes (+2.2 dense). Multi-reformulation with reasoning reranking (LegalMALR) and structure-aware retrieval (headings and hierarchy) also help. Document expansion with generated plain-language questions reached a top-3 hit for up to 85% of building-regulation queries. Lawyer-like agentic tool use (statute, article, case, judgment) helped on Korean bar questions. PROPOSED DESIGN: bridge from both sides plus structure. Query side: per issue, Luna names the legal relationship and roles, the legal questions, statute-style rule probes and concept phrases (probes only, never shown or relied on). Document side: per-section search cards (Act, heading, neighbours, illustrations, later generated plain-language fact patterns) as search aids, never evidence. Structure: a bounded loop over code-owned tools (find provisions, table of contents around a section, read section, search within an Act, judgments citing a section), with code verifying every selection against held text. Adopt only on clear gains on the labelled scorecard. Awaiting owner decision; nothing built.
2026-10-12 RESEARCH (owner request: how retrieval is improved in other countries and similar domains). Six recurring patterns. (1) A concept layer between users and texts: West Key Numbers (400+ topics, about 100,000 legal points) find cases by concept even when the words differ; EuroVoc (7,000+ concepts) indexes EUR-Lex; medicine maps lay terms to UMLS (reformulated queries better in 42% of searches, worse in 19%), now with LLM expansion grounded in the vocabulary to avoid invented terms. (2) Enriching documents: Westlaw human headnotes, Lexis algorithmic headnotes, UK plain-language Explanatory Notes and the i.AI 'Lex' semantic search prototype. (3) Model query rewriting: legal reasoning expansion; Taobao's LLM long-tail rewriting in production since Oct 2023; medical lay-to-professional rewriting. (4) Domain-adapted embeddings: Harvey and Voyage custom legal embeddings cut irrelevant top results by nearly 25%; synthetic-query adaptation (GPL, Promptagator) needs no labelled data. (5) Structure and citation networks: KeyCite, Chinese legal knowledge graphs, structure-aware statute retrieval. (6) Planned iterative research with tools: CoCounsel Deep Research (Aug 2025) plans and runs research over Key Numbers, KeyCite and statute annotations. An Indian 2026 preprint partitioning retrieval by source type with an orchestrator reported 70% against 37.5% on 40 synthetic questions judged by a model, which is weak evidence. PLAN CHANGE: add a later phase that adapts the local embedding model with synthetic everyday-question-to-section pairs generated from the held statutes.
2026-10-12 PHASE 1 (owner: go ahead), no provider calls. SCORECARD: 54 questions: the 18 frozen cases (34 provision and 14 judgment anchors); 17 golden scenarios (the row's words, or a question drafted from the row); 19 new everyday questions. The 36 golden and draft expectations all resolve to held sections with matching stored headings and await owner confirmation (outputs/core-engine-build-20261010/seq3-scorecard/scorecard-review.md). BASELINE, question as written, production search: golden 14 of 26 expected provisions selected; everyday 10 of 26; frozen 5 of 34 (9.5 with planner phrasing); judgments 1 of 14. A headings-only index ranked the expected section top-10 for 12 of 52 golden or draft expectations and 1 of 34 frozen. Everyday failures include Contract Act s.170 (not in top 1,000), BNSS s.173, BNSS s.482 (rank 335) and SARFAESI s.13. DATA DEFECTS MEASURED: 15,840 section-head passages (about 13%) store section text as the heading, mostly as recoverable 'Heading .-text' forms. 711 of 1,623 kept statutes (44%) repeat at least one section number (7,957 of 62,191 document-section pairs), including the CPC (151), Constitution (95), Income Tax Act (97) and Companies Act 1956 (109). The Payment of Gratuity Act stores its Statement of Objects and Reasons paragraphs under section numbers 2-6. These make statute structure, and some citations, unreliable. DECISIONS NEEDED: confirm the scorecard; approve a small paid run (about $0.03-0.05) to measure model legal-concept phrasing on the scorecard; decide on re-ingesting statute structure from an authoritative source for core Acts.
2026-10-12 OWNER DECISIONS: (1) use the scorecard as built; the owner verifies expectations from results as needed. (2) Approved paid run: one Luna call per scorecard question restating it as legal relationships, legal questions, statute-style concept phrases, a rule probe and candidate instrument names (search aids only), capped at $0.06. Code then measures how many expected sections search finds with that phrasing, against the as-written baseline. (3) Approved re-ingestion of statute structure for core Acts (the scorecard's Acts first) from India Code, the authoritative source, with permission to download those Acts. Each section keeps its number, heading and text; the Statement of Objects and Reasons is kept apart as plain-language search text; the clean documents become the kept copy in the copy register, and earlier copies are hidden, not deleted. The append job requires stopping the main server and keeps backups.
2026-10-12 PHRASING RESULT (54 Luna calls, $0.008552, no errors; evaluation local). Expected provisions found, as written -&gt; production search with the model's legal phrasing -&gt; a research shortlist (search selections + heading top 20 + named-Act heading top 10): everyday 10 -&gt; 18 -&gt; 21 of 26; golden 14 -&gt; 17 -&gt; 20 of 26; frozen cases 5 -&gt; 11 -&gt; 18 of 34 (planner phrasing 9.5). Contract Act s.170, BNSS s.482 and SARFAESI s.13 are now found. INDIA CODE: its data service returns each Act's sections (number, heading, text, amendment footnotes kept apart) and Act details (long title, enactment and enforcement dates, staged commencement for CPA 2019; legislation history with repeal links for BNS, BNSS and BSA). Its Summaries are unreliable (the BNS summary mixes other Acts and misnumbers defamation) and are not used. 15 Union Acts and 1 Telangana Act converted with no repeated section numbers. Telangana Acts mostly lack section data (PDF only). CPC, the Constitution, IPC, CrPC and the Evidence Act were not found in the central collection. OWNER INSTRUCTION: for this experiment ignore the current corpus and build the India Code pipeline as a separate corpus; test around these Acts; later add about 100 most-cited judgments on these Acts.
2026-10-12 SEPARATE INDIA CODE CORPUS BUILT (outputs/core-engine-build-20261010/indiacode-corpus/; shared library untouched). 15 Union Acts and 1 Telangana Act from India Code section records: BNS, BNSS, BSA, TPA, SRA, Limitation (sections only), Registration, NI, HMA, HSA, DV, CPA 2019, Arbitration, Motor Vehicles, Indian Succession, and the Telangana Rights in Land and Pattadar Pass Books Act. Totals: 10,145 passages; section counts match India Code exactly; no repeated identifiers; 60 of 60 sampled vectors identical. State amendments printed inside India Code's section text (49 sections; 33 in the Registration Act) are cut out and kept apart, with AP/Telangana amendments flagged for separate handling. Arbitration ss.43A-43M carry no text at India Code and are left out. COMPARISON on the 49 scorecard expectations both corpora hold (no provider calls; saved phrasing reused), current -&gt; India Code: as written 16 -&gt; 23; with legal phrasing 25 -&gt; 29; headings top 10, 14 -&gt; 17; named-Act headings 21 -&gt; 18 (the model names repealed codes whose successors are not mapped; India Code's repeal links supply that mapping); research shortlist 32 -&gt; 35. Not yet covered: Limitation Act schedule Articles (6 expectations), CPC, the Constitution, IPC, CrPC, the Evidence Act, four Telangana Acts (PDF only at India Code), and judgments.
2026-10-12 OWNER INSTRUCTION: bring no more Acts; test only the Acts both corpora hold, measure retrieval quality and how to improve it on this sample. (Twelve further Union Acts, among them the Code of Civil Procedure, had already been fetched from India Code as raw records when the instruction arrived; they are not converted or indexed. India Code holds no usable text of the repealed IPC, CrPC or Evidence Act, and no longer lists the Payment of Gratuity or Industrial Disputes Acts among central Acts.) BUILT, local and free: (1) the same 16 Acts cut from the current library as served (outputs/core-engine-build-20261010/current-subset; 10,761 passages, stored vectors 90 of 90 verified; 307 repeated passage identifiers and the Limitation schedule's missing parent kept as found); (2) a stage-by-stage measurement (word leg, vector leg, fused pool, reranked order, six results) that reproduces the production search exactly (8 of 8 checks in a smoke run), over 30 questions and 49 expectations, for the full library, the same-Acts cut and the India Code corpus; (3) improvement variants ready: deeper pools, a section-heading leg, a named-Act leg, question-only reranking, ten results, fused ordering. First sign: Specific Relief Act s.6 is fetched by word search at rank 4 yet the reranker places it 24th-30th, a ranking loss rather than a fetching loss. Full measurement running; results not yet read.
2026-10-12 SAME-ACTS MEASUREMENT RESULT (no model calls; stage trace matched the production search in 99 of 99 runs). 30 questions, 49 expected provisions, all in Acts both corpora hold. In six results / fetched into the shortlist at all: FULL LIBRARY as written 15 / 18, with the saved legal phrasing 23 / 42; SAME 16 ACTS FROM CURRENT DATA as written 23 / 32, phrasing 28 / 44; INDIA CODE 16 ACTS as written 23 / 32, phrasing 29 / 46. Findings: (1) on the same Acts India Code text is no better than the current text (23 v 23; 29 v 28) - the earlier India Code advantage came from searching fewer Acts, not better words; (2) the other ~1,600 statutes cost most as-written fetching (18 v 32); (3) legal phrasing fixes most fetching (India Code 46 of 49 fetched); (4) with phrasing the remaining losses are ranking: 17 of 46 fetched provisions (India Code) and 19 of 42 (full library) are fetched but ranked below the six results. Owner approved (12 Oct) the small paid selection run (about $0.03): the planning model picks the relevant sections from the top 40 candidates; its condition, losses mainly ranking, is now met. Not yet run; the offline variants (deeper shortlist, heading leg, named-Act leg, question-only reranking, ten results, fused order) are also still to run.
[The entries from 2026-10-12 onward continue in column G of this row. This cell reached the 32,767-character cell limit on 2026-10-12, and the nine entries appended from then until 2026-10-14 were cut off when saved; they were restored in full from their source notes on 2026-10-14.]</t>
        </is>
      </c>
      <c r="G160" s="50" t="inlineStr">
        <is>
          <t>2026-10-12 OWNER DECISION: the full current library with legal phrasing (42 of 49 fetched) is comparable to India Code (46); focus on improving the current library, particularly ranking. FREE VARIANTS on the two 16-Act versions (in six, current data / India Code, phrasing): baseline 28/29; deeper shortlists 28/30; section-heading leg 28/29; named-Act leg 28/29 (exact names), 27/30 (year-free names, which cover the expected Act for 48 of 49); reranker reading the question alone 25/27; ten results 34/31; reranker order blended with the first-stage order (reciprocal ranks, k 60) 34/35 (8 gained, 2 lost on each; as written the blend hurts, 23 to 19/16). SECTION COVERAGE: the served library lacks 16 main sections India Code holds in these Acts (TPA 59, 107, 123; SRA 14A, 20A-20C; 6 Motor Vehicles; NI 70, 104A; Registration 23A); it alone holds the Limitation schedule, Arbitration 43A-43M and about 110 misparsed schedule rows. PAID SELECTION RUN (owner-approved; 30 Luna calls, $0.011522, extension ledger; full current library, phrasing, top 40 candidates): search six 23 of 49; model picks (about 3 per question) 31; picks topped up to six from the search order 33; ceiling in the top 40, 38. Twelve picks came from below the six (as deep as 31st); four provisions in the six were not picked. The served six sometimes repeat one section through duplicate copies. Full-library free ranking variants (blend, per-formulation reranking) running.
2026-10-12 FULL-LIBRARY RANKING RESULT with a HELD-OUT CHECK (no model calls; the held-out sample is the scorecard's other 17 questions, 24 expectations, untouched by the variants). In the six, legal phrasing, 30 questions / held-out / both: production 23 / 15 / 38 of 73; reranker order blended with the shortlist order 27 / 15 / 42 (did not recur held out); RERANKER READS EACH FORMULATION SEPARATELY AND THE ORDERS ARE FUSED BY RECIPROCAL RANKS 30 / 18 / 48 (gained 11 lost 4; held out gained 3 lost 0; reranking about four times slower with up to seven formulations; production searches up to four); best per-formulation score kept 14 (worse); search inside model-named Acts then blend 32 / 16 / 48 (needs the research plan to name candidate Acts). Owner parked the question of a larger or legal-specific reranker (no suitable Indian-statute reranker found; zerank-1-small and Qwen3-Reranker-0.6B noted as candidates). Proposed next, for owner decision before any code: per-formulation ranking in production search as a new versioned search contract (saved v5 records replay unchanged), then a small paid check of the Luna pick on top of it over both samples. Evidence: docs/backlog/evidence/core-engine-build-20261010.md, 'SEQ.3 retrieval quality on the Acts both corpora hold, and ranking improvements'.
2026-10-12 OWNER DECISION: build 'named Acts plus blend' into the live search (research plan names candidate Acts; word and vector search inside those held Acts joins the general search; the reranker order is blended with the shortlist order). Chosen over per-formulation reranking for cost and latency (about 6-7 s against 37 s per question in the harness; equal 48 of 73). OWNER TARGET: 48 of 73 is not enough to productionise; aim for about 70 of 73 in the material the writer receives, and above all miss nothing materially impactful. Plan: (1) build named Acts plus blend as versioned research and search contracts, saved records replaying unchanged; (2) check that the live plan names the governing Acts (small paid Luna run, about $0.01, approved with this decision); (3) then measure further steps toward the target, starting with letting the model read the section headings of the named Acts and pick from them together with the search results.
2026-10-12 BUILT AND PUSHED: (1) shared instrument key and named-Act candidates (9fcbb23); (2) search v6: word and vector search inside the held Acts a plan names, blended provision order (dbafa5e, tests 6d33a39, 8ac4f98; on the real library the served search matched the measured variant's six in 7 of 7 searches); (3) research v6: the plan states relationship, roles and legal questions, statute-vocabulary enquiries, a required rule probe and named Indian Acts (ea727ba, 0c81278). LIVE PLANNER CHECK (owner-approved; 30 main questions; Luna, extension ledger): first prompt $0.0086, 25 of 49 in the six (two questions unresearched, Acts described not named, rule probe omitted); revised prompt $0.0096, 31 of 49, the governing Act named for 47 of 49 (measured phrasing: 32 and 48). Diagnosis of the revised plans: in the six 31, top 10 35, top 20 38, top 40 42, fetched 44; five fetching losses (NI s.139 twice, BNSS s.528, Registration s.49, SRA s.6), all inside Acts the plan named. PROPOSED to reach about 70 of 73 (owner approval sought, about $0.09): held-out and restraint planner checks; a Luna pick from the top 40; the pick with the named Acts' section headings. The served instance still runs the earlier code until restarted.
2026-10-12 OWNER-APPROVED FOUR RUNS ($0.0897 in all; Luna; extension ledger now $0.389427 of $0.50). (1) Restraint planner check $0.001054: the five no-research frozen cases planned no research; DC14 named only central Acts (no silent Telangana substitution); DC17 kept its alternatives as two investigations. (2) Held-out planner check $0.005386: all 17 questions researched with specific Act names. (3) Luna pick from the v6 search's top 40 ($0.014336 main, $0.008684 held out; two held-out provider responses had an unsupported output shape and were recorded as failures, not retried). (4) The same pick with the named Acts' section headings ($0.042234 main, $0.018052 held out). RESULT across 73 expectations with the live v6 planner: search six 52 (33 main + 19 held out); pick from top 40 or six 59; pick with headings or six 63; either pick or six 64 (88%). Still missed (9, all frozen multi-issue cases): DC03 BNSS 482 (rank 24), DC05 NI 139 and 142, DC10 Registration 49, DC15 NI 139, DC18 BNSS 528, DC12 Evidence Act 65 and 66, DC13 Guardians and Wards 25 (rank 60). Data defect seen: the pick chose an NI Act misparsed schedule row ('Schedule_SCHEDULE_I_93') carrying s.93's words.
2026-10-13 OWNER DIRECTION: back to basics, one small step at a time, discussed before building: dispute decomposition, alternative legal search phrases, then search results. Every explanation cites file and line. DECISION 1 (unit of search): test, rather than assume, whether each legal question should get its own search; find the threshold that strengthens results without much added latency; it may be dynamic. DECISION 2 (issue spotting): research stays focused on what was asked; the planner also identifies the other relevant points a competent lawyer would check (for example the s.139 presumption in a cheque matter, bail in an arrest matter); the answer tells the advocate how each would help or affect the matter, and the advocate decides whether to pursue it. Unasked points are not researched by default. Next proposed step (awaiting owner go-ahead): a no-cost experiment on the saved v6 plans comparing one search per investigation, one search per legal question, and one shared search re-ranked per legal question, measuring expected provisions reaching the writer, results passed and search time.
2026-10-13 OWNER STANDING INSTRUCTIONS (all model steps; added to CLAUDE.md 'Responses and model calls'): (1) work in a reasoning loop, never one shot: think, do, self-check against the source, correct, then move on; (2) never write prompt rules that work against the models' natural capabilities; leave understanding of context, meaning, disputes, facts, rights and issues to the model and let code make mechanical checks afterwards. Diagnosis that led to this: the live planner runs with reasoning switched off (model_openai_adapter.py:68), spends most of its prompt on provenance bookkeeping, splits text into sentence passages (research.py:114) and caps legal questions at three (research.py:96). DECISION: rebuild dispute decomposition from scratch (scratch folder first, not a patch of the current planner), keep only genuinely good existing pieces, remove the identified problems completely; first piece: understanding the advocate's input and decomposing it into facts, parties, disputes, legal questions, rights at stake, relief, unknowns and related points.
2026-10-13/14 DECOMPOSITION, FRESH (outputs/decomposition-scratch; reasoning loop understand -&gt; code checks -&gt; review -&gt; revise, at most two revisions; Luna with reasoning on). Owner standing rule added: fixes must be scenario-agnostic general principles. Runs on 8 test matters plus 3 long multi-dispute matters: reasoning off $0.029 (reported facts left unresearched, splits poor); reasoning on $0.039 and $0.069 (disputes split well, long matters thorough; short fact reports still unresearched); general fixes (the advocate who only reports events wants the legal position; separate disputes are events needing different kinds of law or different transactions; a question needing two rules is two questions; quote check ignores quotation marks and ellipses) $0.078: all reported facts researched, one-point questions, long matters 4-5 disputes and 11-21 questions close to the reference splits, the reviewer catching real legal points (gratuity under the Code on Social Security). Open: blocked access and assault merged in one matter; 50-200 s per matter (owner: speed later, quality first). OWNER, 14 Oct 2026: budget reset with a further $5 (new ledger api-budget-20261014.sqlite); move to step 2, alternative legal search phrases per legal question.
2026-10-14 STEPS 1-3 IN SCRATCH (outputs/decomposition-scratch; answer key: 63 provisions from the reference splits, provisional). Step 2 phrases per legal question (heading terms, alternative terms of art, rule statement; Acts to search), searched per question with the served v6 search: bare question 28/63, question plus step-1 Acts 37, legal phrases 50, rewritten phrases replacing 48 / added in one search 49 (two separate searches 54 came from twelve result slots, not better words). Scratch word index with punctuation cleaned alike for library and queries (vocabulary 304,006 -&gt; 73,030; built in 105 s, nothing in the library changed): 51 with legal phrases; stemming not adopted (owner: legal words differ by context; meaning search, reranker and pick carry context). Step 1 completeness guidance (every legal consequence of the events, civil, criminal, special statute; remedy, how and where pursued, time, proof): never-found provisions 5 -&gt; 1, top-40 ceiling 62/63, six 51. Pick from each question's top 20 (Luna, reasoning low; its own check changed nothing): 55/63 against 51 for the six, with about 37 provisions per matter for the writer against about 65. OWNER: 55 of 63 is good enough; leave it and move to the next step. Not adopted yet: named-provision candidates (ceiling 58 -&gt; 60; run stopped on the owner's instruction). Spend on the 14 Oct ledger about $0.25.
2026-10-14 JUDGMENTS J1-J2 IN SCRATCH (owner: 'start on judgments'; no model calls). J1 draft judgment answer key (outputs/decomposition-scratch/judgment-key.json, owner to confirm): 28 held judgments across the 10 researched test matters (DC07 needs no research); 8 are the frozen scorecard's own expectations and 20 are landmark judgments Claude proposed and confirmed to be held. The key is narrow: other relevant judgments also count in practice. J2 today's judgment search (served v6 judgment path: word and vector legs, fused, reranked, at most two paragraphs per judgment), each test question searched alone: found in the six the writer receives, bare question 9 of 28, step-2 phrases 11; in the top twenty, 14 and 17. Of the 11 never in the top twenty: 4 are found early by a search leg (one at first place) but the reranker puts them 37th-72nd behind 23-44 other judgments; judgments do not get the provision blend of reranker and shortlist order (retrieval.py:1132); 1 is found at 35-39 by both legs but lost when each phrase's lists are fused and cut to 60 (retrieval.py:1062); 6 sit beyond the first 80 of both legs (retrieval.py:28), so the statute-language phrases do not reach them. Of the 714 top-six judgment results, 113 are facts paragraphs, 59 arguments and 27 orders; 79% are Supreme Court. Plan record: the SEQ.3 notes cell reached the cell limit on 12 Oct and nine entries were cut off when saved; restored in full in column G of this row on 14 Oct; the note script now continues in the next column and reads every note back. Next, for owner decision: J2b (free) the same blend for judgments; J3 judgment phrasing (how courts frame the issue and holding) and provision-anchored queries.
2026-10-14 JUDGMENTS J2b (owner 'ok'; free, scratch only): the provision blend of reranker order and shortlist order (retrieval.py:1132) applied to judgments does not help: in the six, step-2 phrases 11 -&gt; 10 of 28, bare question 9 -&gt; 6; top twenty 17 -&gt; 16. It reshuffles both ways (D.K. Basu, C.C. Alavi Haji, Satender Kumar Antil rise; Danial Latifi, Shamim Ara, Gorantla fall). NOT ADOPTED. Measured cause: the reranker's judgment scores are saturated: in 47 of 119 searches all top-twenty paragraphs score above 0.9 and the median gap between first and twentieth is 0.117, so its order among on-topic paragraphs carries little information; paragraphs that quote the statute verbatim score highest because the phrases use statute language (DC15: Basalingappa, first in the vector leg, reranked 55th behind statute-quoting paragraphs of less-cited judgments). Next, for owner decision: ordering judgments by what makes an authority useful (the court's own reasoning over quoted statute, facts or arguments; court and citation standing as a tie-break among near-equal scores), measured free; then a model pick of judgments; then judgment phrasing for the 6 never fetched.
2026-10-14 JUDGMENTS J2c (owner 'ok, go ahead'; free, scratch only: outputs/decomposition-scratch/judgment_orders.py on a capture of every reranked paragraph, runs/j2c-reranked.json; the capture reproduces the served top twenty exactly in all 238 searches). Orderings of the ~150 reranked paragraphs per question, key judgments in the six with step-2 phrases / top twenty / six with the bare question (of 28): today 11/17/9; raw citations blended by reciprocal ranks 16/20/13 but the six become 704 of 714 Supreme Court and 1 of 714 from 2023 on (raw counts favour the Supreme Court, median 35 against 5 for the AP High Court, and older judgments; 88% of 2023-on judgments have no citations); citation standing among held judgments of the same court and year 17/19/10; RECOMMENDED 'I': facts, arguments, operative-order and mostly-quoted paragraphs placed after the court's own words, then the reranker order blended with same-court-and-year standing, court-years whose citations are mostly not yet recorded taking a neutral standing: 15/19/12; scorecard (AP High Court) 3 of 8 in six against 2, landmark 12 of 20 against 9; top six: 0 facts/arguments/order paragraphs (199 today), 0 mostly-quoted (86), 612 of 714 Supreme Court (561), 59 from 2023 on (122). Gains: Rangappa, C.C. Alavi Haji, Arnesh Kumar, Satender Kumar Antil, Gorantla; loss: Danial Latifi. LIMITS: 28 items and 20 of them landmarks Claude chose, which favour cited judgments, so 1-2 item differences are noise; the key holds no 2023-on judgment, so loss of recent law is not measured. Kept in scratch; live adoption is a later versioned search change for owner decision. Next, for owner decision: J3 judgment phrasing (paid, small) for the 9 still outside the top twenty, then a model pick of judgments.
2026-10-14 JUDGMENTS J3 (owner 'ok, go ahead'; Luna, effort low, cap $0.08, charged $0.034146 on the 14 Oct ledger; outputs/decomposition-scratch/jphrases.py, prompts jphrase.md and jrefine.md, runs/jphrases-v1.json). Reasoning loop per matter: the model writes judgment-style phrases per question (the issue as a court frames it, the holding, the doctrine or test, tied to the provisions step 2 found), the judgment search with ordering I runs, the model reviews the top ten paragraphs and adds phrases where they do not decide the point, the search runs again. The live ordering reproduced the capture's ordering I in 12 of 12 checked searches. Key judgments in six / top twenty (of 28): statute phrases with ordering I 15/19; judgment phrases 15/20 before and after the review (the review moves places both ways, no net gain); statute and judgment phrases searched together 16/18. Judgment phrases gain Suraj Lamp (six), Rame Gowda and Percept D'Markr (top twenty); lose All India Muslim Advocates Forum from the six (4th to 11th) and Basalingappa from the top twenty. Together gains Rame Gowda, Suraj Lamp and Gorantla in the six. Still never found by any phrasing (7): Krishna Ram Mahale, Pavan Kumar (two matters), Karnataka Board of Wakf, Sheik Khasim Bi, Dadi Reddy, Gorantla in DC05; the four scorecard High Court judgments among them are mostly facts and procedure paragraphs, and their points (e.g. anticipatory bail; a document giving a right to obtain another document) may not be asked by any question - to check. Strong judgments outside the key also surface (e.g. Anathula Sudhakar 2008 first for GS-12's question on what must be proved), so the key undercounts. Time per matter 1-4.5 minutes, mostly local search. Progress in the six: 11 today, 15 with ordering I, 16 with both phrase sets.
2026-10-14 JUDGMENTS, NEVER-FOUND CHECK (owner 'Ok'; free). Each of the 7 key judgments no phrasing found was read against its matter's questions and its own stored paragraphs (docs/GOLDEN_SET.md records why the scorecard judgments were chosen). Not authorities for the questions asked (4): Karnataka Board of Wakf (DC04) is an identity error in Claude's draft key - the held 1999 judgment is a different case from the adverse-possession authority intended (2004, not held), matched by name only, contrary to the exact-identity rule; Sheik Khasim Bi (DC03) decides anticipatory bail after cognizance and its stored text never mentions production before a magistrate, while the client is already in custody; Dadi Reddy (DC10) decides admissibility of an unregistered agreement (Registration Act s.49) and its stored text never mentions limitation, while every DC10 question is on limitation and specific-performance conditions; Pavan Kumar (DC15) - no DC15 question asks limitation or adverse possession. None is a question-breakdown gap on the facts given. Real search gaps (3): Pavan Kumar (asked by GS-12 D1Q3 and DC04 D3Q4-5; its Article 65 statement at paragraph 15 is stored as 'arguments', which ordering I places later - paragraph labels come from an automatic labeller and can be wrong), Krishna Ram Mahale (GS-12 D1Q1), Gorantla (DC05 Q2). Proposed corrected key, owner to confirm: outputs/decomposition-scratch/judgment-key-v2.json, 25 entries (four removed; Pavan Kumar added to GS-12, its golden-set anchor). On it: today 11 of 25 in the six (17 in top twenty); ordering I 15 (19); judgment phrases 15 (20); both phrase sets 16.
2026-10-14 JUDGMENTS J4 PICK (owner 'ok, go ahead with the pick'; Luna, effort low, cap $0.10, charged $0.081802 on the 14 Oct ledger, above the ~$0.06 first estimated because judgment excerpts are longer; outputs/decomposition-scratch/jpick.py, prompts jpick.md and jpick_check.md, candidates runs/jpick-inputs-top20.json = each question searched with statute and judgment phrases together, ordering I, top twenty; run runs/jpick-v1.json). Loop per matter: pick, code check of shown IDs, the model reviews and corrects. On the corrected key (25): the search's six 16, top twenty 18, first pick 13, reviewed pick 12; the pick gives the writer 361 paragraphs against 711 in the six. Reading every key judgment the pick dropped: most drops choose another sound authority (e.g. Anathula Sudhakar over Rame Gowda on what must be proved; Mihir Rajesh Shah 2025 and D.K. Basu on grounds of arrest; Kumar Exports on the cheque presumption), or reject a key judgment's paragraph that does not answer that question (Gorantla's paragraph shown under the civil-debt question); real misses: Ravinder Kaur Grewal's holding paragraph 59 on adverse possession (DC04) and Arnesh Kumar, kept by the first pick and dropped by the review (DC03). 198 of the 361 picked paragraphs come from places 7-20, below the six. Used to put its choices first and keep the six: 17 of 25, 909 paragraphs. FINDING: a key of named judgments cannot judge a selector, because sound alternatives score as misses; judging the pick needs a lawyer's relevance review of what it chose. Not adopted as a filter. Next, for owner decision: owner review of the six against the pick for a few matters.
2026-10-14 OWNER REVIEW PENDING: Judgment Authority Review page (https://claude.ai/artifact/Qfu48xKNTdSH5R9NvqiHKv, private; link kept in docs/REVIEW_LINKS.md). 22 questions from GS-12, DC03 and DC13; 175 paragraphs (the search's six plus every paragraph the model picked from lower down) shown blind in a neutral order, marked 'Would rely on it' / 'Background only' / 'Not relevant', with a box per question for a missing authority; marks are saved in the page's own store for Claude to read back. Owner will review later; the comparison of the six and the pick waits on it, as does confirmation of the corrected judgment key (judgment-key-v2.json).
2026-10-14 OWNER DECISION: stop experimenting; move the pieces proved in scratch into the live app one at a time, each a new contract version with focused offline tests, then the owner checks it in the browser. Order: (1) judgment ordering I in the live search; (2) the step 1 question-breakdown loop in place of the one-shot planner (needs the owner's uncommitted reformatting of nm/core_engine/research.py committed or discarded first); (3) statute and judgment search phrases and the provision pick (the cleaned word index needs a separate index-build approval); (4) SEQ.4 answer writing as a reasoning loop, then browser testing of SEQ.1-4. PIECE 1 CONTRACT (hybrid_retrieval_v7, one production file nm/core_engine/retrieval.py): trigger - every search with a judgment corpus; inputs - the reranked judgment paragraphs and their stored paragraph type, court, year and citation count, plus a per-judgment citation standing table read once per corpus revision from the passage store; output - the same record shape as v6 (candidates keep the reranker's own score), judgment candidates ordered: the court's own words before facts, counsel's arguments, operative orders and mostly-quoted paragraphs, then the reranker order blended by reciprocal ranks (k 60) with citation standing among held judgments of the same court and year, court-years where most judgments have no recorded citations taking a neutral standing; at most two paragraphs per judgment, six results, as before; provisions unchanged; state effect - none (ordering only, nothing saved beyond the search record); failure scope - an unreadable standing table costs only the citation part (recorded as a judgment 'standing' gap, the paragraph-kind order still applies); replay - v6 and earlier records replay unchanged; observable outcome - in scratch, key judgments in the six 11 -&gt; 15 of 25 and no facts/arguments/order paragraphs in the six. Citation standing orders candidates only; it is not court treatment, currency or binding force.
2026-10-14 PIECE 1 BUILT (judgment ordering, search contract hybrid_retrieval_v7; one production file nm/core_engine/retrieval.py: _judgment_order, LocalCollection.case_standing, the judgment branch after reranking, replay accepting v6 records and a judgment-only 'standing' gap in v7). Evidence: focused tests tests/test_core_judgment_order.py (6) plus the existing search, research, turn, answer-source and authority test files that use search records: 247 passed offline; undefined-name check clean. Four tests that pinned the current contract name moved to v7, with a v6 replay check added; tests/test_core_parent_sources.py had been failing since v6 (12 Oct) because it relabelled a record as historical without removing the named Acts - fixed like its siblings. Real library, no model calls: the live search reproduced scratch ordering I exactly in 24 of 24 searches; the citation standing table takes 6.7 s to build once per corpus revision, during startup warm-up. Not yet done: owner browser check (restart the app so it loads the new search). Provision order unchanged.
2026-10-14 SPEED ANALYSIS (owner: think, analyse, experiment, agree before any live change; free experiments only; scripts outputs/decomposition-scratch/speed_profile.py, speed_rerank.py, speed_depth.py). S1 live search, both corpora, step-2 phrases, DC15's 12 questions: 5.6 s per question, of which the reranker 4.6 s (judgments 2.6, provisions 1.9; ~358 scored pairs); vector search 0.3 s, word search 0.15 s, reads and context 0.4 s; startup warm-up 29 s. S2 reranker execution is already at its limit on the RTX 4060 laptop GPU (half precision, fast attention, ~90 pairs/s); larger batches and length sorting are no faster and larger batches change scores slightly. S3 rank fewer candidates (only the fused shortlist's first N reach the reranker): provisions, answer-key provisions in the six (of 63) / reranker time over 119 questions: all 50 / 231 s; 100 50 / 153 s; 60 50 / 95 s; 40 53 / 66 s; 30 53 / 57 s; 20 53 / 39 s. Judgments (capture simulation, corrected key, of 25, six/top twenty): all 15/19; 100 15/20 (62% of the work); 60 14/18; 20 14/18; without the reranker 13/20. Model calls (Luna, effort low; time follows answer length at ~100-120 tokens/s): question breakdown 63-150 s per matter in up to six sequential calls (the check found problems after the second revision in 8 of 11 matters, and later problems are material; 57% of questions survive a revision unchanged, some matters are rewritten entirely); statute phrases 15 s + review 16 s; judgment phrases 21 s + review 22 s; picks ~20 s + review ~20 s each. Measured value of reviews: statute phrase review 50 -&gt; 52 of 63; provision pick review 55 -&gt; 55; judgment phrase review 15 -&gt; 15; judgment pick review 13 -&gt; 12. Estimated scratch pipeline before writing: ~5-6 minutes per matter. Options and trade-offs put to the owner; nothing changed in live code.
2026-10-14 SPEED TEST S4 (owner: run the test first, then decide what goes live; paid part Luna effort low, $0.031 of the approved $0.05 on the 14 Oct ledger; outputs/decomposition-scratch/speed_phrases.py, runs s4-parallel, s4-parallel-b and their -eval files). Phrase writing with one statute-phrase and one judgment-phrase call per dispute, all at once, against the measured one call per kind per matter in turn: 162 s against 413 s over the 10 matters (per matter 9-30 s against 21-87 s). The first parallel attempt stopped at LX1 on the cost guard, which books every call in flight at its largest possible answer; the answer limit was lowered to 4,000 tokens and LX1-LX3 completed in a second run, the total held within $0.05. Searched on the live search: provisions (answer key 63, statute phrases and Acts; six / top twenty / search time over 119 questions): one call per matter, full ranking 50/58/304 s; per dispute 52/57/291 s; one call, ranking the first 40 53/58/102 s; per dispute, first 40 53/59/100 s. Judgments (corrected key 25, statute and judgment phrases together; six / top twenty / time): one call, full 16/18/1241 s (10.4 s a question); per dispute, full 14/19/1224 s; one call, first 100 15/18/551 s; per dispute, first 100 14/19/532 s. Owner asked whether ranking could put relevant judgments on top without reading so many: capture simulations of a better first-stage order (paragraph kind and citation standing before choosing what the reranker reads, at most two paragraphs per judgment): reading the first 20 of that order 15/19 at 13% of the ranking work, equal to reading all; all variants fall within 12-15, too close to separate on 25 judgments. Decisions pending with the owner; nothing changed in live code.
2026-10-14 OWNER DECISION (speed): make the agreed updates live and confirm. SEARCH CONTRACT hybrid_retrieval_v8 (one production file nm/core_engine/retrieval.py): the reranker reads only the strongest candidates. Provisions: the first 40 positions of the fused shortlist (measured 53 of 63 in the six against 50 when all are ranked, a third of the search time). Judgments: at most two paragraphs per judgment, the shortlist pre-ordered by paragraph kind (the court's own words first) and by the fused order blended with citation standing within court and year, the first 20 ranked; then the v7 order. Confirmation criterion fixed before the run: on the live code, with statute and judgment phrases together, it must find at least as many as ranking the first 100 (15 of 25 in the six, 18 in the top twenty); otherwise judgments fall back to ranking the first 100 of the shortlist. Record shape unchanged; v7 and earlier records replay. Phrase writing per dispute in parallel (statute phrases) and one judgment-phrase call per matter alongside them belong to piece 3: the live app has no phrase step yet; it waits on piece 2 (question breakdown), which needs the owner's uncommitted reformatting of nm/core_engine/research.py committed or discarded.
2026-10-14 SEARCH v8 BUILT AND CONFIRMED (nm/core_engine/retrieval.py: RANK_DEPTH = provisions 40, judgments 100; the reranker reads only the first positions of each corpus's fused shortlist; v7 records replay). Confirmation on the live code, no wrappers (runs s4-parallel-eval-v8, -v8b): provisions with statute phrases 53 of 63 in the six and 58 in the top twenty (59 with per-dispute phrases), 139 s for 119 questions against 304 s before. Judgments, criterion fixed in advance (at least 15 of 25 in the six and 18 in the top twenty): the pre-ordered first 20 found 14/21 (one-call phrases) and 14/22 (per-dispute) in 1.5-1.7 s a question, so it was not adopted and was removed; the fallback, the first 100 of the fused shortlist, found 15/18 in 544 s (4.6 s a question against 10.4 s when all ~170 were ranked). Tests: tests/test_core_rank_depth.py (2) and the existing targeted files, 249 passed offline; undefined-name check clean; one readback test that depends on file timestamps failed once under load and passed three times alone. Owner question answered: all 25 key judgments are held (name matched and stored text read for each point); 6 are golden-set scorecard anchors and 19 Claude chose from general knowledge; of those outside the six, 4 are never shortlisted (phrasing gap), 2 shortlisted but below the top twenty, 4 in the top twenty below the six (two of them first and fourth in the shortlist, pushed down by the ranking). Owner's uncommitted reformatting of nm/core_engine/research.py backed up to outputs/owner-uncommitted-20261014/ and overridden at the owner's instruction.
2026-10-14 OWNER DECISIONS for pieces 2 and 3 (question breakdown and search phrases, to go live together): (1) the writer receives provisions through the model pick (measured 55 of 63, about 37 a matter) and judgments as each question's six, repeats across questions merged, until the owner's review settles the judgment pick; (2) test first, free, whether sending every phrase to both libraries keeps provisions; (3) a turn of about 3.5-5 minutes is acceptable for now with progress shown to the advocate. Owner questions to answer with evidence: why the models are not asked to name judgments when Claude could name 19; whether searching all 33,790 judgments dilutes results, so prominent (most-cited) judgments should be searched first with the rest as fallback.
[Continued in column H of this row.]</t>
        </is>
      </c>
      <c r="H160" s="50" t="inlineStr">
        <is>
          <t>2026-10-14 PIECES 2-3 BUILT (research contract core_research_v7; nm/core_engine/research.py with turn.py passing its model and answer_sources.py admitting only picked provisions). Each turn: the interpretation step spares research when the message carries no information or request; otherwise the reasoning loop (understand, code checks, check, revise at most twice; prompts ported unchanged from the measured scratch versions); statute phrases per dispute in parallel beside one judgment-phrase call (the judgment prompt no longer mentions provisions already found, since phrases are written before search); one work item per legal question searched in both libraries with every phrase and its named Acts, provisions returned up to 20; the model picks the provisions that answer each question (shown IDs only count; an unavailable pick keeps each question's first six, recorded); judgments are each question's six, repeats merged by source. Expected failures of the check, revise or a phrase call are recorded and peers continue. Saved v2-v6 plans and records replay unchanged; v7 replay checks the plan, every search and the pick. Also committed: Luna structured calls at reasoning effort low (all measured steps used low). Evidence: 510 targeted offline tests passed (research, turn, served app, answer sources, writer, review, rendering, authorities, retrieval); 18 test files moved to the new call sequence (a legal turn makes 8 model calls, a courtesy 3). Pre-existing failures unchanged and unrelated: test_turn_contract.py (13) and test_model_calls_are_kept.py (4), both failing before this change. Not run: the login-to-logout journey (owner rule), the full suite. Not yet done: the owner-approved paid end-to-end check of the new research step on the test matters (to ask), owner browser check, progress shown to the advocate during a turn (upstream plan). Owner, 14 Oct: retrieval frozen here; next a prioritised plan of downstream (answer composition, documentation) and upstream (UI, conversations, file and voice uploads) work.
2026-10-14 PROMINENT-JUDGMENTS TEST (owner question; free; outputs/decomposition-scratch/prominent.py, runs/s6-prominent.json). Prominent = top fifth of held judgments of the same court and year by citations (6,035 of 33,790 judgments, 254,111 paragraphs). Live search v8, the phrases the live pipeline writes; key judgments in the six / top twenty (of 25): whole library 15/19; prominent only 14/18; prominent plus the 3,592 judgments of court-years without recorded citations 14/17; prominent first then the whole library 14/18. 4 of the 22 distinct key judgments are not prominent by this measure (All India Muslim Advocates Forum, Shamim Ara, Danial Latifi, Percept D'Markr), so a hard prominent-first filter drops sound authorities. Finding: searching all judgments does not dilute the result here; citation standing stays a ranking preference (v7), not a filter. No change; retrieval stays frozen.</t>
        </is>
      </c>
    </row>
    <row r="161" ht="186" customHeight="1">
      <c r="A161" s="40" t="inlineStr">
        <is>
          <t>SEQ.4</t>
        </is>
      </c>
      <c r="B161" s="40" t="inlineStr">
        <is>
          <t>Grounded response preparation and release</t>
        </is>
      </c>
      <c r="C161" s="46" t="inlineStr">
        <is>
          <t>Build the writer, independent whole-context review, draft correction and terminal release boundary under S3. Distinguish the advocate's account, party submissions, court adoption/rejection/holdings and NM's analysis. Cover every independent request; show supported limits without false completion. Inline citations open the exact saved source in the right reading pane. Save/reopen the exact response and its evidence. This is the first useful end-to-end legal-answer milestone.</t>
        </is>
      </c>
      <c r="D161" s="40" t="inlineStr">
        <is>
          <t>SEQ.1-SEQ.3; E3/S3; E1; gate contracts; source reader</t>
        </is>
      </c>
      <c r="E161" s="50" t="inlineStr">
        <is>
          <t>Writer v3 (source aliases, scoped gap wording), whole-context review v4 (aliases, respected restrictions), rendering v4 (cited-word links and source markers), startup warm-up and per-search snapshot check integrated and served. The 12 Oct integrated browser turn was accepted first pass in about 74 s at $0.252 and reopened exactly. Open: current-law currency (owner decision on a currency register), case-name citation identity (with SEQ.2) and the owner's broader browser acceptance.</t>
        </is>
      </c>
      <c r="F161" s="50" t="inlineStr">
        <is>
          <t>Scoped browser acceptance now includes browser-gpt6-v1 and browser-gpt6-cache-v1: conditional legal answers, inspected source selections, correct attributed follow-up and exact save/reopen. The cache run's correction turn did not restart research or claim an unapplied edit. A legitimate negative constraint was first marked addressed without unit IDs; review-shape recovery succeeded internally, but this friction remains open. Remaining work: broader real-request coverage, source relevance/current-law and citation identity, phrase-level links instead of whole-paragraph anchors, source-alias recovery, and latency (130.108s first answer; 66.696s correction). Stronger-model comparison total remains $0.475895/$1. Shared charges after the cache run: $3.673921/$5, comprising $2.158490 measured and $1.515431 unknown. Evidence: cache-usage-comparison-final.json and both browser evidence folders. These scoped passes do not establish production readiness.
2026-10-10 (Claude) diagnosis, no change yet. (1) Review friction: the review contract allows an addressed request or justified limit only with reply unit IDs (response_review._accept). A restriction honoured by the whole reply, such as 'do not research yet', has no unit, so a correct reply was rejected at admission and cost one more Sol review (about $0.03, 20 s). Candidate repair: a separate 'respected' coverage disposition for restrictions honoured by absence, allowed without unit IDs, with a v3 review contract and prompt wording; needs a paid frozen-input comparison before promotion. (2) Latency of the 130 s first answer: model calls took 77.8 s (Luna understanding 7.2 s, Luna planning 5.9 s, Sol writer 40.6 s on 67k input tokens, Sol review 24.1 s on 73k); the remaining ~52 s is local search, authority checks and overhead. Writer and review input size, not call count, dominates cost ($0.156 + $0.159). Fewer duplicate and polluting sources reduce both. (3) Coverage: answers about contract, bailment, lien or partnership cannot cite their governing Acts, which are not held (see SEQ.3).
2026-10-10 (Claude) prepared, not run: review restriction-coverage candidate. One added instruction sentence (a restriction is addressed through the reply units it governs); code admission unchanged. Offline replay reproduces the observed admission rejection of the saved first review and acceptance of the corrected one. Runner alternates two baseline and two candidate Sol calls on the exact saved input, cap $0.15 (outputs/core-engine-build-20261010/review-restriction-coverage). Main instance 8175 still serves pre-fix code (health reports stale since de7415a); restart and browser validation await the owner.
2026-10-10 (Claude) owner-approved review restriction comparison: 2 Sol calls, $0.066564 (cap refused the third before dispatch). Baseline and candidate both admitted first time; inconclusive, not promoted. Main 8175 restarted on current code with the shared ledger (health current, serving 54ad9598123545d8); owner browser validation pending. Ledger $3.751980 of $5.
2026-10-11 browser check on a 127.0.0.1 test instance: one synthetic deposit/repair-lien turn, 4 calls, first-pass review accepted, $0.277792. Shown names correct in the source pane (Telangana Electricity Regulatory Commission (Security Deposit) Regulation, 2004; prefix-free Consumer Protection Act, 1986); readback matched; reopened exactly. Defect: missing bailee's lien law traced to planning (see SEQ.3). Open: stale home-page copy says research is not connected; whole-paragraph citation links. Ledger $4.058721 of $5.
2026-10-11 OWNER DECISION: correct the stale home-page sentence that says legal research is not connected; the two tabs that are genuinely not connected keep their labels.
2026-10-11: confirming browser turn not run, because the planning candidate was rejected (see SEQ.3); no spend. Main server restarted on current code (serving fingerprint 01c8e831c97113a9, code current). The home page now reads that NM researches the held statutes and judgments; the Legal library and Preparation tabs keep their not-connected labels. Checked over HTTP.
2026-10-11 OBSERVED DEFECT (browser turn): the accepted answer said 'the held material does not include a repairer's or bailee's lien provision', although Contract Act s.170 is held; the search simply did not return it. A missed search was turned into a claim about the collection's contents, and independent review accepted it. Writer instruction 4 forbids claiming that no law exists but does not forbid claiming the collection lacks a source; review instruction 3 covers absent or unread lookups, not unreturned searches. Proposed fix, awaiting owner approval: writer and reviewer contracts state that a gap is described only as what this research returned, never as what the held collection or the law contains, verified by replaying the saved browser question through Sol writer and review (about $0.30).
2026-10-11 OWNER APPROVAL: fix the gap wording. Writer and review instructions state that a gap is described only as what this research returned, never as what is held or what law exists. Atomic pieces: (1) writer instruction, pass = on the saved browser question the new draft states the lien gap as what this research returned, with no claim that the provision is not held; (2) review instruction, pass = it rejects the original saved draft's false claim and does not reject a correctly worded gap. Paid verification by replaying the saved question: one Sol writer call and two Sol review calls, about $0.42, at most $0.60.
2026-10-11 DONE in development (gap wording). (1) Writer instruction: describe a legal-source gap only as what this research returned. Replay of the saved browser question ($0.134232): the lien unit now reads 'this research did not return a provision or judgment establishing a repairer's possessory lien'. Residual imprecision: 'cannot conclude from the held material'. (2) Review instruction states the same invariant. The original saved draft was rejected, with one grounding finding on the false 'held material does not include' unit ($0.145375); the new draft was accepted with no findings ($0.139898). Focused tests: 108 writer, 70 review. One labelled pair is regression evidence, not a rate; the replay used production functions on the saved inputs, not the HTTP boundary. Main restarted to serve both changes; browser confirmation is the owner's. Ledger $4.490928 of $5.
2026-10-11 OWNER INSTRUCTION: complete everything pending in SEQ.4. Measured first (no provider calls): local stages of the saved browser question took 59.1 s cold and 15.9 s warm. The cold excess is model and index loading, because nothing warms at server start. Even warm, each search re-checks corpus identity about 500 times at about 4 ms each. The reranker is compute-bound at about 2.5 s per call on the GPU; batch size does not help. Authority checks take 0.8 s. Long hexadecimal source IDs are 15% of the writer's input characters (418 occurrences), and one review result was earlier rejected for a mistyped ID. PLAN, in atomic pieces: (1) warm models and indexes at startup, in the background; (2) make the corpus identity check cheap without weakening change detection; (3) rendering v4: phrase links from titles (any case) and the authority checks' citation and section spans, small source chips for the rest, never a whole-paragraph link; (4) browser display of offset links and chips; (5) short source aliases for legal sources in writer and review (contracts v3, v2 replay kept), with one paid replay; (6) a review disposition for restrictions honoured by absence, with one paid replay of the saved friction case; (7) one integrated browser turn. Current-law currency needs owner-held legal data and will be proposed separately. Expected spend about $0.55, beyond the $0.509 left; more budget will be requested when it runs out.
2026-10-12 OWNER APPROVAL: run four paid checks to complete SEQ.4 and raise the shared development cap from $5 to $5.50. The checks are (1) a writer replay of the saved browser question with source aliases, about $0.12; (2) a review replay with aliases, about $0.13; (3) a replay of the saved restriction-coverage friction case, about $0.05; (4) one final integrated browser turn, about $0.30. Done offline before this: startup warm-up (first search after a restart 18.2 s, from 59.1 s), a per-search corpus snapshot check (warm search 12.5-13.9 s, from 15.9 s), rendering v4 with cited-word links and source markers plus their browser display, and the source-catalogue alias owner.
2026-10-12 DONE in development (SEQ.4 completion pass). Pieces: warm-up 8db28c7 (first search after restart 18.2 s, from 59.1 s); per-search snapshot check 3228f77 (warm search 12.5-13.9 s, from 15.9 s); rendering v4 81e135e plus display 00b4204; alias owner 8913743; writer v3 7bdec58 (replay $0.110697, input 48,526 tokens against 59,608); review v3 183ee7e (replay $0.130558, accepted, 57,529 against 64,428); review v4 respected restrictions cab6cee (two friction-case replays $0.067461, both admitted first time and accepted). Integrated browser turn on 127.0.0.1:8177: 4 calls, no corrections, $0.252199, about 74 s (Luna 4.5 and 4.9 s, Sol writer 22.6 s, review 24.1 s, search and checks about 17 s); restriction respected, gaps worded as what the research returned, one inline link and four markers, a marker opened the exact passage, reopened identically; the 11 Oct v3 turn still opens as saved. Ledgers: existing $4.799644 of $5, extension $0.252200 of $0.50 (combined $5.051844 of the approved $5.50); neither alone has headroom for a full answer. Main 8175 restarted (serving 0c11e05f94aeac1d). Evidence: evidence document section 'SEQ.4 completion pass'.
2026-10-12 AUDIT of citations in the integrated browser answer (read-only). All four law-citing paragraphs are supported by their cited passages: electricity regulation s.9 (refund within one month of termination of the supply agreement) and s.4; Consumer Protection Act 2019 s.2 clauses (6), (7) and (11) are present in the cited passage with the words relied on. Mechanics checked in the browser: links and markers open the exact saved passage, the saved-passage read matched, and the reopen was identical. Limits: s.2 is cited as the whole 24,239-character definitions section, so the reader opens the section rather than the clause; no systematic citation-accuracy evaluation across many questions has been run (two browser answers and replays only).
2026-10-12 PIPELINE (owner: keep open, not decided): (1) whether to build an owner-reviewed currency register (repealed Acts linked to the held sections that repeal them, with owner-confirmed commencement dates); (2) how much budget to add for the owner's browser testing. Neither ledger alone can now fund a full answer.
2026-10-15 ITEM 1 BUILT: long turns with visible progress. Decision: keep the existing request (the browser already keeps each sent turn on the device and resends it under the same turn id, which replays the saved answer) and add a progress channel beside it. The turn and research steps report stages through a wrapper that never fails the turn (nm/core_engine/turn.py, research.py): reading the message; working out the disputes and legal questions; checking that understanding (round n) and correcting it; writing search terms (n legal questions); searching (question i of n); choosing provisions; writing the answer; checking the cited sources; reviewing; revising after review; saving. nm/app/turn_progress.py keeps stage names, counts and times only, per advocate and turn, in memory, lapsing 15 minutes after the turn ends; the app closes only the progress of the run that did the work (a refused same-turn retry never marks the working run stopped). GET /api/turn-progress?turn_id= serves the signed-in advocate's own turn only (unknown otherwise). The browser (nm/app/app.js, app.css) replaces 'Preparing a response...' with the current stage, the time so far and the stages done, polling every 2 s while sending; after recovering an unsent turn it keeps following it and fetches the saved answer when it finishes, stopping quietly when the server no longer knows the turn. Evidence: tests/test_turn_progress.py (7) and tests/js/turn_progress.mjs; 292 affected Python tests and 5 browser tests passed offline. Pre-existing browser test failures unchanged and unrelated (matter_workspace.mjs, render_turn_partition.mjs: 'a nonempty, distinct domain Signal population is required', failing before this change). Not run: journeys, full suite; browser check by the owner.
2026-10-15 ITEM 2 MEASURED: bounded paid end-to-end check through the unchanged served path (FastAPI test client, not a browser; Luna understanding/research/phrases/pick, Sol writing/review; owner-approved ledger api-budget-20261014-owner5.sqlite, run stop $3). Five turns on four test matters: GS-12, DC15, DC05, LX2 (short introduction, then the long account as a follow-up). Spent $0.32 (ledger and own receipts agree). RESULT: 3 of the 4 legal matters were refused before writing with 'exceeds the current processing capacity' (context_capacity; nothing sent to Sol, so no writer cost). The limit is the port's own 100,000-token step budget (nm/shared/model_config.py CONTEXT_BUDGET, counted as characters/4; writer check nm/core_engine/response_writer.py line 290 reserves 6,500 output tokens, so the writer input must stay under about 93,000). A free replay of the recorded model answers (outputs/e2e-20261015/writer_size.py) measured the writer input: GS-12 about 125,000 tokens (8 legal questions; 223 judgment paragraphs = 78,000; 83 provision segments = 20,000; repeated machine identity fields on every passage about 29,000 of the total; research record 18,000); DC15 about 236,000 (16 questions; 442 judgment paragraphs = 162,000; provisions 31,000; identity fields 53,000). LX2's follow-up was also refused (its pick saw 34,000 tokens against GS-12's 12,000, so larger still; not replayed because it needs its earlier turn). Mechanism: research asks for six judgments per legal question and each judgment arrives with two paragraphs either side (five per judgment); the v7 pick trims provisions only, so judgments grow with the number of questions. DC05 (one question) was answered and released: 194 s, $0.26 (Sol writer 51,000 tokens in, reviewer 62,000 in, no cache reads); read against its message: section 138 NI Act and provisos (b) 30 days and (c) 15 days correctly stated, names and dates left blank, no deadline asserted, one relevant Supreme Court judgment (Dashrathbhai Trikambhai Patel) correctly characterised; reopened copy matches. LX2's short introduction: answered in 25 s for 1 cent; reopened copy matches. STAGE TIMES (legal turns): reading 3-15 s; working out disputes 29-72 s; the check/revise loop 70-146 s (every legal matter used both revision rounds); search terms 14-38 s; searching 23-140 s; provision pick 6-33 s; writing 19 s and review 27 s (DC05). Research before writing took 3.2-7.4 minutes. CONSEQUENCE: answer composition (item 3) must bound what each writing and review step sees by mechanism, not by raising the budget; the fix is designed in item 3. Evidence: outputs/e2e-20261015/ (e2e-evidence.json, writer-size-*.json, DC05-answer.txt; git-ignored). Not run: browser check, other matters.
2026-10-15 ITEM 3 DECISIONS (owner approved the proposal: 'yes, go ahead with item 3'). Answer composition bounded by mechanism, never by raising the 100,000-token step budget and never by silent cutting. (1) Research v8: beside the provision pick, Luna picks for each legal question the judgment paragraphs a lawyer would rely on, choosing ONLY among the six the search already returns (J4 measured that picking from the top twenty kept 13 of 25 key judgments against 16 in the search's own six, so the pick may drop but never add); both picks run in parallel. Unavailable judgment pick keeps the search's six. v7 records replay unchanged. (2) Answer sources for v8 admit only picked judgment paragraphs, each with one neighbouring paragraph either side (was two); the writer and reviewer see each legal passage without repeated internal identity fields (code maps the short IDs back). (3) Writer v4 writes one dispute at a time, in parallel: each call sees the whole conversation and understanding, that dispute's questions, related points and missing facts, and only that dispute's chosen sources; it drafts, checks its draft against the passages and corrects it before returning (Sol reasons at low effort); related points are offered for the advocate's decision without stating unresearched law; limits and next steps per dispute. A dispute too large for one call is written question by question; a single question still too large is refused explicitly as today. One correction round rewrites only the disputes with findings. (4) Review v5 judges the complete assembled answer once against the complete conversation and the admitted sources. (5) Rendering shows a heading per dispute when there is more than one. Owners: nm/core_engine/research.py, answer_sources.py, response_writer.py, response_review.py, turn.py, response_rendering.py, nm/app/app.js and app.css; one piece per file with focused tests.
2026-10-15 OWNER DECISION AND BUILD: 'we can remove this cap, or make it larger like 1M or so'. The per-step input budget for the text tiers is raised from 100,000 to 1,000,000 tokens (nm/shared/model_config.py CONTEXT_BUDGET; embeddings stay 8,000). The configured Luna and Sol accept 1,050,000 (BILLING_CONTEXT, official pages checked 3 Oct 2026); spend reservations are sized from each call's counted input, so they do not grow with the budget. Trade-offs recorded: above 272,000 input tokens Sol's price doubles (input) and output rises by half; a DC15-sized writer plus review would cost about $1 a turn at today's sizes and read about 440 judgment paragraphs. The raised budget is therefore the safety net that stops large matters being refused; item 3's composition (picks, one paragraph either side, writing per dispute) remains the normal path for answer quality and cost. A provider with a smaller window must lower the budget first. Evidence: tests/test_context_budget_fits_the_models.py (the budget plus the largest answer fits every published model); 146 writer, review, understanding and budget tests pass offline. tests/test_one_owner_per_rule.py fails before and after this change for an unrelated reason (a citation rule still names an archived owner file).
2026-10-15 ITEM 3 BUILT (commit aabef1a) AND MEASURED. Judgment-pick check (Luna, $0.03, J4 lists, live prompt, six shown with whole paragraphs): the pick kept 12 of the 16 key judgments present in the six and chose 253 of 714 paragraphs; of the 4 dropped, 3 shown paragraphs were a statute quotation (Rangappa), a textbook quotation (AIMAF) and a discussion of another case (Rame Gowda), and 1 was a real loss (Gorantla, the court restating the burden rule). DECISION (logical, recorded before building answer sources): the pick focuses, never filters - a picked paragraph is read with one neighbour either side, every other returned paragraph alone, so no returned judgment is lost. Free replay of the recorded probe answers: GS-12 writer 125,000 tokens before, now two parts of 39,000 and 33,000, review 58,000 (estimate; actual review input is larger because it also carries the draft and authority checks); DC15 236,000 before, now parts of 64,000 and 46,000, review 98,000; judgment paragraphs 223 to 76 and 442 to 152. PAID RERUN (ledger owner5, run stop $2.50, stopped by Claude before LX2's long account to avoid a partial spend; LX2 long account to be run after the fixes below): GS-12 released (7.2 min, $0.75, one correction rewriting only the faulted dispute), DC15 released (three disputes, 8.5 min, $1.21, one correction), DC05 released (3.8 min, $0.23, no correction), LX2 introduction released (23 s, $0.01); every reopened copy matched. Run cost $2.21; owner ledger now $2.56 of $5. Reviews dominate cost: 107,000-173,000 input tokens, $0.23-0.38 each, paid twice when a correction runs (the adapter caches only the system instructions; marking the stable review prefix would cut a repeat review to about $0.03 - recorded as a follow-up). Answers read against their messages: GS-12 separates land and assault correctly (SRA s.6 six months, Limitation Arts 64/65, Anathula Sudhakar, Nishkant Dubey on criminal trespass, BNS s.116 15 days v IPC 20, BNSS s.173 and escalation, Gangabhavani on medical evidence); DC15 covers easement (ss.4, 13, 15, Bachhaj Nahar, Hero Vinoth), SRA remedies, BNS/BNSS/BSA for the blow and NI Act ss.138/139/142/146 (Yogendra Pratap Singh, Kumar Exports, Prakash Chimanlal Sheth), drafts the appointment message without legal content and does not send it; DC05 adds Suman Sethi (demand for the cheque amount) and C.C. Alavi Haji (presumed service by registered post). DEFECTS FOUND: (a) the writer is not told the advocate practises in Telangana, India, nor today's date, so it asks which country and hedges between the IPC/CrPC and BNS/BNSS, repeated in each part; (b) in a multi-dispute reply the opening and matter-wide work (greeting, appointment message) sit under the first dispute's heading. Both fixed next, in item 3. Evidence: outputs/e2e-20261015/run2 (git-ignored).
2026-10-15 RULE TESTS REPAIRED (commits 333146d, 7e4d439, eb3385c). The two rule-test files noted above as failing for unrelated reasons now pass. (a) Statute titles take the forum's name from the clock contracts' one owner instead of writing it out; titles are unchanged. (b) The check that every per-message worked summary section is also a derived section raises instead of asserting, so Python's optimised mode cannot remove it. (c) The one-owner registry names nm/shared/citation_contracts.py as the provision-reference owner and reuses the citation-pattern test's match-based scan. The archived similar-words module was checked: its pattern is a filter rejecting wordings that name the law, not a second provision reader, so nothing under nm/Archives changed. The registry's context-budget pattern no longer runs past a line end, which had flagged the OpenAI adapter's import and the archived model tape. Checks: the rule-test files and the statute-title, citation and summary-contract tests pass offline; a planted second provision reader and a planted second budget table were each reported. Not run: full suite, browser. Deferred, unrelated: the opening-brief durability tests fail 19 of 20 with HTTP 405 before and after these changes.
2026-10-15 OWNER DECISION (models, for the time being): 'just switch to Luna for everything for time being, we can use sol later'; asked about the independent review, the owner chose 'Luna reviews too' over keeping Sol for review or a different cheaper model. Local settings now pin writing (hard tier) and review (judge tier) to gpt-6-luna as well as understanding and research (.env, git-ignored; NM_ALLOW_SAME_MODEL_REVIEW=true, the loader's existing explicit switch for the same-model rule in nm/shared/model_config.py, stays on until Sol returns). Recorded risk: the reviewer now shares the writer's blind spots, so more errors may pass review; the owner validates in the browser meanwhile. Reason, measured: Sol was about 97% of spend (owner ledger: Sol $3.14 of $3.31 across 27 Sol calls); LX2's long account spent $0.69 on six Sol writing parts and its review (about 1.09 million characters) was refused at dispatch, most likely because its reservation exceeded what remained of the $5 ledger (exact refusal text not recorded), so the turn failed unsaved. Luna is about 20 times cheaper for input and output. Owner ledger after this: $3.31 of $5. To revisit: return writing and review to Sol, turn the same-model switch off, and mark the stable review prefix for caching.
2026-10-15 ITEM 3 CLOSED IN DEVELOPMENT VERIFICATION. Fixes built after the rerun (commit 33a3e38): the understanding, writer and review receive the advocate's forum and today's date and weekday from nm/shared/clock_contracts.py (model input only; saved turns replay unchanged); a reply covering several disputes opens with its own part (no heading, no legal sources) for the greeting, requests outside any dispute and matter-wide related points. PAID CHECK ON LUNA (all tiers Luna per the owner's decision; owner ledger after: $3.53 of $5): LX2 introduction released (62 s, $0.002); LX2 long account released (12.0 min, $0.22, 25 calls, one correction rewriting 2 of 6 parts, reviews of about 320,000 input tokens each; reopened copies match). On Sol the same turn had failed unsaved. Answer read against the message: opening without heading, then five dispute headings (employee/data and competition; Finvia invoices; LinkedIn statements; gratuity and leave; lease); no jurisdiction or date questions remain; law used includes Contract Act s.27 with Superintendence Co v Krishan Murgai, SRA s.42, IT Act ss.43/46/66, BNS/BNSS/BSA, Arbitration Act ss.21, 9 and 43, Commercial Courts Act, MSMED Act, BNS s.356 with BNSS s.222, Payment of Gratuity Act, TPA ss.106 and 108(j), Telangana Rent Control Act s.10. Luna limits seen: internal words leak into prose ('the held text', 'the supplied Act text'); leave encashment cited only the Factories Act, stated as a limit. All four test matters are now answered (GS-12, DC15, DC05 on Sol; LX2 on Luna). Times: 3.8-12 minutes; the understanding loop (both revision rounds every time) and the review are the long poles. Follow-ups recorded, not blocking: mark the stable review prefix for caching; Luna phrasing; turn time; return to Sol and an independent reviewer later. Not run: browser check (owner), full suite.
2026-10-15 ITEM 4 (UI design pass) DELIVERED FOR THE OWNER'S REVIEW, no paid calls: seven mock-ups on one private canvas, https://claude.ai/artifact/VWuf3D6LwCGdaBRhVjyCxp (also in docs/REVIEW_LINKS.md), built from real answers of the 15 Oct checks in the app's own look (green accent, serif headings). Screens: (1) answer dispute by dispute: opening, dispute index, drafts marked 'not sent', each paragraph followed by its source chips (case, court, year, paragraph, role), a limits box, related points the advocate ticks for further research, next steps, later disputes collapsible, review stamp, export; (2) while working: current stage, time so far, steps done and to come, the working understanding (disputes) shown early so the advocate can stop and correct, next message typed while waiting; (3) source reader: the cited sentence highlighted in its paragraph with the neighbouring paragraph, what it was cited for, role, find-in-judgment, open the whole judgment, copy with citation; (4) documents and voice notes: a separate permission (the current permission covers typed messages only), per-file reading progress, scanned pages read from the image, photos kept as evidence, voice transcript checked before sending, provenance chips after reading; (5) matter board: disputes with their legal questions and status, what is still needed, dates and time limits with 'cannot be calculated' until a date is given, facts with certainty, standing instructions, documents; (6) research note export (PDF/Word, cited passages in full optional); (7) phone layout. Proposed navigation: a matters list plus, per matter, Conversation / Board / Documents / Research notes, replacing the legacy Home, My work, Legal library, Preparation tabs. Observed while building: today's answers seldom link case names in the text (the prose writes 'v' where the stored title has 'vs ... &amp; Ors'), so sources fall back to markers; the design assumes names are linked - a small rendering task for item 5. Awaiting the owner's decisions before items 5-9 build these surfaces.
2026-10-15 OWNER DECISIONS ON THE ITEM 4 SCREEN DESIGNS. (1) Case names: keep the shorter, simpler name the answer shows on screen (e.g. 'Bachhaj Nahar v Nilima Mandal' rather than the stored 'Bachhaj Nahar vs Nilima Mandal &amp; Ors'); the fix is to make the short name link to its source - a mechanical short form of the stored title (v for vs; without '&amp; Ors', '&amp; Anr', '(Dead) By Lrs', '(Minor)'), matched only among the sources that paragraph actually uses and only when it identifies exactly one of them, never a fuzzy match. (2) Navigation: yes - a list of matters and, within each matter, Conversation, Board, Documents and Research notes, replacing Home, My work, Legal library and Preparation. (3) Long answers: collapse every dispute after the first. (4) While waiting: yes, show the disputes NM has understood, but no Stop; instead the advocate can add inputs while the turn works, as in Cursor's follow-up while an agent runs, and can select text (in the understanding or an answer) and reply to that selection. (5) Documents and voice notes: the permission to send file contents and audio to OpenAI for reading and transcription becomes part of the agreement accepted at registration, not asked each time; advocates registered earlier accept the updated agreement once. Recorded consideration: under the Digital Personal Data Protection Act consent must be specific and informed, so the agreement states this purpose in its own clear line with its own acceptance, and withdrawal stays available in the account. (6) Research note export: Word by default, PDF as an option. Next: the canvas is updated to these decisions; item 5 builds navigation, the matter board, collapsed disputes and short-name links; adding inputs while a turn works and select-to-reply are designed into item 5's conversation continuity.
2026-10-15 ITEM 5 PIECE 1 BUILT: short case names link. nm/shared/citation_contracts.py (the one owner of case-name patterns) gains case_short_names: mechanical shorter spellings of a stored judgment title ('v'/'v.'/'vs' for 'vs'; without '&amp; Ors', '&amp; Anr', '(Dead) By Lrs', '(Minor)', 'M/S'; and the one-party name, the other party when the first is the State or the Union), sharing the case pattern's pivot. Rendering v6 (nm/core_engine/response_rendering.py) links such a name only when it names exactly one judgment the paragraph used; a one-word name links only when written with a capital; saved v1-v5 renderings replay unchanged (v5 kept as HEADINGS_CONTRACT). Evidence: new tests in tests/test_citation_patterns.py and tests/test_core_response_rendering.py; 274 affected tests pass offline. Not run: browser check, full suite.
2026-10-15 OWNER DECISION: add both points to the registration agreement ('add both these appropriately to agreement while registering'). Built on the existing, separately versioned OpenAI notice and its own tick-box at registration (also in Profile, AI data sharing), so consent stays specific and informed under the Digital Personal Data Protection Act, 2023 and is given once, not per upload: the notice now names messages and conversation, the text of documents added (including words read from scanned pages), the audio of voice notes for transcription, and retrieved legal passages; states the purpose only; keeps photos kept as evidence, video, embeddings and other providers outside it; keeps registration and access to one's matters possible without it; and states withdrawal and its limits. Training: checked against OpenAI's API data-controls page on 15 Oct 2026 - API data is not used to train OpenAI's models unless the sending organisation opts in, and abuse-monitoring logs that can include requests and responses are kept for up to 30 days (longer where law requires); zero retention only by separate arrangement. The agreement states exactly that; it does not claim that OpenAI keeps nothing (the design mock-up overstated this and is corrected). Owner to confirm that the Nyaymalaw OpenAI organisation has not opted in to data sharing, before the agreement may also say so. New notice version openai-2026-10-15: accounts that accepted the earlier notice are asked once to accept the new one (their next question is refused with 'Review AI data sharing' until they do). Documents and voice notes are built in items 6 and 8.
[Continued in column G of this row.]</t>
        </is>
      </c>
      <c r="G161" s="50" t="inlineStr">
        <is>
          <t>2026-10-15 ITEM 5 PIECE 2 BUILT: an answer covering several disputes opens on the first. nm/app/app.js renderParts groups the answer's elements at each server heading: the opening stays above, a strip of links names each dispute, the first part is open and every later one is collapsed behind its heading with 'Show this part' (aria-expanded, aria-controls); a link opens and scrolls to its part; the advocate's choices are kept on the turn while the conversation is on screen; an answer with one dispute draws as before. Styles in nm/app/app.css. Evidence: tests/js/answer_parts.mjs (new); all browser tests pass except matter_workspace.mjs and render_turn_partition.mjs, which fail identically without this change. Not run: browser check by the owner.
2026-10-15 ITEM 5: LAYOUT FIX AND PIECE 3. Found with a new scratch preview (throwaway store and synthetic account; outputs/e2e-20261015/dev_preview.py, git-ignored): since item 1 (commit 3840c4b) the app refused every page request because nm/app/turn_progress.py was not declared in nm/source_layout.json; fixed in commit a64e31da (declared as a domain module). Lesson recorded: a new nm module must be declared in the layout in the same commit. PIECE 3 BUILT (navigation, owner decision): the four-tab ribbon (Home, My work, Legal library, Preparation) is hidden; the sidebar holds '+ New matter' and the list of matters at every view on a wide screen; a sign-in opens a new matter beside the list (an interrupted brief still returns to its brief); a new conversation joins the list as soon as it is saved, and the open one is highlighted; on a phone a 'Matters' button opens the list from a new or open conversation. Checked by eye in the scratch preview at 1280 px and phone width. Browser tests unchanged (matter_workspace.mjs and render_turn_partition.mjs fail before and after). The legacy Case file, History and Preparation pages stay in the page, unreached from the ribbon, until retired. Next, piece 4: each matter's own views (Conversation, Board, Documents, Research notes) with the board from the saved understanding.
2026-10-15 ITEM 5 PIECE 4 BUILT AND CHECKED IN THE SCRATCH PREVIEW (Luna, owner ledger $3.63 of $5 after it). Each saved conversation shows its own views: Conversation, Board, Documents and Research notes (the last two visibly unavailable until items 6 and 7). The Board (nm/core_engine/matter_board.py, declared in nm/source_layout.json; GET /api/chats/{chat}/board, owner-only, no-store) is read from the latest saved turn whose research set out the matter, so a later courtesy does not empty it: disputes with parties, each legal question with what research did (researched / search failed / not researched), what is still needed, related points for decision, facts with the certainty they were given with, and standing instructions; it says it is NM's understanding and that facts are not proved. Also found and fixed on the way (separate commits): item 1's progress watcher called the browser's timers as an object's methods ('Illegal invocation'), so every send failed in the browser since item 1 (commit bb51b44c); item 3's dispute headings shifted element positions so a source opened after a heading read another paragraph's checks (commit 00fe5c12). Preview evidence: a two-dispute message was withheld after review and one correction (Luna writing and reviewing; nothing saved; cost about $0.09); a one-dispute cheque-notice message was released, appeared at once in the list, highlighted, with its tabs, and its Board showed every section; switching views hides and restores the conversation and message box. Tests: tests/test_core_matter_board.py (4), tests/js/chat_board.mjs; layout and boundary tests pass. Not run: full suite, journeys.
2026-10-15 ITEM 5 PIECE 5 BUILT: select words in the conversation and reply to them. Selecting 2-600 characters inside the conversation shows a 'Reply to this' button beside the selection; pressing it puts 'Regarding “…”:' above anything already typed in the message box, where the advocate sees and edits exactly what is sent (nothing is sent by itself; no server change). Checked in the scratch preview on the saved cheque conversation (button shown, quote placed, button hidden, open conversation highlighted). Tests: tests/js/select_reply.mjs (new). Also repaired tests/js/turn_refusal.mjs, broken by the timer fix (bb51b44c): its stand-in browser had no timers, which no browser lacks. Browser tests: all pass except matter_workspace.mjs and render_turn_partition.mjs (unchanged, older). Next: piece 6, adding to a question while it is worked on.
2026-10-15 ITEM 5 PIECE 6 BUILT (decision taken and recorded here): adding to a question while it is worked on works as in Cursor, the owner's own reference - what the advocate sends meanwhile is queued on the conversation the question belongs to, listed under the progress ('Added while working - sent as soon as this answer is ready', each removable), and sent automatically as the next message once the answer is saved; if the answer fails it returns to the message box. The message box says so while a question is worked on. Not built, recorded as a possible later improvement: merging an addition into the running question itself, which would stop the turn, discard its work and spend so far and restart with the combined message (needs server stop points and careful resend handling). Browser only (nm/app/app.js, app.css); no server change. Checked in the scratch preview with two Luna turns: during the follow-up the addition was queued and shown, the box cleared, and when the follow-up was saved the queued line went out on its own as the next message. Tests: tests/js/add_while_working.mjs (new); all browser tests pass except matter_workspace.mjs and render_turn_partition.mjs (older). ITEM 5 COMPLETE in development verification: short case-name links, collapsed parts, list of matters instead of tabs, each conversation's views and board, select and reply, add while working; plus fixes found on the way (page layout, browser timers, source checks after headings). Not run: browser check by the owner, full suite.
2026-10-15 ITEM 6 (documents) STARTED - FINDINGS AND OWNER DECISIONS. Found: the current API serves no upload or document routes (the upload window, nm/open_matter/intake-materials.js, calls routes of the earlier engine that no longer exist), and the surviving local reader (nm/open_matter/document_local.py: Word, text and PDF text, in a separate memory-limited process with a deadline) refuses any material until a trusted malware checker has cleared it; none is configured, and it does not read page images. Owner decisions: (1) malware check - Windows Defender on this PC (MpCmdRun, built in; a flagged or unscannable file is held and never read; a Linux server later needs an equivalent such as ClamAV); (2) scanned pages - OpenAI (Luna) transcribes them now, under the updated agreement; Word files and text PDFs are read locally. Build plan, one piece at a time: (a) receive a document (encoded in a normal request, up to 16 MB), check it with Defender, read it locally, keep the sealed original and its page text in the advocate's encrypted store; (b) send only the scanned pages (cut into a small PDF, or an image upload) to Luna to transcribe, page by page, marked as read by AI; (c) a document sent with a message becomes that question's material: the understanding, research, writer and review see its pages apart from what the advocate reports, answers cite it by name and page, and the saved turn keeps the exact page text it used so it replays unchanged; a document too large for one turn is refused plainly, never cut silently; (d) the message box attaches documents with their status, and the Documents tab lists each document with pages read. Checks: offline tests per piece, then a short Luna run in the scratch preview with a synthetic text PDF and a synthetic scanned page.
2026-10-15 ITEM 6 PIECE (a) BUILT - RECEIVING A DOCUMENT. Finding: Windows Defender cannot scan on this PC (another antivirus, Norton, has switched it off; its command-line scan exits with a failure code that looks like a threat code), so the owner chose ClamAV instead. ClamAV 1.5.4 (Windows x64 zip, SHA-256 0d9e0228...c395, matching Cisco Talos's published release record) is unpacked at C:\Users\rahul\Tools\ClamAV with signed definitions fetched by its own updater (main 63, daily 28154, bytecode 339); no installer, service or admin rights. The local settings name the scanner and the definitions folder (NM_CLAMSCAN, NM_CLAMAV_DATABASE); without them every document is held as unchecked. Built: nm/open_matter/clamav_check.py (bytes go to ClamAV through standard input; a flagged file is held with the signature name; a scan that fails, times out or cannot look at the whole file is 'unavailable' and held; one scan at a time); nm/core_engine/documents.py (the immutable record of a received document: check outcome, each page's text and who read it, or why it was not read; a reference that names the exact record; summary for the advocate; the material one question carries, refused plainly above 400,000 characters); nm/app/documents.py (the desk: format and 16 MB check, malware check, original kept in sealed 1 MB chunks only when cleared, local reading of Word, text and PDF text pages, scanned pages and images listed unread for the AI, record sealed in the advocate's own document space under its own key); composition wiring and the store's space preparation. Evidence: offline tests (tests/test_clamav_check.py, tests/test_core_documents.py) plus the layout, boundary and earlier document tests, 250 passed; served-app tests 40 passed. Scratch trial with real ClamAV: a text note and a two-page PDF were cleared and read (the blank page listed as scanned, unread), the EICAR test string was held and nothing was read or kept, another advocate could not load any of them, and no scan copies were left. Each scan takes about 11 s because ClamAV loads 3.6 million signatures every time. Deferred (nonblocking): a resident ClamAV scanner for speed on the server; a daily definitions refresh (needs the owner's go-ahead for a scheduled task; until then run freshclam by hand). Next: the upload routes, then piece (b), the AI reading scanned pages.
2026-10-15 ITEM 6 ROUTES AND PIECE (b) BUILT - SENDING A DOCUMENT AND THE AI READING SCANNED PAGES. Routes: POST /api/documents takes the file as the request body (name in a header), read only up to 16 MB after sign-in and the page's CSRF value, and returns what was checked and read without page text; GET /api/documents/{ref} shows the same for the advocate's own documents only; POST /api/documents/{ref}/read-scans has the AI read the waiting scanned pages. The desk now stores nothing until the whole record is known. Piece (b): scanned PDF pages and photographed pages are drawn as JPEGs (at most 2000 pixels on the longer side; image metadata such as location is not carried over; photos are turned upright) in the same memory- and time-bounded process that reads text, never in the server. A prompt can now carry page images, but only a binding made for reading pages, under the advocate's current AI data-sharing permission (notice openai-2026-10-15), sends them; every other route still refuses them and the egress policy measures them as leaving. The reading prompt (nm/core_engine/page_reading.py) states the purpose plainly and asks the model to read, compare its text with the image line by line and correct before answering; it keeps the original language, marks [illegible] rather than guessing, and notes stamps, signatures and handwriting. Each page keeps the model that read it, how legible it was and any note; a page the AI could not read stays unread with its reason, and a provider failure leaves it waiting to be read again. The result is a new immutable record with its own reference. Libraries: pypdfium2 5.5.0 and Pillow 12.1.1 are declared in the documents dependency group and, with the owner's approval, installed into the app environment from PyPI with hash checks. Evidence: offline tests (tests/test_core_page_reading.py, route tests) plus document, adapter, budget, served-app, reader, CSRF and layout tests passed; the port contract test was brought to the 1,000,000-token budget. Pre-existing failures seen and unchanged: test_every_live_destination_is_policed (4) and test_the_model_is_policed_before_it_is_called (1); both look for names the composition has not contained since before item 6. Bounded live check (owner ledger): Luna read one synthetic scanned court complaint page in 8.7 s for $0.00055 (3,313 tokens in, 429 out); all 15 checked facts (case number, cheque number, amount, dates, bank, parties, section) came back exact, the deliberately blurred item was marked [illegible] with nothing guessed, the cut-off heading was flagged in the text and a note, and the handwritten name was marked as a signature. Ledger now about $3.652 of $5. Limitation: one synthetic English page; Telugu, Hindi and handwritten pages are not yet measured. Next: piece (c), documents as a question's material.
2026-10-15 ITEM 6 PIECE (c) BUILT - DOCUMENTS AS A QUESTION'S MATERIAL. A message may name up to ten documents by their exact references; the app reads each from the advocate's own space and refuses plainly, never cuts: another advocate's or an unknown document, one the malware check did not clear, the same document twice, or more than 400,000 characters of page text. The turn's request names the documents and the saved turn keeps their exact page text (and the pages not read, with why), so a reopened or replayed answer uses exactly what it used; a retry of the same message with different documents is a conflict. Each read page becomes a source of its own kind ('a document the advocate sent': what the document says, not the advocate's account, not proved, not law) with the document's name and page, and pages a reader could not read are listed with their reason. A conversation with no documents builds exactly the context it did before, so every earlier saved answer reopens unchanged. Understanding, research, writing and review each see the pages (research reads them as attributed text, noting pages sent earlier and pages read by AI); the prompts say plainly what a document page is and leave its meaning to the model. A fact may rest on a document's words: code checks the words appear in the advocate's messages or the documents, and the matter board shows where (the advocate, or a named document page) as found by code, not as labelled by the model. The writer may cite a page as a 'document' source; rendering v7 shows it under the document's name and page and links the words that name it, while saved v6 answers re-render unchanged; the source view says citation identity checks apply to held law. Defect found and fixed by the new tests: reopening a saved conversation rebuilt each turn's original context without that turn's documents (the one place a saved context is rebuilt; swept). Evidence: tests/test_core_turn_documents.py (10) plus all core-engine tests, served, route, layout, CSRF and authentication tests passed; three failures seen are the same at the previous commit (two engine-pause tests, one search-scope test). Not yet measured: a live question with documents. Next: piece (d), attaching documents in the browser.
2026-10-15 ITEM 6 PIECE (d) BUILT AND ITEM 6 CHECKED END TO END. Browser: the + under the message offers 'Attach documents or photos' (also on the opening view; audio, video and voice notes keep the earlier materials window until item 8 and are hidden on the opening view, which has no saved matter). Each file becomes a chip that reports the server's state: checking for malware and reading, reading scanned pages with AI, read (pages, how many by AI, how many partly legible), held by the malware check, or not attached and why; scanned pages are read automatically after upload, and without the AI agreement the chip says how to allow it. A message waits until its documents are read and refuses to go while one is held or failed; a queued addition is never lost to that refusal. The message shows the documents it carried, also after reopening. The Documents tab lists every document sent in the conversation, each page exactly as read (AI pages marked, with any note) and why any page was not read. Cited document pages appear as chips under the document's name and page and open in the reading pane ('Document the advocate sent'; citation identity checks apply to held law). The Board shows where each fact's words appear (a named document page, marked when read by AI). Live check (scratch preview, synthetic account, owner ledger): a synthetic photographed section 138 complaint (one line blurred) and a typed bank return memo were attached in the browser; ClamAV cleared both, the memo's 3 pages were read here and the photo was read by Luna as partly legible (about 22 s in all). One question was answered in about 4.5 minutes for $0.036 over 13 calls (plus $0.0005 for the photo): the answer used the documents' facts accurately (cheque number, dates, amount, return reason), said item 3 of the complaint was illegible and did not guess its dates, distinguished the complaint's date from proof of filing, and cited the document pages beside the paragraphs that rely on them. Defects found by the live check and fixed: (1) the browser drew links only for law, so cited document pages were invisible; (2) the fact check compared quotation marks literally, so words the AI read with one style of quotes failed against a fact quoting another, wrongly flagging a fact and costing research two extra correction rounds; quotation marks are now ignored in that mechanical comparison (one helper serves research and the Board); (3) the Board looked for a fact's words on one page, but a quotation may join pages; it now lists every page. Evidence: tests/js/attachments.mjs and all other page-script tests (matter_workspace and render_turn_partition fail as before), core-engine, route, layout, CSRF, authentication and page tests passed; known earlier failures unchanged. Ledger about $3.69 of $5. Follow-ups (nonblocking): the reading pane does not yet say a cited page was read by AI (the Documents tab does); a resident ClamAV scanner and a daily definitions refresh; Telugu, Hindi and handwritten pages unmeasured; the F-C-01 scenario wording in this sheet still names the earlier plus-menu items.
2026-10-15 ITEM 7 STARTED - RESEARCH NOTE EXPORT: DECISIONS. Owner decision (item 4): Word by default, PDF as an option. Findings: the app's environment has no Word or PDF library; the PDF library on this PC's main Python (PyMuPDF) is AGPL-licensed and deliberately kept out of the served product. Decisions taken under the owner's instruction to decide and proceed: (1) a research note is one saved answer, built by code from the saved turn, with no model call: the question exactly as sent and the documents sent with it, when and for whom it was prepared, the answer in its order with its dispute headings, each paragraph followed by numbered references, and a numbered source list quoting each cited passage exactly as saved (statute, judgment paragraph with its role, or document page, marked when read by AI), and a fixed provenance line; nothing is added, summarised or reworded, and a withheld answer has no note; (2) Word: the server writes the .docx itself (a .docx is zipped XML), with no new dependency; (3) PDF: the same note opens as a print-ready page and the browser saves it as PDF, which renders Indian scripts with the system's fonts and needs no download; a server-made PDF (a permissively licensed library with a text-shaping engine) remains a later option needing a download approval; (4) each answer offers 'Save as a research note' (Word, PDF) and the Research notes tab lists the conversation's answers with the same two choices. Checks planned: offline tests of the note and the .docx (opened by a separate reader), route access tests, and a browser check in the scratch preview on the saved documents conversation (no paid call).
2026-10-15 ITEM 7 BUILT - RESEARCH NOTE EXPORT. nm/core_engine/research_note.py builds the note from a saved turn after its replay checks (no model call): the question exactly as sent and the documents sent with it, who it was prepared for and when (IST), the answer in its order with its dispute headings and each paragraph's reference numbers, and a numbered source list quoting every cited passage as saved; passages of one provision, judgment paragraph or document page share a number; a judgment passage is described by the court's role in it ('Court reasoning'), a statute as 'Statute', a page as 'Document you sent' (marked when read by AI); a stored judgment's stray line breaks are closed up, words unchanged; a fixed provenance line says the note was prepared from the saved answer and asks the reader to check the law is current and applies. The same module writes the Word file directly (zipped XML, no dependency; the same note gives the same bytes). Routes: GET .../turns/{turn}/note (the note, for the print view) and .../note.docx (Word, downloaded under the note's name), the owner's own conversations only. Browser: each answer's footer offers 'Research note: Word, PDF'; Word downloads the file, PDF prints the server's note in a hidden frame (its title names the saved PDF), so Indian scripts render with the device's fonts; the Research notes tab lists the conversation's answers with the same choices. Evidence: tests/test_core_research_note.py (6) and tests/js/research_note.mjs plus all page-script, core-engine, layout, route and authentication tests (earlier failures unchanged); on the saved documents conversation the Word file opened in Microsoft Word on this PC (58 paragraphs, 9 pages) and was checked page by page; in the scratch preview the Word button produced the 10.7 KB file under its name and the PDF button built the print page in order with all 13 sources (the print window itself was intercepted, so no file was saved by the check). No paid call. Finding for SEQ.2 (not changed here): in the held Negotiable Instruments Act, sections 139 and 146 are stored with the provision identity 'Schedule_SCHEDULE_I_139/146', so answers and notes label them 'Schedule SCHEDULE I 139'. Follow-up: a server-made PDF if wanted (needs a library download approval).
2026-10-15 ITEM 8 STARTED - VOICE NOTES AND DICTATION: OWNER DECISIONS AND PLAN. Findings: the app's environment has no local speech libraries (the local Whisper large-v3 weights sit in .nm/models; faster-whisper only in this PC's main Python), the dictation microphone's routes no longer exist in the served app, and this PC has no ffmpeg. OpenAI's own guide (checked 15 Oct 2026): gpt-transcribe is the recommended model (prompt, keyword and language hints; no speaker labels or times; about $0.0045 a minute); gpt-4o-transcribe-diarize gives speakers and segment times (about $0.006 a minute, no hints); whisper-1 gives word times; files up to 25 MB in mp3, mp4, mpeg, mpga, m4a, wav or webm. Owner decisions (15 Oct 2026): (1) voice notes are transcribed by gpt-transcribe; a voice note is cited as a whole recording; (2) the dictation microphone uses gpt-transcribe through OpenAI under the accepted agreement and the recording is not kept, replacing the 15 September decision to dictate on this PC; (3) one live check with a synthetic two-voice recording made by Windows text-to-speech (about 5 cents). Build plan: a voice note is received like a document (malware check, sealed original kept for playback, owner-only) and becomes that message's material like a document, cited as its recording; the browser converts audio OpenAI does not take (WhatsApp .ogg/.opus and the like) to plain WAV with its own decoder, in parts of at most 10 minutes; video is not read (outside the agreement); in-app recording and the microphone start and stop only on the advocate's action. Audio reaches OpenAI only on a binding made for transcription under the advocate's current AI agreement. Limitation recorded: transcription is priced by audio, not text tokens, so the development spend ledger does not count it; each transcription records its model, usage and time instead.
2026-10-15 ITEM 8 BUILT - VOICE NOTES AND DICTATION. A recording (MP3, M4A, WAV or WebM, up to 25 MB; known by its own signature; video refused) is received like a document: ClamAV check, sealed original kept for playback by its owner only, one unit waiting to be transcribed. POST /api/documents/{ref}/read (renamed from read-scans) now reads scanned pages or transcribes a recording with gpt-transcribe (plain-language prompt: an Indian advocate's voice note, English with Hindi or Telugu, each in its own script); the transcript becomes the recording's text, cited as 'recording', marked as transcribed by AI on the Board, in answers, the Documents tab (with a player) and research notes; nothing heard stays unread with its reason, and a provider failure leaves it waiting. Audio leaves only on a binding made for transcription under the advocate's current agreement; the egress policy measures it; it is not traced. POST /api/dictation returns the words for the message box and keeps nothing. Browser: the + offers 'Attach documents, photos or recordings' and 'Record a voice note' (starts and stops only on the advocate's action, ten-minute limit, timer and Stop on its chip); recordings the service does not take (WhatsApp .ogg/.opus, AAC, FLAC and the like) are converted in the browser to 16 kHz mono WAV in parts of at most ten minutes. The live-words half of dictation (F-C-03) is kept but has no live service now and says so. The earlier materials window keeps no plus-menu item. Evidence: tests/test_core_voice.py (13) and tests/js/voice_notes.mjs, plus all core-engine, adapter, budget, route, layout, CSRF, authentication and page tests and all page-script tests (earlier failures unchanged); an unused helper (image_type) was removed. Live check (scratch preview, synthetic account, Windows text-to-speech voices): a 39-second two-voice recording was received (ClamAV 11.5 s) and transcribed in 2.9 s, accurate except that the synthetic voice's 'Sai Traders' came back as 'CIT traders' (names are the main risk; the answer called it an AI-transcribed voice note); a dictation was transcribed word for word in 2.4 s; the question with the voice note attached was answered in 146 s for $0.015 over 11 calls: it found that the complaint filed on 10 October preceded the end of the payment period (notice received 29 September), relied on Yogendra Pratap Singh v Savitri Pandey (a premature complaint is not maintainable and a fresh complaint is needed), and cited the recording beside the facts; in the browser the recording chips, the message's document line and the Documents tab player (39.2 s) worked, and the WAV conversion ran on the browser's real decoder. Defect found live and fixed: the languages heard were stored as the provider's object text; they are now codes. Ledger about $3.70 of $5; transcription is priced by audio and not counted by the ledger (about $0.004 for this check). Follow-ups: a ledger entry for transcription spend; live words while dictating (OpenAI's live transcription model) if wanted; journey tests that still click the retired materials window (test_opening_journey, test_original_materials_can_arrive_without_a_typed_brief, test_the_workspace_design_remains_readable) need rewriting for the new plus menu. | 2026-10-16 OWNER'S END-TO-END MATTER RUN (owner's account, three long synthetic documents: a sale agreement, a Word police complaint, a scanned FIR), first message WITHHELD at the independent review (answer_withheld-SchemaViolation-response_review), $0.21. Local diagnosis on the synthetic store with the same documents and message ($0.12): both review attempts failed 'Selected source_id is not in the owned answer catalogue'; the review input was about 213,000 tokens and the turn took 612 s. The correction is shown that message and its own output, but not which identifier was wrong, so it repeated the mistake (the same shape withheld this morning's written statement answer). DECISION (mechanical; code owns identities): the one source check used by the writer and the reviewer names the identifier it could not find and lists what can be named - legal passages by their offered IDs, messages and document pages by their own source IDs. Identifiers are code-made labels, not case words; the content-free diagnosis code is unchanged. | 2026-10-16 END-TO-END MATTER RUN, STATUS (paused at the development cap): the first message (three long documents; asks for all civil and criminal remedies, where and by when) was tried five times - three times withheld for a source identifier the review named that the answer does not hold (two in the browser, one locally; the correction now names the identifier, commit ad020bbb), once answered locally (602 s, $0.09; a full answer: specific performance including against the later buyer with notice, injunction against further sale, Articles 54, 59 and 47 as separate conditional dates, registration and stamp-duty doubts, court fee and place of suit, BNS 318 and 61, BNSS 107, 210 and 395, the cut-off FIR scan flagged), and once in the browser withheld by the review for an omission after the writer's correction (G-GROUND omission, $0.24). Each turn takes about ten minutes and $0.09-0.24; the review reads about 213,000 tokens because every document is sent in full. Found and fixed on the way: Word documents counted paragraphs as pages (d9c66794); a failed Word reading called wordless (bebe32b6). Ledger $4.8177 of $5; the run needs the owner's decision on budget to continue. | 2026-10-16 OWNER DECISIONS: (1) development cap raised from $5 to $8 (a $3 extension) for the end-to-end testing. (2) 'This server running old code - you need to address it for once and all': a running NM must never go on serving code that is no longer on disk. (3) Run complex matters with different kinds of input, and play the advocate trickily: answers that do not give exactly what NM asks, withheld or missing inputs, and see how NM reacts. (4) Owner's words: 'whatever issues you identify, do not make any patch for that particular scenario or that particular issue... ensure that all those fixes are generalized so that they are applicable for any kind of new matters and new disputes and new scenarios.' | 2026-10-16 STALE SERVER ADDRESSED (owner's decision 2): NM now serves under a supervisor by default (python -m nm.app.main, start.ps1 and every launch entry): the app runs as a child; the supervisor watches the code fingerprint the stale-code banner uses, waits for a change to settle, waits until no request or socket is in flight (answers take ten minutes), then restarts the app onto the code on disk; a stopped app is started again, but not after five quick failures (another server on the port); an app whose supervisor is gone exits rather than serve on unwatched; start.ps1 stops the whole chain. --no-follow-code keeps one process. Checked live on a spare port: stale to current about 18 s after a change, back again after removing it, about 6 s unavailable during the swap; killing only the supervisor took the app down within 2 s. | 2026-10-16 The owner5 ledger refuses to be enlarged by design, so the owner's $3 extension runs on its own ledger, outputs/core-engine-build-20261010/api-budget-20261016-owner-extension.sqlite, capped at $3.18 so that the total stays within $8 ($4.8177 spent on owner5). | 2026-10-16 ROOT CAUSE MEASURED in the owner's end-to-end run (server printing failed checks): the writer named document page 'turn_81c50763-fc3b-4c3b-...:d2p1' where the owned ID is '...-4c8d-...:d2p1' - a miscopied character in the 36-character random turn ID that every message, document page and reply unit ID embeds; that used the one correction, then the reviewer named an unknown reply unit and the answer was withheld. GENERAL FIX (one mechanism, as legal passages already had P1/J1): every ID a model must name is shown short - messages M1, M2..., document pages DOC1, DOC2... (D is taken by disputes), reply units U1, U2... - in the understanding step, the writer and the reviewer; code maps them back before any check; saved records keep the owned IDs, so earlier records replay unchanged.</t>
        </is>
      </c>
      <c r="H161" t="inlineStr">
        <is>
          <t>(Continued from G161, which is full.) 2026-10-17 STALE TEST SERVER: the owner saw the stale-code banner on the development test server (port 8072), which ran a diagnostic launcher in one process with --no-follow-code and so kept the code it loaded. DECISION: no NM server keeps old code - the supervisor can serve a named launcher (follow_code's child), so a development launcher that adds its own diagnostics is supervised and restarted onto the code on disk like every other start. | 2026-10-17 OWNER DECISION (asked in chat; chose the recommended option): WHEN THE SECOND INDEPENDENT REVIEW STILL FINDS A PROBLEM AFTER THE ONE CORRECTION, NM REWRITES ONLY THE FLAGGED PARTS ONCE MORE AND A THIRD FULL INDEPENDENT REVIEW CHECKS THE WHOLE ANSWER; IT IS WITHHELD ONLY IF THAT STILL FAILS (about $0.04 more per affected turn). Evidence: the owner's land matter (agreement of sale, police complaint, FIR) was withheld on all four attempts - twice by miscopied long IDs (fixed by short IDs, d7806dbc) and twice because the second review found something after the one correction (17 Oct: three limitation paragraphs gave the worked dates but not the provisions the calculation listed as able to extend them - Limitation Act ss. 14, 17, 18, 19 and 6-8). Under the old rule any finding at the second review withheld the whole answer, so long complex answers rarely got through. BUILD: the turn's correction allowance becomes two, held durably as a count in the turn-attempt store (version 2, earlier records carried over), so a retried turn never gets fresh corrections; a correction the independent review asked for may be the turn's second, any other (a shape repair) only its first. The gate contract is unchanged: what is still flagged after the third review withholds the whole turn. | 2026-10-17 MEASURED AFTER THE SECOND-CORRECTION BUILD (owner's land matter, retried on the current code): withheld again after three reviews and two rewrites ($0.21). All three reviews concerned one gap - the limitation advice for the suit for specific performance (Limitation Act, Article 54). The agreement fixes a date (clause 3: registration 'in any event on or before 31-12-2025'), so Article 54's first branch applies on its face; the time-limit step produced no Article 54 result; the writer, told 'Never count days or work out a time limit yourself ... say plainly when a time limit was not assessed', declined the legal analysis and said 'not assessed'; the reviewer, rightly, held that this does not answer the legal question. The two prompts contradicted each other, so no rewrite could pass - a general defect for every matter where a time limit matters and code leaves it unworked. OWNER DECISIONS (chat, 17 Oct, 'Yes' to the three-step recommendation): (1) SPLIT THE WORK PLAINLY in the writer's and the reviewer's instructions - counting and every last day are code's; the legal analysis of a time limit (which provision and which of its alternatives governs on the facts, from which event time runs as the documents or the advocate date it, what could extend it) is the writer's like any other legal question, with the last day said to be not worked out and why; (2) FIND WHY THE TIME-LIMIT STEP MISSED ARTICLE 54 with a fixed date in the agreement - a withheld turn saves nothing, so the development launcher prints the step's own record on the next run; (3) THEN PARTIAL RELEASE as the safety net after the second rewrite and third review: a section (one dispute's part) still flagged is held back whole; the answer opens by saying it is incomplete; each held-back section is replaced in place by a notice of what it was to cover and, in plain words, what the check found; the answer ends by asking whether to try that section again, continue without it, or supply missing facts; findings about the whole answer (a request unanswered, contradiction between sections, framing) still withhold the turn but tell the advocate what was found and offer the same choices; released sections are described as checked by the independent review, not as correct. | 2026-10-17 DEFECT FOUND WHILE READING THE RENDERING FOR PARTIAL RELEASE: the map from an answer's shown element to its draft paragraph (unit_index, used when the advocate opens a source's authority checks) skips headings but counts the code-owned Working boxes (time limits, since 15 Oct) as paragraphs, so a source opened from any paragraph after a Working box would read another paragraph's checks, or fail at the end of the answer. DECISION: every shown element that is not a draft paragraph (headings, Working boxes, and any later code-owned notice) is skipped by one rule. | 2026-10-17 MEASURED: the next live run of the land matter ended after two calls - the research understanding request failed in transport (its ledger row stays 'reserved_or_unknown'), the turn ended retryable ('response_unavailable-ProviderUnavailable-research_understand'), and nothing recorded the provider's reason. The shared transport retries only rate limits, so one dropped connection, timeout or provider-side error in any of a turn's ~20 calls over five minutes ends the whole turn. DECISIONS (within the owner's mandate for general fixes): (1) a turn that ends on a provider failure logs the failure's kind and message at its owner - never the message, a draft or the review's words - as the page reader and transcriber now do; (2) the shared transport retries transient provider failures (dropped connection, timeout, server-side error or overload) with backoff, bounded at the same three attempts as rate limits; failures our own accounting raises after the provider answered are never retried, since a retry would pay twice; each attempt keeps its ledger reservation. | 2026-10-17 MEASURED AFTER THE WRITER/REVIEWER SPLIT (43178554, 6bd31625): the land matter's first message, resent on the current code, was ANSWERED and saved on the first independent review, with no correction (18 calls, $0.072). STEP 3 BUILT (partial release, gate G-SECTION, WITHHOLD/NEED/ADVOCATE, registered and exported to the gate specification alone): after the bounded rewrites, findings confined to sections of a several-dispute answer hold back those sections whole; findings naming no paragraph, an answer not written in sections, or one that would keep no dispute's section still withhold the turn. The turn always judges a draft with its own review (a failed last review restores the last reviewed pair). Saved record core_turn_v4 keeps the release (held sections and the date findings, since the date check reads today's date); rendering v10 opens with 'This answer is incomplete...', puts in each held section's place what it was to cover and what the check found (short IDs shown as words), ends by asking whether to try again, continue, or supply what is needed, and names each paragraph's own draft paragraph; v3 turns keep their v8/v9 rendering. The page keeps the answer-wide notices outside the collapsible parts, labels a held part 'held back', opens it with the answer (a disclosure is never folded) and offers 'Try this section again', which puts the request in the message box. Evidence: offline tests only (held sections 10, turn, rendering, served, gates; sweep 798 passed); not yet seen live. DEFERRED, NOT CAUSED BY THIS WORK: the disclosure register in tests/test_disclosure_reaches_the_advocate.py names 14 proving tests deleted in the 10 Oct cleanup (and one archived on 16 Oct, test_premises_come_before_arithmetic) and has no entry for G-INCOMPLETE; those guard tests fail until each disclose gate is re-proved on the new engine or marked NOT_PROVEN with what is missing. The live-words dictation test can drop its socket under load (passes alone). | 2026-10-17 BUILT (guardrail 4 of the approved plan): when the whole answer is still withheld, the advocate is told what the independent check found and what can be done - send again, narrow the message, or add a fact or document - instead of the bare refusal. RULE, one owner for held sections and withheld answers (response_rendering.found_words): nothing that failed is shown - an omission says what is missing, so the check's own explanation follows it (short IDs shown as words); every other finding concerns words that were wrong, so only its kind is said in code's words; a date found nowhere likewise. The attempt's diagnosis and the log keep only the fixed names. Offline tests only.</t>
        </is>
      </c>
    </row>
    <row r="162" ht="78" customHeight="1">
      <c r="A162" s="40" t="inlineStr">
        <is>
          <t>SEQ.5</t>
        </is>
      </c>
      <c r="B162" s="40" t="inlineStr">
        <is>
          <t>Sustained matter understanding</t>
        </is>
      </c>
      <c r="C162" s="46" t="inlineStr">
        <is>
          <t>Add attributed disputes, objectives, significant material, corrections, restrictions and saved work across long mixed conversations. Handle greetings, diversions and specific requests without losing earlier context or silently changing facts. Confirm consequential ambiguity. Present concise matter-board headings and inspectable source details under a new owned projection contract. Reopen only through versioned current state and checked replay.</t>
        </is>
      </c>
      <c r="D162" s="40" t="inlineStr">
        <is>
          <t>SEQ.4; legal brain capability detail; C1; P18</t>
        </is>
      </c>
      <c r="E162" s="50" t="inlineStr">
        <is>
          <t>Not built; historical board explicitly retired</t>
        </is>
      </c>
      <c r="F162" s="50" t="inlineStr">
        <is>
          <t>Critical: one good answer is insufficient if the next turn loses a restriction or claims an unapplied correction.</t>
        </is>
      </c>
    </row>
    <row r="163" ht="65" customHeight="1">
      <c r="A163" s="40" t="inlineStr">
        <is>
          <t>SEQ.6</t>
        </is>
      </c>
      <c r="B163" s="40" t="inlineStr">
        <is>
          <t>Documents and source-linked summaries</t>
        </is>
      </c>
      <c r="C163" s="46" t="inlineStr">
        <is>
          <t>Implement E6 upload custody/readability and E4 faithful summaries, then integrate uploaded passages into the same context/extraction/review boundaries. Preserve page locations, document instructions as data, revisions, missing pages and uncertainty. Handle progressive bundles. Supplied legal documents can be summarised; their legal use still requires the corpus authority boundary.</t>
        </is>
      </c>
      <c r="D163" s="40" t="inlineStr">
        <is>
          <t>SEQ.4-SEQ.5; E6/S6; E4/S4; P11/P14/P19</t>
        </is>
      </c>
      <c r="E163" s="50" t="inlineStr">
        <is>
          <t>Documents built (item 6, 15 Oct 2026): ClamAV check, sealed custody, local reading and Luna reading of scans and photos, documents as a question's material, cited pages, Documents tab; notes in G161 (SEQ.4). Open (round of 15 Oct, G164): reading-pane AI marker, resident ClamAV, daily definitions, Telugu/Hindi/handwriting measurement.</t>
        </is>
      </c>
      <c r="F163" s="50" t="inlineStr">
        <is>
          <t>Protect the core evidence chain before expanding input formats. Plain-source usability precedes OCR variants.</t>
        </is>
      </c>
      <c r="G163" t="inlineStr">
        <is>
          <t>2026-10-15 Built as item 6; its decisions, pieces and live check are recorded in G161 under 'ITEM 6'. Open items are listed in G164 (open items round). | 2026-10-16 DEFECT FOUND IN THE OWNER'S END-TO-END RUN (a two-page Word police complaint attached from the owner's account): the receipt said '24 of 30 pages read; scanned pages were not read'. Measured cause: the local Word reader returns one unit per paragraph, and the intake (nm/app/documents.py) turned every unit into a page and every empty paragraph into a 'scanned page with no text layer' waiting for the AI page reader, which cannot draw Word pages. Every ordinary Word file has empty paragraphs. DECISION: only a PDF page with no text layer is a scan for the AI to read; a Word document has no fixed pages and is kept as one page, its paragraphs in order with empty ones skipped; a text file's form-feed parts stay pages, empty parts skipped. A Word or text file with no words at all is unread with that reason, not sent to the AI. | 2026-10-17 FOUND IN THE OWNER'S END-TO-END RUN (synthetic three-page FIR scan attached from the owner's account): the attachment said 'No page could be read' with no reason and no way to try again, while the record said every page was waiting ('the AI could not read this page just now; it can be read again'). A direct call and a second read through the app then read all three pages, so the failure was passing - but its cause was lost: the page reader keeps the advocate's reason and logs nothing, and the voice-note transcriber has the same shape. DECISIONS: (1) each reader logs the provider failure's kind and message at its owner, never page text or words heard; (2) an attachment whose pages or recording wait for the AI shows why, with a 'Read again' (recording: 'Transcribe again') button that asks the same reader again; what was already read stays, and a message can still be sent with the pages unread, which the turn then lists as unread with their reason.</t>
        </is>
      </c>
    </row>
    <row r="164" ht="78" customHeight="1">
      <c r="A164" s="40" t="inlineStr">
        <is>
          <t>SEQ.7</t>
        </is>
      </c>
      <c r="B164" s="40" t="inlineStr">
        <is>
          <t>Checked calculations, opinions and drafting</t>
        </is>
      </c>
      <c r="C164" s="46" t="inlineStr">
        <is>
          <t>Define and build A4/A5 computation slices with checked governing law, triggering facts, assumptions, exclusions and deterministic arithmetic before numerical legal conclusions. Then extend E5 to opinions, draft/review work and issue tables: facts/evidence on both sides, applicable law, adverse authority, alternatives and unresolved gaps. Ground every substantive assertion and preserve advocate approval of proposed work.</t>
        </is>
      </c>
      <c r="D164" s="40" t="inlineStr">
        <is>
          <t>SEQ.4-SEQ.6; E5; A4/A5; B1/B2/B4; J2/J6/J8</t>
        </is>
      </c>
      <c r="E164" s="50" t="inlineStr">
        <is>
          <t>Limitation slice built; checked live on scenarios 7, 11, 13, the ex parte set-aside and the CPC written statement (16 Oct 2026). Date-ownership check for answers built and seen live. Open: browser acceptance, legal notices drafting, court fees (A5). Conversation-window layout built 16 Oct 2026; owner browser acceptance open. | 18 Oct 2026: answers on the synthetic two-dispute matter are released with each dispute's checklist and code's time limits; a section the review or code's own checks still fault after the rewrites is held back alone; rewrites are shown the source's exact words for a refused quotation; review v8 names only problems (owner's speed choice). Built and checked offline; probe 8 measured 8.4 minutes a turn. Open: owner browser acceptance, a live measure of review v8, legal notices drafting, court fees (A5).</t>
        </is>
      </c>
      <c r="F164" s="50" t="inlineStr">
        <is>
          <t>Legal premises and checked computations precede broader drafting claims. Core answers may report unsupported calculations as unassessed until this stage is built.</t>
        </is>
      </c>
      <c r="G164" t="inlineStr">
        <is>
          <t>2026-10-15 ITEM 9 (SEQ.7) OPENED - SPECIFICATION AGREED WITH THE OWNER. Owner decisions (15 Oct 2026): (1) limitation is the first calculation (A4: Limitation Act periods and special-law timelines such as the cheque provisions of the Negotiable Instruments Act); court fee and valuation (A5) come next; (2) until a register records which held Acts are current, calculations are made only under Acts listed as current - the Limitation Act, 1963, the Negotiable Instruments Act, 1881 and the Code of Civil Procedure, 1908; under any other Act the provision is shown and the calculation is reported not assessed because currency is not verified (the held Consumer Protection Act is the repealed 1986 Act); (3) the passing standard is a set of about twelve worked scenarios drafted from the held text and confirmed or corrected by the owner (or an advocate the owner names) before they gate the feature, plus arithmetic tests; (4) legal notices (such as the section 138 demand notice and recovery notices) are the first drafting slice after the calculations: facts only from the conversation and documents, blanks for unknowns, marked 'draft, not sent', never sent anywhere, exported to Word. Agreed specification for A4 - the advocate sees a Working box in the answer: the governing provision quoted from the held Act, the starting event and whose account it is (advocate, document or recording), each step of date arithmetic done by code, the last date, whether the step is in time, early or late, every assumption and the facts that would change the result. Must never: use a period not found in a held Act's words; present a reported or uncertain date as established; treat delay condonation (section 5 of the Limitation Act, the proviso to section 142 of the Negotiable Instruments Act) as computed; assume the court was open or closed on the last day (section 4 is flagged, never applied without the court calendar); let a model do arithmetic. When it fails: a missing date is asked for; where two articles could apply, both results are shown; unreadable held text is reported not assessed, never 'no limitation'. Held law checked 15 Oct 2026: the Limitation Act, 1963 schedule (Articles 19, 21, 35, 54, 55, 113, 116, 117, 123, 136) and sections 4, 5, 12, 18, 19 and 29(2); Negotiable Instruments Act sections 138 and 142; Saketh India v India Securities (1999) on counting the complaint month (first day excluded, British calendar month); Yogendra Pratap Singh v Savitri Pandey (2014) on premature complaints. The General Clauses Act, 1897 is not held. Existing archived code that may be reused only after naming it to the owner: nm/Archives/legal_brain/procedure/event_limitation_calculation.py and reviewed_limitation_selection.py. Next: the owner confirms the drafted scenarios (docs/LIMITATION_SCENARIOS.md).
2026-10-15 ITEM 9 RULINGS AND BUILD PLAN. Owner rulings on the drafted scenarios: (1) governing principle - go by what the Acts say, not fixed rules: each answer quotes the Act's own words for the event that counts and the period that applies, and reasons from them (for example which date satisfies 'by giving a notice ... within thirty days'); code does only the arithmetic and checks every quotation; (2) only where an Act is silent: a period whose matching date does not exist ends on the last day of that month (28 February), and copy time under section 12(2) counts both the application day and the ready day; the answer says when it applies one of these rulings; (3) sections 6, 14, 17 and appeals to the Supreme Court are flagged (may extend; not computed) in the first build. Build plan, one piece at a time: (a) a pure arithmetic module (no legal choices) and a reader for the three Acts listed as current, giving their exact held text with a checksum; written fresh, nothing borrowed from the archived engine; (b) a calculation step after research: the model reads the held Acts' words and the conversation's facts in a reasoning loop and proposes each calculation with exact quotations; code checks the quotations, the Act's listing and the dates, then computes; anything unverifiable is reported not assessed with its reason; the record is saved with the turn, so replay never re-reads the corpus; the writer and the reviewer see it; (c) a code-rendered Working box in the answer. Checks: arithmetic tests for all thirteen scenarios, offline wiring tests, then a short Luna run on two or three scenarios. | 2026-10-15 ITEM 9 PIECES (a)-(c) BUILT AND CHECKED OFFLINE. (a) Limitation arithmetic and the reader of the three Acts listed as current (committed earlier). (b) A calculation step beside research, given the held text of the Limitation Act and the NI Act (CPC not yet supplied to it): the model works in a loop, proposing each limit with the Act's own words and the conversation's words for each date; code checks every quotation against the held text and the conversation, reads an article's period and starting point from the held schedule, does the arithmetic, and reports anything it cannot check as not assessed with the reason. A failed step never stops the answer; the writer is then told no limit was worked out. The checked record is saved with the turn and recomputed on reopening without reading the corpus. Turn contract v3. (c) A code-owned Working box per limit after the opening paragraph (rendering v8). Owner ruling, 15 Oct 2026: code must not compose sentences ('1 month then end'); the models decide language and grammar. So the arithmetic is data only, and the box shows fixed labels over saved values (Provision, Period, the Act's words, Runs from, Whose words, Counting starts after, Period ends, copy time, Last day, Earliest day, Taken on, Result, days, court closure not applied), plus lists of the owner's rulings applied, assumptions, what is still needed and what may extend time; the answer's own words explain it. The research note (Word and PDF) shows the same rows. Evidence: arithmetic tests for the thirteen scenarios, offline wiring, replay and refusal tests, page tests for the box and the note. Not yet obtained: a live Luna run on two or three scenarios (needs the owner's go-ahead) and browser acceptance. Next: legal notices drafting slice, specified with the owner first. | 2026-10-15 ITEM 9 LIVE RUN (owner go-ahead; Luna for every step; owner5 ledger $3.70 -&gt; $3.84 over five turns). First pass through the served routes: scenario 13 (consumer complaint) correct - no deadline computed, since the Consumer Protection Act is not listed as current, and the answer asked when the defect was found; scenario 11 (cheque) answered but every limit came back not assessed; scenario 7 (High Court appeal) withheld after review, its reason not recorded on the served path. Measured causes, all in the calculation step: (1) it asked the model for source IDs the conversation it reads never shows (the model wrote 'latest message'); code now finds the quoted words itself, typographic quotation marks, spacing and case aside, and keeps the original's words and place (contract core_calculation_v2; v1 records still reopen); (2) the held NI Act text runs words together or splits them where it was extracted from print ('thecheque', 'twic e'), so the Act's words are now compared without spacing or typography; (3) the model used 'after' for 'after that step is taken' where code reads 'the day after that step's last day'; the instructions now say plainly that a period running from a dated event starts from that date, and only a period that begins when an earlier one has run out names it; code refuses a window whose earliest day falls after its last day. Second pass (in-process, so a withheld reason would be seen): scenario 7 correct - Article 116(a), 16 copy days counted both ends, last day 16 September 2026, passed by 29 days, s.5 flagged; scenario 11 correct on the third pass - notice by 17 September (in time), payment period to 13 September, cause of action 14 September, complaint by 14 October, the 12 September complaint 2 days early and premature per Yogendra Pratap Singh; accepted by review first time, 171 s, $0.021. Every answer reopened identically. Open: (a) in the first scenario 11 answer, with no limit worked out, the writer stated dates of its own as 'the supplied computation' and the reviewer did not catch it; a code check that every date in an answer comes from the conversation, a cited source or the worked limits is proposed, not built; (b) a withheld answer's reason is not kept on the served path; (c) browser acceptance; (d) the search step logs many degraded provision-context lookups (existing behaviour, not investigated). | 2026-10-15 OPEN ITEMS ROUND BEFORE LEGAL NOTICES. Owner instruction: 'Fix all the open and pending items first before we move to drafting legal notices.' Owner decisions (15 Oct 2026): (1) ClamAV definitions: the app refreshes them itself, at start and daily while running, when over a day old (freshclam from ClamAV's official mirror; no Windows setting changed); (2) live words while dictating: build them with OpenAI's live transcription (audio streams to OpenAI while the advocate speaks, under the same AI agreement); (3) court fees (A5) stay a separate slice after legal notices; (4) up to $0.40 of paid Luna checks from the owner5 budget for this round, each run reported. The round's items: (a) code check that every date in an answer comes from the conversation or documents, a cited source or the worked time limits; (b) keep a content-free reason when an answer is withheld; (c) browser check of the Working box; (d) the search step's degraded provision-context lookups; (e) the reading pane to say when a cited page was read by AI; (f) a resident ClamAV scanner (each scan now reloads the signatures, about 11 s) and the daily definitions refresh; (g) measure AI reading of Telugu, Hindi and handwritten pages; (h) the plus-menu scenario wording (F-C-01) and its generated feature; (i) transcription spend in the development ledger; (j) live words while dictating; (k) the three browser journey tests still using the retired materials window; (l) the failing tests left from earlier work (engine pause, search snapshot scope, egress policing of the composition root, unused functions, sign-in features, two page scripts); (m) NI Act sections 139 and 146 labelled as schedule provisions; (n) the Code of Civil Procedure's own time limits for the calculation step (the whole Code is too large to supply); (o) true status on the SEQ.6 and SEQ.8 rows; (p) the local scratch-preview launch entry, removed at the end.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2026-10-16 OWNER REQUEST: CONVERSATION WINDOW LAYOUT (to build after the open items round; not yet built). Owner's words: 'I don't want the matters to be listed in the conversation window. Instead, keep a separate conversation history tab and list all the conversations there. But in the active conversation window, I want the conversations to be on the right side the way it is today, and on the left side where the matters are listed today, I want the live matter board there... I don't want matter board as a separate tab... for everything, I want the reading pane to be on the right side. So every time I click a hyperlink, it should open the reading pane on the right side. Similarly, for the matter board also, it should have its own small reading pane coming on top of the matter board itself, maybe slightly more to the right... When you click on a dispute, it should give the details of the dispute, from where the dispute is picked up, why it is important, and all the details related to that dispute.' Follow-up decisions (16 Oct 2026): 'Why this dispute matters? Yes, we need this, so write it.' Opening a conversation from the history must show exactly the same window as a live one (board left, conversation right, reading pane right). Documents and research notes are not tabs: 'within the conversation or maybe above the matter board, right beside the matter board title, put a file icon, documents, and when we click on that, it should open another pop-up window like the reading pane of matter board and list all the files there.' Order: 'complete all the open items first, only then take up these layout changes.' Reading checks: 'keep Telugu and Hindi part for now... For now, only focus on English.' Plan agreed in outline: a top bar with '+ New matter' and 'Conversation history'; the board left and the conversation right; one reading pane on the right for every link; the board's own pane for a dispute's detail (the advocate's words it came from, why it matters, parties, legal questions and why each was asked, research status, facts with certainty, what is still needed, related points); the board refreshed after every answer and showing the understanding while NM works; 'why it matters' written by the understanding step for each dispute (new saved version), and for a conversation understood before that, written once when it is first opened and saved beside it, marked as added later, so every conversation shows the same window; phone: board behind a button, reading pane full screen. | 2026-10-16 OWNER, on older conversations: 'Ignore the older conversation. Let them be as they are today. We will only focus on the newer conversations from here on.' So 'why it matters' is written for new conversations only; older ones open as they are today. | 2026-10-16 OPEN ITEMS ROUND, PAID CHECKS (within the owner's $0.40). (g) English handwriting, live: two synthetic handwritten pages (neat; photographed, tilted and noisy) through the composed document desk - malware check clear, page unread as scanned, Luna read it: 14 of 14 names, dates, amounts and the cheque number exact on both; the photographed page 100% of the words; the neat page ran off the drawn edge and Luna marked the two cut words [illegible], set 'part' and said so in a note instead of guessing; signature shown as [signature]. $0.0010. Limitation: font-drawn handwriting, not real cursive; Telugu and Hindi deferred by the owner. (date rule and CPC supply, live, 2 turns, $0.0376): the ex parte question answered correctly (Limitation Act Article 123, knowledge date 20 Aug 2026, last day 19 Sep 2026 (Saturday), As of 16 Oct 2026 (Friday), passed by 27 days, s.5 condonation; every date in the answer is given or worked out; reopened identical). The written statement question was WITHHELD: the reviewer's finding quoted 'within thirty days from the date of service of summons on him' from the held CPC passage, whose stored words break that line as 'service of \nsummons'; the exact check refused it, the one correction repeated it. Measured: the passage is the principal Code's parent labelled 'Order VII Rule 18', which holds Order VIII rule 1 (corpus identity defect, parked with (d)/(m)). DECISION (taken under the owner's 'take logical decisions and move ahead' and the 13 Oct rule that code makes the mechanical checks without making the model do bookkeeping): line breaks in held legal passages and in the text read from an advocate's documents are page layout, not words. The one quote locator (core_engine/understanding.select) first looks for the exact words; only if they are not found, and only for held legal passages and supplied document pages, each run of spaces in the quote may meet a run of spaces or line breaks in the text. Words and punctuation stay exact, separated words are never joined, a quote found more than once is still refused, and what is saved is the source's own words as held. The advocate's own typed messages stay strictly exact. Earlier saved selections replay unchanged (exact is tried first). | 2026-10-16 LIVE RE-RUN after the quote repair ($0.0176): no quote refusal; the reviewer then judged the answer incomplete and withheld it (G-GROUND omission). Instrumented re-run ($0.0177): released, law right (Order VIII rule 1: thirty days from service, a later day not beyond ninety days; Kailash v Nanhku: the ninety days are directory), but no dates worked out: the calculation step put the thirty-day sentence under 'words' and the ninety-day limit under 'period_words', which code rightly refused (the period must stand inside the quoted words); the answer then correctly gave no date it could not support. Cause: the prompt never said what the two fields are. DECISION: the calculation prompt says so in plain words - 'words' are the Act's words that set the period and what it runs from; 'period_words' the period as it stands inside them; a provision with a period and an outer limit gets one calculation for each. No code check changes. | 2026-10-16 CONFIRMING RE-RUN after the prompt words ($0.0203, commit b26738e9): released; the thirty-day period worked out under both Order V rule 1(1) and Order VIII rule 1 - last day 4 October 2026 (Sunday), As of 16 October 2026 (Friday), passed by 12 days, court closure not assessed (calendar not held); every date in the answer given or worked out. The ninety-day outer limit stayed NOT ASSESSED, correctly: the model quoted 'not later than ninety days' where the held Code says 'shall not be later than ninety days', and code refused the altered words; the answer stated no outer date. NONBLOCKING DEFERRALS: (1) one correction pass for a refused time-limit quote (a conditional Luna call, shown its refusal reason) - proposed, not built; (2) answers cite Order VIII rule 1 as 'Order VII Rule 18' and its 120-day commercial proviso sits beside the J&amp;K amendment in one passage - corpus identity defect, parked with (d)/(m) for the corpus review; (3) item (l): tests/test_nested_research_has_one_budget_and_one_writer.py was not archived alone - two other old-engine tests import its helpers, and 54 test files import the archived engines; archiving them is one job by retired responsibility, proposed to the owner; (4) the local scratch preview entry in .claude/launch.json is kept for the layout work and removed after it. Ledger after the round's paid checks: $3.9376 of $5. | 2026-10-16 OWNER: 'Go ahead' (after the open items report naming the layout as next). LAYOUT BUILD STARTED. Read as approval of the layout build now; the two proposals in that report (one correction pass for a refused time-limit quote; archiving the 54 old-engine tests as one job) are read as approved and queued after the layout, to be confirmed in the next report. BUILD DECISIONS (logical decisions under the owner's standing instruction, within the agreed outline): (1) A top bar across the window after sign-in: the NM name, '+ New matter', 'Conversation history', and the advocate's name with the person menu on the right; the left list of matters is removed. (2) The conversation window - a new matter, or any conversation opened from the history - has the matter board on the left and the conversation on the right; the Board, Documents and Research notes tabs are removed. (3) The board: NM's understanding from the latest saved turn; a new matter shows that it fills in as NM understands the matter; while NM works the board says what NM is doing, and it is read again after every answer. Each dispute is a short card (its name, who it is between, why it matters, its legal questions' research state); choosing it opens the board's own reading pane over the board, reaching a little to the right, with: why it matters; where it was picked up from (the advocate's words or the document page behind each fact it rests on); who it is between; each legal question with why it was asked and what research did; its facts with their certainty; rights at stake; relief sought; what is still needed; related points for it. (4) A file icon beside the board title opens the same kind of pane listing the documents sent (each opens in the right reading pane, page by page as read) and the research notes (Word or PDF). (5) One reading pane on the right for every link in the conversation: beside the conversation on a wide screen, not covering it; full screen on a phone; Close or Escape closes it. (6) Conversation history is its own view listing every conversation, newest first; opening one shows the same conversation window. Older conversations open as they are (no 'why it matters' added); the pre-engine matter records stay listed and open as today. (7) 'Why it matters' is written by the research understanding step for each dispute - research contract v9 (core_research_v9) adds it to each dispute in plain words (what is at stake for the client and why it needs attention); v7 and v8 records replay unchanged; every v8-only behaviour (judgment picks, answer parts per dispute) carries to v9. (8) Phone (820 px or narrower): the board behind a 'Matter board' button; the reading panes full screen. | 2026-10-16 LAYOUT BUILT (commits f15aa8a1 research v9 and board details; 99fac32b the window). Preview checks on the synthetic account: new matter shows the waiting board; Conversation history lists the 11 saved conversations newest first; opening one shows the board left and the conversation right; a dispute opens in the board's pane (focus to Close, Escape back to the card); every source link opens in the right reading pane as a third column at 1280 px (board 269, conversation 525, reader 486) and over the conversation below 1200 px; documents open there page by page; phone 375 px: board behind its button, panes full screen, no sideways scroll. LIVE CHECK (one synthetic loan-or-gift question, $0.0534, Luna, research v9): the board said what NM was doing at each stage (reading, working out the disputes, checking, correcting, searching, choosing, writing, revising, reviewing), the answer was released after 5-6 minutes, the board was read again by itself and showed the dispute with the model's 'why it matters' ('The client may have a civil claim, but must establish that the transfer created a repayment obligation rather than a gift...'); its pane showed where it was picked up from (three facts, each with the advocate's words), who it is between and six questions with why each was asked. Taken off the board: the understanding's own summary, written before research, which stated a legal conclusion and a date judgement no check had seen. FOLLOW-UP (not done): the history takes about 20 s to list 11 conversations because the server re-checks every saved turn of every conversation to list them (also true of the earlier sidebar list). Owner browser acceptance open. Ledger $3.9910 of $5; this round's paid checks about $0.15 of $0.40. | 2026-10-16 OWNER on the two proposals: (1) 'Yes' - the time-limit step gets one correction pass when code refuses what it proposed: one conditional Luna call, made only when at least one proposed time limit was refused, shown the conversation, the held text as before, its own proposal and each refusal's reason, and asked to correct only what was refused; its corrections go through exactly the same code checks, and anything still refused stays not assessed with its reason. No call when nothing was refused. (2) 'your decision' - archiving the tests of the archived engines: decided to archive by retired responsibility, file by file: a test is archived only when everything it exercises is an archived engine's chat-path responsibility that the served app no longer reaches; a test that also guards a live module, a live corpus job or tooling stays, and is recorded with why. | 2026-10-16 CORRECTION PASS BUILT (calculation v3, core_calculation_v3; v1 and v2 records replay unchanged). Live 1 ($0.0218): the pass ran once and returned both refused ninety-day limits, but quoted the same words again ('not later than' for the Act's 'shall not be later than'), because the reason it was shown only said the words were not in the held text. DECISION (mechanical, within the owner's 'Yes'): code also locates the longest stretch of the misquotation that the held Act does contain and shows the correction the Act's own words around it (about 160 characters each side); the model still judges what to quote and its correction faces exactly the same checks; the advocate's 'not assessed' reason stays short. Live 2 ($0.0175): the outer limit was refused, corrected to 'but which shall not be later than ninety days from the date of service of summons', checked and computed: last day 3 December 2026 (Thursday), open, 48 days left as of 16 October; the thirty days 4 October 2026, passed by 12; the answer read Kailash correctly (the ninety days directory, extension exceptional); reopened identical. Ledger $4.0303 of $5; this round's paid checks about $0.19 of $0.40. | 2026-10-16 ARCHIVING DECISION CARRIED OUT (owner: 'your decision'), measured from actual imports: 70 tests touch the archived engines; 17 archived modules are still reached by corpus jobs and the golden runner, so their tests stay. One test qualified and was archived: test_premises_come_before_arithmetic (domain half tests an archived module nothing running reaches; server half drives premise routes no longer served; the time-limit step owns that responsibility). The rest stay, recorded with why in development_environment/archives/tests-for-archived-brains/README.md: test_turn_contract lends an evidence double to assurance/journeys/served.py and 21 tests borrow from it; test_prompt_consistency mixes archived prompts with date resolution and chronology checks still reached and holds eight old-engine tests in place; tests that also drive live routes, documents, accounts or the shared model adapters guard live code; browser journeys await the layout rework. They move with their modules when the old work_the_file and advise code retires. test_nested_research_has_one_budget_and_one_writer stays for the same reason. | 2026-10-17 DEFECT MEASURED in the owner's land matter (the saved answer's Working boxes): the time-limit step proposed Limitation Act Articles 54, 59, 47 and 55 correctly (Article 54 from the agreement's fixed date 31-12-2025), and code refused all four - 'the words quoted for Article 54 are not in its held entry'. The held entries are right; the model quoted across the Schedule's columns ('Three years; The date fixed for the performance'), and the cross-check compares punctuation, while code itself joins the columns, so the mark at the join decided it. Every limitation period set by a Schedule article (suits, appeals, applications) was refused this way whenever the period and its start were quoted together; the correction pass could not repair it either. DECISION: for a Schedule article code finds the entry by its number and takes the period and its start from the held columns, so the quoted words only confirm the entry was read - they are compared by letters and digits alone. Saved records keep their own outcome: replay recomputes only what was worked out, so no version change. | 2026-10-17 OWNER DECISIONS - READABILITY OF BOARD, ANSWER, READER AND FILES (owner asked for a cleaner presentation; recommendations and a working mockup were published at https://claude.ai/artifact/4CUHnAo6v7kfLZNw9LDjX9; the owner answered all six decisions yes). BOARD: disputes first, each with its filing deadline when code worked one out and a count ('2 of 8 in hand'); under each, what the case needs in two groups, Needed (what the law requires) and Would strengthen; every item tied to the held law passage that requires it - items only where the law NM holds supports them, and where it found none the board says so (decision 3); four marks drawn by shape, colour and words: in hand (green tick), coming or unclear (amber, half - decision 1: promised, partial or doubtful), not yet given (grey circle, with when NM asked), not available (red cross); no manual ticks - in hand names the message or page that holds it, not available and coming or unclear carry the advocate's own words; each item opens its details in the right-hand reading pane (decision 2), with 'Tell NM about this' filling the message box; facts and standing instructions fold below. ANSWER: 'In short' first (what to file, by when, what is needed); one section per dispute; each source sits on the words it supports as a dotted link - no chips, file names or page numbers in the text; a caveat once where it matters; time limits as one small table with the working a click away; answers already saved keep their form with their chips folded into one 'Sources' line (decision 6). READER: opens on the exact passage, highlighted, with one line of where it is from; 'Show the whole document' gives every page in one flow, scrolled to the passage; a party's argument stays labelled apart from the court's reasoning; the check details fold into 'How NM checked this'; Back between things opened; full-screen on a phone. DOCUMENTS AND FILES: one document, pages only as marks inside the reader and kept as anchors inside the engine (decision 5); the file icon opens a plain list - name (opens the original in a new tab; PDFs, photos and recordings show in the browser, a Word file opens in Word - decision 4), type, size, date, a note only when something needs attention, and 'Read here'. UNDERNEATH: no extra model call - each dispute's part of the answer also returns that dispute's checklist and, per source, the words in its own sentence that the source supports, all quotes checked by code and the list checked by the independent review (new writer and rendering versions; saved answers replay as saved); one owner-only route serves originals already kept sealed and checked; the archived legal engine's checklist rules (requirements tied to the law that states them, four states, no manual ticks) are reused as rules, not code. ORDER: (1) files list and originals, (2) reading pane, (3) phrase links, 'In short' and the time-limit table, (4) checklist board.</t>
        </is>
      </c>
      <c r="H164" t="inlineStr">
        <is>
          <t>(Continued from G164, which is nearly full.) 2026-10-17 READABILITY PIECE 1 BUILT - FILES LIST AND ORIGINALS (owner decisions 4 and 5): one owner hands back an original exactly as sent (the desk's original(); never a document the malware check held; a photograph's type read from its own bytes); the route serves it only to its own advocate with no-store and nosniff, inline for PDF, photo, recording and text and as a download for Word, and sandboxed for everything but PDF (the browser's PDF viewer needs what a sandbox removes). The matter's files list is a plain list: type tile, the name opening the original in a new tab, type, size and date read from each document's own record, a note only when something needs attention (pages not read, partly legible, a recording not transcribed), 'Read here' opening what NM read as one document with a small mark where each page begins. Evidence: offline tests (document routes, turn documents, voice, attachments JS, sign-in feature steps); not yet seen live - the Chrome extension was disconnected. | 2026-10-17 READABILITY PIECE 2 BUILT - THE READING PANE: opens on one line of where the passage is from (a document's page, a statute's section, a judgment's paragraph without the store's part number), a visible role badge for law ('Party submission - Court rejected'), the AI-read note for scans, a visible line when one of NM's checks on the source did not come out clean, then the supporting words marked in a little of their context; 'Show the whole passage', or for a document page 'Show the whole document' - every page of it in one flow from the conversation's files, page marks, the cited words marked; every saved check, unchanged, folded under 'How NM checked this'; Back between things opened. FOUND AND FIXED ON THE WAY: the pane recognised saved checks only for turn versions 1-3, so every answer saved since today's version 4 (partial release) would have shown 'saved check evidence is unavailable' - version 4 added. Evidence: offline page tests (reading pane, board, sign-in feature steps); not yet seen live. | 2026-10-18 READABILITY PIECE 3 BUILT - LINKED WORDS, 'IN SHORT' AND THE TIME-LIMIT TABLE (owner decisions of 17 Oct; build order item 3). WRITER v5: every source a unit uses names the few words of that unit it supports, copied exactly; code admits them only where they stand in the unit (otherwise the bounded correction), and each dispute's part opens with a short summary unit (what to do, by when where a limit was worked out, what is still needed). REVIEW sees the words each source is linked from and checks that the source supports them. RENDERING v11: each source is linked at its own words and no chips follow a paragraph (where two sources name overlapping words the first keeps the link and the reading pane lists the others under 'Supporting passages'); each dispute's summary opens the answer under 'In short', after the opening and before the first dispute (a held section's summary is held with it; a reply with no dispute part keeps a summary where it was written); the Working boxes follow 'In short'. Code refuses a v11 rendering of a draft whose sources name no words, so an answer is never shown silently unlinked; saved answers replay in their own versions (turn v4 accepts rendering v10 and v11). THE PAGE: the summaries in one 'In short' box; the time limits as one small table (time limit, last day, where it stands, e.g. 'Open - 85 days left - as of &lt;date&gt;' or 'Not assessed: &lt;reason&gt;'), each row opening its full working beneath it and the court-calendar caveat said once under the table (this also presents earlier answers' saved Working boxes, since it only rearranges their saved rows); an earlier answer's chips folded under one 'Sources (n)' control per paragraph (decision 6); opened rows and folds stay open while the conversation is redrawn every two seconds during a later answer. FOUND AND FIXED ON THE WAY: (a) the page test for source links had failed since 16 Oct, because its stand-in page lacked the Escape-key listener the reading pane added - stand-in completed; (b) three test helpers scripted writer answers whose sources named no words, so two refusal tests would have passed for the wrong reason - they now give words. MODEL-CALL IMPACT: no new call; each writer call returns a few words per source and one summary unit per dispute. EVIDENCE: 540 affected offline tests passed (writer, review, rendering, turn, documents, research note, gates, served routes) and the page tests (time-limit table, answer parts, source links, reading pane, board) - synthetic only, no paid call. LIMITATIONS: not yet seen live (the Chrome extension was disconnected); whether a real writer picks apt words and useful summaries is for the next bounded live run. NEXT: piece 4, the checklist board. | 2026-10-18 READABILITY PIECE 4 DESIGN - THE CHECKLIST BOARD (Claude's implementation decisions within the owner's approved board design of 17 Oct; recorded before building). (1) WRITER v6: each dispute's part also returns its checklist and names the worked-out time limits that concern it. An item says what is needed, its group (needed / would strengthen), the held law words that require it (a held provision or judgment, quoted exactly), where it stands (in hand / coming or unclear / not yet given / not available) and, except for not yet given, the exact words that show it - a message or document page for in hand, the advocate's own words for coming or unclear and not available. An item already on the matter's checklist may be carried by its id when its passage is not held this time; code then keeps its saved law words. An opening part has no checklist. (2) Code admits only exact quotes from the right kinds of source; anything else goes to the bounded correction. (3) REVIEW v6 checks every checklist item as it checks every paragraph; what it still finds after the rewrites holds back that dispute's section with its checklist (G-SECTION, unchanged). (4) TURN v5: the matter's checklist is saved with each answered turn as the conversation's current records and re-derived exactly on reopening; a dispute answered this turn takes its new checklist; a dispute not answered keeps its checklist where the understanding still names it with the same id and name; a not-yet-given item keeps the turn in which NM first listed it, so the board can say when NM asked. Later turns see the checklist as current records (understanding, research, writer and review). (5) BOARD: each dispute shows its time limits (last day and standing as worked out, with the date they were worked out), how many items are in hand, and its items under Needed and Would strengthen with the four marks; an item opens in the right-hand reading pane (what is needed, where it stands with the words and their place, the law words and their source, and 'Tell NM about this' filling the message box); facts and standing instructions fold below; where an answered dispute has no law-backed item the board says so; earlier conversations keep their board as before. (6) Reused from the archived legal engine as rules only, no code: items tied to the law words that require them, four states, no manual ticks. MODEL-CALL IMPACT: no new call; writer and review outputs grow by the checklist. | 2026-10-18 READABILITY PIECE 4 BUILT - THE CHECKLIST BOARD, as designed above (writer v6, review v6, turn v5, new module checklist.py declared in the source layout). Each dispute's part returns its checklist and the time limits that concern it; code admits an item only on exact words of the right source (held provision or judgment for the law; a message or document page for in hand; the advocate's own message for coming or unclear and not available; nothing for not yet given) and only time limits code worked out; the review gives every item a verdict like a paragraph (items shown as C1, C2...), and a finding on an item rewrites, and after the rewrites holds back, only that dispute's section; dates in an item's words go through the same date check. The turn saves the matter's checklist as its records (K1, K2...), re-derived on reopening and refused if they differ; a dispute answered takes its new list, one not answered or held back keeps its list where the understanding names it by the same id and name, an answer covering no dispute changes nothing, and a not-yet-given item keeps the turn NM first listed it (carried, or tied again to the same law words). THE BOARD: each dispute with its time limits in the Working box's own words, 'n of m in hand', and its items under Needed and Would strengthen with four marks (tick, half circle, circle, cross) and words ('Not yet given - asked 18 Oct 2026'); an item opens in the right-hand reading pane (where it stands and the words that show it, what the law says and from where, 'Tell NM about this' filling the message box); an answered dispute with no law-backed item says that this is what the research returned, not that the law requires nothing; facts and standing instructions fold below; earlier boards unchanged. FOUND AND FIXED ON THE WAY: piece 1 had added a second fileSize to the page, shadowed by the original, so its test checked a function the page never used - one fileSize now, and the test loads it. FOUND, NOT FIXED (pre-existing, outside this piece): tests/test_journey_asset_serving.py expects page scripts the page no longer loads; tests/test_prompt_consistency.py fails on the archived engine's prompt population (no module 'accrual', core engine sites unregistered). EVIDENCE: 691 affected offline tests passed (writer, review, rendering, turn, checklist, board, documents, research note, gates, layout, served routes) and every page test (checklist board, chat board, time-limit table, answer parts, source links, reading pane, files) - synthetic only, no paid call. LIMITATIONS: not yet seen live; whether a real writer lists what the held law requires, and grades items soundly, is for the next bounded live run. | 2026-10-18 LIVE PROBE 1 OF THE CHECKLIST (owner approved one bounded test, cap USD 0.30; synthetic matter: a bounced cheque and an unpaid consignment, one message, public API in process, real corpus, gpt-6-luna): 16 calls, USD 0.0676; the answer was WITHHELD. MEASURED: (a) every checklist quote the writer gave passed code's exact selection (20 items over 4 dispute sections: law words and the advocate's words), and the states were sensible (the notice and payment items coming or unclear in the advocate's own words, the dishonour memo in hand); (b) for the link words of piece 3 the writer gave the SOURCE's words, not its own, in about 179 of 200 uses - so every legal answer since piece 3 would have been refused, and none had been tried live; (c) it named a time limit by a description of its own instead of copying its name, repeated it after the correction, and the turn was withheld. DECISION (Claude's, following the owner's 13 Oct rule that prompts follow the models' natural abilities and code makes the mechanical checks): WRITER v7 - a unit links each source from its own words as a markdown link, [words](P1), which code takes out of the text and checks; a source a unit uses but does not link is listed under the paragraph (folded under 'Sources'), never lost; the time limits a dispute names are given by short IDs (T1, T2...). REVIEW v7 - checklist items are judged through findings (a finding names a wrong item; a missing item is an omission naming the summary), not one verdict row per item. RENDERING v12 - v11 with a paragraph's unlinked sources listed after it. Saved answers keep their versions. Then a second probe of the same matter within the same USD 0.30. | 2026-10-18 WRITER v7, REVIEW v7 AND RENDERING v12 BUILT, with LIVE PROBES 2 AND 3 of the same matter (within the owner's USD 0.30; the three probes spent USD 0.238 in all). PROBE 2 (22 calls, USD 0.105): ANSWERED with one section held back under G-SECTION after the rewrites (the cheque section, where the review still found the company-liability conditions of s.141 left unexplained); every checklist quote passed again; the time-limit IDs were right for each dispute (notice, payment and complaint for the cheque; the two limitation articles for the price suit); the board showed the price suit 0 of 2 in hand with its last day; the review once put a paragraph ID among a finding's sources and spent a correction. MEASURED THERE: the writer wrote most links as labels after its sentences ('... proved. [The presumption in favour of the holder](P1)'), which would read as stray phrases. BUILT: a link standing alone between sentences is taken as a label - its words leave the text and its source is listed beneath the paragraph (never lost); the writer is shown an example of a link inside a sentence; [words](P1)(P2) names two sources like [words](P1, P2); a checklist need may not carry links; the review is told a finding's sources are messages, pages and passages, its unit_ids paragraphs and items. PROBE 3 (19 calls, USD 0.065): ANSWERED IN FULL, the review accepting on its first reading; one shape correction first (the writer had addressed research questions and judgment passages instead of the message, a slip seen before v7); 34 of 80 uses linked from words inside sentences ('under section 138(b)', 'three years from the date of delivery'), 11 labels taken out, no markup left after the double-ID fix; the matter's checklist saved for both disputes (cheque 3 of 7 in hand with its four time limits not assessed and why; price suit 0 of 9 with its last day of 10 March 2029). STILL OPEN: the calculation step listed two document lists as time limits not assessed; the writer sometimes capitalises a quoted word and spends a correction; each turn took 9-10 minutes (the research revise loop and the writer and review rounds). EVIDENCE: 695 affected offline tests and every page test passed; the probes' evidence is in outputs/checklist-probe-20261018 (synthetic; credentials never written). | 2026-10-18 DEFECT FOUND IN THE PROBES' EVIDENCE, NOT YET FIXED (time limits): in probes 1 and 3 the time-limit step gave the event time runs FROM as the step already taken - the delivery of 10 March 2026 as the price suit's step, the notice's posting as the drawer's payment - and code accepted it, because the quoted words were exact (calculation.py, the step-taken fact). So the answer and the board said the unfiled price suit was 'In time - 1096 days to spare'; probe 2, with no step recorded, said 'Open - 874 days left'. The writer repeated it and the review did not catch it. Needed: code refuses a step taken that is the starting event itself, and the time-limit step is told plainly what a step taken is (the suit filed, the notice given, the payment made); then a bounded live recheck. | 2026-10-18 TIME-LIMIT FIX BUILT AND RECHECKED LIVE (owner: 'go ahead' to the fix and one live recheck). CALCULATION v4: the step's instructions now say what a step taken is (the suit or complaint filed, the notice given, the payment made) and that the event time runs from is never the step; code refuses a step taken quoted from the starting event's own words, and the one correction pass is told why; saved v3 records replay as saved. LIVE RECHECK (same matter, 22 calls, USD 0.099; today's live runs USD 0.337 in all): the step-taken error is gone - the price suit 'Open, 874 days left' with no step recorded, the notice step recording the notice sent, the payment step none - with no refusal needed. The answer was nevertheless WITHHELD: the first review found the cheque section gave no practical list of records to have in hand (an omission naming no paragraph, so every section was rewritten), and the second review put a checklist item ID among a finding's sources, a slip it also made in probe 2, which could not be corrected with the turn's corrections spent. BUILT FROM IT: under review v7 a paragraph or checklist item given among a finding's sources joins the finding's unit_ids instead of refusing the review (here the answer would have been released with one section held back). NOT YET RECHECKED LIVE. ALSO SEEN: the opening part once wrote its own summary headed '**In short:**' in markdown, shown as typed. EVIDENCE: 697 affected offline tests passed (the archived engine's deadline-readback tests fail as before: 'Application' has no 'engine'). | 2026-10-18 TIME LIMITS COMPLETED (owner: 'fix time limit completely first, ok with run'). Within calculation v4: (1) a limit that cannot be worked out for want of a fact - its starting date not given, or the earlier limit it waits on not worked out - spends no correction, since a correction cannot supply a fact (every live run had spent one so); the missing date is said before any quotation is checked; (2) a limit waiting on one that could not be worked out names it in plain words ('it starts once "Allow the drawer the statutory period to pay" ends, and that could not be worked out'), never by an internal ID; (3) the step is told to list only time limits - documents and proof are for the answer (probe 3 had listed two document lists as limits). LIVE CHECK (probe 5, same matter, 20 calls, USD 0.060; today's live runs USD 0.397): every time limit right - the notice due by 3 October 2026 from the memo of 3 September, and the notice of 20 September recorded as in time, 13 days to spare; the price suit open, 874 days left, with no step taken; the payment period not worked out for want of the date the notice was received; the complaint waiting on it, in plain words; no document lists among them; the one correction spent only on a misquoted provision. THAT ANSWER WAS WITHHELD for a writer slip, not a time limit: the price section's checklist dropped 'of the goods' from s.55(1) (rightly refused); the shape correction rewrote every section, and the cheque section's rewrite then named research questions as what it addressed - the same slip as probe 3 - with no correction left. NEXT (proposed to the owner): on a shape error rewrite only the section that failed, keeping the others as written (the owner's own rule of 17 Oct for the review's findings), and stop requiring the writer to name the message each paragraph answers. EVIDENCE: 698 affected offline tests and the new time-limit tests passed. | 2026-10-18 OWNER APPROVED ('Ok') the next fix and one live run: on a shape error rewrite only the section that failed, keeping the others as written; and writer v8 no longer names the message each paragraph answers (every paragraph answers the latest message, which code records as its address). | 2026-10-18 BUILT AND RUN LIVE (owner 'Ok'). (1) SECTION-ONLY SHAPE CORRECTION: when code refuses a draft's shape, each section that passes code's checks on its own is kept as written and the correction rewrites only the sections that failed, as the review's findings already were (owner, 17 Oct); a fault no single section shows keeps none. (2) WRITER v8: the writer no longer names the message each paragraph answers; every paragraph answers the latest message, which code records as its address (a v7 draft keeps the addresses its writer named and replays as saved; rendering v12 takes v7 and v8 drafts). LIVE RUN (probe 6, same synthetic matter, 19 calls, USD 0.074, 8.5 minutes; today's live runs about USD 0.47; the extension ledger stands at USD 1.04 of 3.18): AN ANSWER CAME OUT - the opening and the cheque section shown, checked by the independent review, and the consignment section held back with what the check found. The first review rightly found one consignment checklist item marked in hand on the client's word alone; only that section was rewritten and the other two kept as written - the new rule working as meant. The second review was refused by code: it named the consignment summary paragraph in an omission (the checklist leaves out which court the suit must be filed in, though held provisions bear on it) without rejecting that paragraph, as its instructions ask, while code required every paragraph a finding names to be rejected - a contradiction of mine; the turn therefore held the section on the first review's finding. That review also rightly found the opening saying 'the held research returned no legal passages for this part', which reads as though the research held no law. Time limits: the price suit worked out (last day 10 March 2029, open, 874 days left); each cheque limit not worked out for a named missing fact (the cheque's date; the date the bank's return was learned; the date the notice was received) and the complaint waiting on the payment period, in plain words. This run took the date the return was learned as not given where probe 5 took the bank memo's date: two readings of the same message, left to the model. One entry among the limits not worked out was a question about documents and proof, not a time limit; and the writer wrote time-limit IDs (T1, T3...) in its text. FIXED: (i) review v7: an omission may name the paragraph something is missing from without rejecting that paragraph's own content; a finding of any other kind still rejects what it names; the omission still holds or rewrites its section, since the held sections count every finding; (ii) the writer is told the opening is given no legal passages and needs none, so it does not remark on that, and that the short IDs (M1, P1, T1...) are only for links, source selections and time_limit_ids, a time limit being called by what it is; (iii) the time-limit step is told to leave what is not a time limit out altogether, not under 'not assessed' either. NOT YET RECHECKED LIVE. DEFERRED (nonblocking): a held section's notice shows an omission's own explanation, where the review may name a dispute or time limit by its short ID (this run's said 'the D2 checklist'); code's plain-words map covers U, DOC, M, P, J, C and K but not D or T, and a later rendering version should, since a saved answer must re-render exactly as admitted. Link wording is sometimes stilted (a short sentence written only to carry a link: 'Those are the conditions in section 138'): style, left to the writer. EVIDENCE: 755 affected offline tests passed; the archived prompt-population file fails as before (the same 28 tests). | 2026-10-18 LIVE RECHECK (owner 'Yes'; probe 7, same matter, 18 calls, USD 0.055, 7.5 minutes): ANSWER WITHHELD, for the same slip as probe 5. The consignment section's checklist quoted s.55 of the Sale of Goods Act without 'of the goods' after 'the seller may sue him for the price'; code rightly refused it; the correction rewrote only that section (the opening and the cheque section kept as written, as now meant) but repeated the very same words, having been told only that the quotation was not exact; with no correction left the whole answer was withheld, though two of its three sections had passed. The three fixes held where they could be seen: the opening said nothing about law, no short ID was written in the text, and nothing but time limits was listed; the review never ran, so the omission fix was not exercised. Time limits right: the notice due 3 October 2026, sent 20 September, in time; the price suit open to 10 March 2029; the rest not worked out, each for its missing fact; the time-limit step's one correction fixed a misquoted fact. DECIDED (engineering; extends the owner's rule of 16 Oct for the time-limit step, 'code locates; the model judges what to quote', to every quotation code checks): when code refuses a quotation as not the source's exact words, the correction is shown the source's own words nearest to it, exactly as they stand, so it can copy them; one finder serves the time-limit step and every other exact quotation check; the refusal's own words stay unchanged, since saved research plans keep them and replay compares them. PROPOSED TO THE OWNER (not built): when a section still fails code's checks after its rewrite, hold that section back and release the checked rest, as G-SECTION does for the review's findings, instead of withholding the whole answer. | 2026-10-18 BUILT (the decision above): a quotation code refuses as not the source's exact words now carries the source's own words nearest to it, exactly as they stand and whole words at either end, and the correction is told them ('The source's own words nearest to that quotation, exactly as they stand: ...'). One finder, in the owner of exact quotation (understanding), serves every exact-quotation check - the writer's checklist law and evidence, the review's references, and the time-limit step, which now uses it in place of its own copy (its correction reads as before, spacing closed up). The refusal's own words are unchanged, since saved research plans keep them and replay compares them. On probe 7's own words the correction would now be shown '... the seller may sue him for the price of the goods. (2) Where under a contract of sale ...'. NOT YET RECHECKED LIVE. EVIDENCE: 866 tests passed across every core engine test file and the turn, app and source-layout checks. | 2026-10-18 OWNER DECIDED ('we already agreed on this earlier, withhold only the failed part and pass the remaining part'; 'fix the above and move onto improving speed'): G-SECTION covers code's own checks as it covers the review's findings. A section code's checks still refuse after the rewrites NM may make is held back and the sections that passed go on to the review and are released; the advocate sees in its place what code found ('a quotation did not match its source word for word', or that it did not pass NM's own checks) and may ask for it again. The review is told which sections are held back, judges the answer without them and does not count their absence; a later rewrite asked by the review never writes a held section again in the same turn; a held section keeps the matter's checklist for its dispute as it was. When no dispute's section passes, or the answer has a single section, the answer is withheld as before. BUILD: writer (skip held sections), turn, review (told the held sections, bound to them), rendering v13 (the saved release record names them); inseparable pieces of one decision. The owner approved one live run to see whether the nearest-words correction suffices; it will also check this and measure each step's time for the speed work, which follows. | 2026-10-18 BUILT (the owner's decision above): when a section still fails code's own checks after the rewrites NM may make, the turn assembles the answer from the sections that passed, which the review then judges, told which sections are held back (it is bound to them, so a reopened answer must name the same); the answer is released with each held section's heading and, in its place, what code found ('A quotation did not match its source word for word', or that what was written did not pass NM's own checks of its form and sources), with the offer to try it again. A rewrite the review asks for afterwards writes only the sections it found fault with, never a held one. A held section's dispute keeps the matter's checklist as it was. With no dispute's section passing, or an answer of one section, the answer is withheld as before. Rendering v13 (v12's answer, and a release record that may name the held sections; earlier answers reopen under their own versions). EVIDENCE: 871 tests passed across every core engine test file and the turn, app and source-layout checks, five of them new for this. NOT YET RUN LIVE. | 2026-10-18 LIVE RUN (owner 'ok'; probe 8, same matter, 21 calls, USD 0.104, 8.4 minutes, each step timed): ANSWER RELEASED, the cheque section held back by the review after the rewrites (G-SECTION). No quotation was refused this time, so neither the nearest-words correction nor the hold-back of a section code refuses was exercised live (both are tested offline). The review asked twice for a rewrite, each time for something missing (the minimum grade of court for a s.138 complaint; the price suit's standing and what may extend it), and on the third review still found the cheque section's filing list incomplete. The summaries again began with their own '**In short:**' though the page heads them so. WHERE THE TIME WENT: understanding 12 s; understanding the matter with two check-and-revise rounds and the search phrases 160 s (the checks found real faults: s.139 is a presumption, not a filing condition; the lost invoice needs secondary evidence; combined questions split, giving 15 questions); held-law search 116 s in the probe (about 80 s once warm: measured offline, 15 searches of 5-7 s, the reranker on the laptop's RTX 4060 about 12 ms a passage window and two-thirds of each search; batching and threads do not help); the two picks 20 s; writing 37 s; review 28 s; each rewrite with its review about 63 s. Model time is output-bound, about 100 tokens a second; 70 per cent of each review's written output is a verdict row with a reason for every paragraph. SPEED OPTIONS PUT TO THE OWNER: (1) the review names only the paragraphs it rejects, every other being supported (about 12-15 s a review; removes a bookkeeping duty); (2) the interpretation runs beside the matter's understanding, which reads the conversation itself (12 s; no change to what any step does); (3) one check-and-revise round of the matter's understanding instead of up to two (about 45 s when a second is needed); (4) one rewrite at the review's request instead of two (about 63 s when a second is needed; more sections held back). | 2026-10-18 OWNER CHOSE speed option (1) alone ('Review lists only problems'): review v8 returns its verdict, the request coverage and its findings, with no verdict row for each paragraph; a paragraph no finding names is supported, one named by a finding other than an omission is rejected, and an omission may name the paragraph something belongs in. Code's checks are otherwise unchanged; earlier reviews replay under their own versions. Options (2)-(4) not chosen. Also: the writer is told the page heads the summaries 'In short' itself, so it writes no heading of its own (probe 8 wrote '**In short:**'). | Continued in I164.</t>
        </is>
      </c>
      <c r="I164" t="inlineStr">
        <is>
          <t>2026-10-18 (continued from H164) BUILT (owner's speed choice): review v8 returns its verdict, the request coverage and its findings, with no verdict row for each paragraph; a paragraph no finding names is supported, one named by a finding other than an omission is rejected, and an omission may name the paragraph something belongs in. Its instructions say so in plain words and no longer ask for a verdict for every unit. Every other check of a review is unchanged; reviews saved under v1-v7 replay under their own versions and rules. The writer is now told the page heads the summaries 'In short' itself. Expected saving: about 1,300-1,800 written tokens a review, some 12-15 s each, measured from probe 8's reviews. EVIDENCE: 928 tests passed across every core engine test file and the turn, app, review and source-layout checks. NOT YET MEASURED LIVE. | 2026-10-18 LIVE MEASURE (owner 'Ok'; probe 9, same matter, 19 calls, USD 0.061, 5.0 minutes): THE REVIEW TOOK 10.5 s, writing 788 tokens, against 27.3 s and 2,584 tokens on average in probe 8 (62 per cent less written, 17 s saved a review). THE ANSWER WAS WITHHELD: the consignment section's checklist quoted the plaint particulars of O.VII r.1 CPC leaving item (d) out of the middle; refused and shown the rule's own words, the rewrite left (d) out again; code then held that section back and the rest went on to the review, as built - the first live use of that path; but the review, told of the held section, recorded the request it would have answered as a justified limit naming no paragraph, which code refused (the instruction had asked it to leave such a request out; the natural record is a justified limit), and with the turn's one shape correction spent the answer was withheld. FIXED: (i) such a justified limit naming no paragraph is admitted when sections are held back, and the review is told to record it so; (ii) a refused quotation's correction is told, after the nearest words, that a quotation is one continuous stretch of its source with nothing left out in the middle, to quote a shorter stretch rather than skip words, and the writer's checklist instruction says the same. EVIDENCE: 929 tests passed across every core engine test file and the turn, app, review and source-layout checks. NOT YET RECHECKED LIVE. | 2026-10-18 OWNER: 'Explore and implement other speed options and then we will do a live test'. EXPLORED (measured where it could be): the held-law search is the laptop GPU's reranker at full capacity (batching and threads gave nothing; parent passages are reread 510 times a turn but cost 1 s); prompt caching of a re-review saves cost more than time, since model time is set by what a step writes. BUILDING: (a) the message's interpretation runs beside the matter's understanding, which reads the conversation itself; when the interpretation finds no matter, the understanding stops at its next step (about 7-12 s a turn); (b) the last check of the understanding runs beside the writing of the search phrases, since no revision can follow it (about 8-14 s a turn); (c) one check-and-fix round of the understanding instead of up to two (about 35-45 s when a second is needed); (d) one rewrite at the review's request instead of up to two, a shape correction still possible first (about 30-45 s when a second is needed; more sections held back). NOT BUILT, for the owner: judgment search phrases per dispute, beside the statute ones (reverses the 14 Oct decision of one judgment-phrase call for the matter; about 5-10 s); each dispute's picks and writing started as soon as its own searches end (a research contract change; about 15-40 s). | 2026-10-18 BUILT (speed options (a)-(d) above): (a) the matter's first understanding is written beside the message's interpretation; its next step waits for the interpretation, and for a message with no matter it stops there, so such a turn spends that one call more; (b) the last check of the understanding runs beside the writing of the search phrases; (c) one check-and-fix round (research MAX_REVISIONS 1); (d) the review may ask for one rewrite (REVIEW_REWRITES 1), a shape correction still possible first, within the two corrections of 17 Oct. Each stage running beside another keeps its own last output for its correction, and the allowance is taken under a lock. EVIDENCE: 933 tests passed across every core engine test file and the turn, app, review and source-layout checks, with new tests that the two first steps and the last check run beside each other. NOT YET MEASURED LIVE. | 2026-10-18 LIVE TEST (owner: 'then we will do a live test'; probe 10, same matter, 16 calls, USD 0.062, 5.3 minutes): THE SPEED CHANGES WORKED AS BUILT - the interpretation finished inside the matter's first understanding (11 s saved), one check-and-fix round, and the last check ran beside the search phrases; the understanding and its phrases were done at 114 s against 171 s in probe 8, the first review ended at 292 s against 375 s, writing took 27 s and the review 20.5 s. THE ANSWER WAS WITHHELD AT THE REVIEW: it listed the facts the advocate gave as requests and quoted one with a lower-case 'our' (refused as not the message's words); its correction split the answered cheque request into results it called missing, with omission findings naming the paragraphs they belonged in but not selecting the request's words, which code requires of a missing request, and no correction was left. FIXED: the review is told that coverage is for what the advocate asks or instructs - the facts given with it are judged in how the reply uses them - and that missing is for a result the reply does not answer at all, what an answered result still lacks being an omission naming the units it belongs in; a missing request without its finding is refused by name, precise enough for a correction. EVIDENCE: 934 tests passed. NOT YET RECHECKED LIVE. | 2026-10-18 OWNER: 'Answers are getting withheld so many times, check it thoroughly first'. CHECKED: of ten live runs, six were withheld, each for a different slip by a model in code's exact checks, every one since fixed: time limits named by description (probe 1); unit or item IDs among a finding's sources (4); a rewrite of every section bringing new slips (5); one checklist quotation wrong twice (5, 7, 9); a held section's request as a justified limit (9); facts listed as requests and a missing request without its finding (10). An offline replay (outputs/checklist-probe-20261018/replay.py) now serves a run's recorded outputs through the current code without any model call: probe 9 is now released with the consignment section held, probe 6 released, probe 10 still withheld at the review; probes 7 and 8 cannot be replayed faithfully, as the search returned slightly different passages. The two recurring weak points: a form slip by the review is fatal once the turn's first correction is spent, and one checklist quotation can cost a section or a one-dispute answer. OWNER DECIDED (18 Oct, both recommended): (i) the review may fix its own form with either of the turn's two corrections; (ii) a checklist item whose quotation still fails after the rewrite is left out, said so in its section, instead of holding back the section. Also, as engineering: a quotation is located whatever its case, spacing or typographic quotation marks when the match is unique, the source's own words kept (as the time-limit step has located facts and Act words since 16 Oct); repeated IDs in a review's list are merged; the probe records its searches so a replay is exact. | 2026-10-18 BUILT (the decisions above): (i) the review may correct its own form with either of the turn's two corrections; any other form correction is still only the first, and there are still two at most; (ii) when a section is still refused after the rewrite and only checklist items are at fault, the section goes on without them and the answer says how many were left out of which dispute's checklist and what code found, the review being told and bound to it (rendering v13 records them as 'trimmed'); a section whose own words are at fault is still held back; (iii) the answer's checklist quotations and the review's references are placed whatever their case, spacing or typographic quotation marks when the match is unique and at least twelve letters long, the source's own words kept; strict everywhere else; (iv) an ID repeated in a review's list names one unit. OFFLINE REPLAY of probe 10's own outputs: its first review, refused live for 'our' against 'Our', is now admitted and the turn goes on to the rewrite it asked for (not recorded, so the replay ends there). Probes 6 and 9 could not be replayed exactly this time - the held-law search returned slightly different passages from run to run - so the probe now records each search and its replay serves it. EVIDENCE: 938 tests passed across every core engine test file and the turn, app, review and source-layout checks. NOT YET RUN LIVE. | 2026-10-18 OWNER: 'how can we put such checks that even a small letter case rejects the output, what such other issues are there in the code? do a critical forensic review and check this for the 6 withheld outputs without any model calls'. FINDING: code checked the models' copying instead of locating the source's words. Exactness exists so that what NM shows as a source's words is that source's words - code keeps the source's own text - and that every source is one NM holds; it does not need a model's copy to match letter for letter, and the same check was lenient in research and the time-limit step but strict in the answer, the review and the interpretation. OFFLINE RE-CHECK of the six withheld runs' own outputs (outputs/checklist-probe-20261018/forensic.py, no model call): probe 1, time limits named in the writer's words (a bookkeeping duty, replaced by IDs on 18 Oct), every checklist quotation places; probe 4, both reviews admitted today (C8 moved to what the finding concerns), so the consignment section would be held back and the answer released; probes 5 and 7, one checklist quotation dropped 'of the goods' from s.55(1) in both writes - a real misquotation, still refused, now costing only that item; probe 9, one quotation left item (d) out of O.VII r.1 twice - still refused, only that item - and its review admitted today; probe 10, its first review admitted today. Other quotations those runs refused differed only in spacing and were already placed. FURTHER ISSUES FOUND IN THE CODE, of the same kind (a check refusing what code could decide itself): the interpretation's quotations still strict (a slip silently drops that part of the interpretation); a review finding citing a time limit, a matter checklist item or a dispute (T1, K1, D1) as a source refused, as U3 and C8 were; a link naming two sources with ';' refused; a dispute naming a time-limit ID code did not work out refused; a checklist need written with link markup refused; a link to a source the paragraph did not also list refused; a source's kind label differing from the catalogue refused; in the review, an addressed request naming no paragraph, a finding naming no paragraph that does not quote a listed request, a missing request without its own finding, and 'accept' written beside a finding, each refused. FIXING (engineering, the owner's standing rules: code makes the mechanical checks; no bookkeeping duties): each of these is decided by code instead, never weakening what is shown as a source's words. FOR THE OWNER: an answer whose review still finds a whole request missing after the rewrite is withheld entirely; link markup written with a space ('[words] (P1)') and short IDs written in the text (T1) are shown as typed; the three tolerant matchers should become one. | 2026-10-18 BUILT (the forensic review's fixes): code now decides itself - the interpretation's quotations are placed loosely; a time limit, matter checklist item or dispute given as a finding's source is set aside; a link may separate its sources with ';'; a time-limit ID code did not work out is left out; a need written with link markup keeps its words; a link to a held provision or message the paragraph did not list lists it (a judgment must still say how the court treated it); in the review, a request's paragraphs are its own accounting, a finding naming no paragraph concerns the whole answer, a missing request without its own finding is recorded as the omission it states, and 'accept' beside a finding is a rejection. KEPT STRICT ON PURPOSE: a source's kind label (it says whose words a source holds); changed, added or dropped words in a quotation; an unknown source or paragraph. OFFLINE RE-CHECK of the six withheld runs with this code: probe 4's two reviews admitted (the consignment section would be held back, the rest released); probe 10's first review admitted, and its correction too; probes 5, 7 and 9 lose only the one misquoted checklist item each (the law's words really were changed); probe 1's cause no longer exists. EVIDENCE: 942 tests passed. | 2026-10-18 OWNER'S BROWSER RUN AND A CHECK OF THE PAGE AGAINST THE READABILITY DESIGN. The owner sent the synthetic cheque-and-consignment matter from the browser (19:52, the test server following the code on disk between fc1ddfb5 and 346f306e): released in full, review v8 accepted with no finding, 14 model calls, $0.0587, one section-only correction (a changed Sale of Goods Act quotation, fixed). Owner: 'check against that artifact, it doesn't seem to be implemented'. METHOD: the saved answer drawn in the real page in headless Chrome at 1440x900, read-only (the owner's store in-process; sign-in replaced by the conversation's own advocate for reads only; every write refused; no model), and compared with https://claude.ai/artifact/4CUHnAo6v7kfLZNw9LDjX9. MATCHES: three panes (board 302 px, conversation 590, reading pane 547 when open); 'In short'; the time-limit table with its working a click away; Needed and Would strengthen with four marks; an item opening in the reading pane with 'Tell NM about this'; facts and instructions folded; Back; 'How NM checked this' folded; the files list. DOES NOT MATCH: (1) LINKS - 7 linked phrases and 19 'Sources (n)' controls in one answer: the writer linked 8 of its 49 source uses, so most paragraphs end in 'Sources (n)', which the design removed (since writer v7 a source the writer does not link is listed; the model mostly cites after a sentence); (2) THE BOARD - the cheque dispute's four time limits not worked out fill the first screen with their full reasons (the design: a last day only where code worked one out, beside 'n of m in hand'); no legend for the marks; each item repeats its state in words; a lede and 'Disputes (2)' come before the disputes; names not numbered; (3) items are long sentences, not checklist lines (the writer's 'need'); (4) a long linked phrase is drawn as a button, which cannot break across lines (its full stop wraps to a line of its own); paragraphs run the column's full width; (5) THE READING PANE - 'Legislative text · Not applicable', a repeated 'Legislative text.' line, and a whole provision highlighted when its supporting words are the whole passage; (6) an item's pane has no 'Why it is needed' (the writer gives none) and no 'Not available' action; (7) the summaries under 'In short' are paragraphs, not a short list; (8) no 'What I need from you' block (in the mockup, not among the six decisions); (9) the files button shows no count. ALSO FOUND (outside the design): 24 of the answer's 41 saved provision checks are not clean (19 'ambiguous': distinct connected occurrences or repeated source roots; 5 'unavailable': parent source missing, every use of Limitation Act Article 14), so the reading pane says 'One of NM's checks on this source did not come out clean' on most passages - to investigate separately. DECIDED (Claude, within the approved design; page only, no model call): the board as designed - number and name, one line with each worked-out last day, a quiet 'last day not worked out' otherwise, and 'n of m in hand'; the marks' legend once; an item's state in words for screen readers, the asked date shown; the lede kept, below the disputes; each time limit's full standing in the dispute's details; links drawn as dotted text that wraps; paragraphs at a reading measure; 'In short' as a list; no 'Not applicable/Not shown' in the role badge; a qualification that only repeats the role not shown; no highlight where the supporting words are the whole passage; an item's pane led by 'Tell NM about this', with 'Not available'; the files button with its count. FOR THE OWNER (writer v9, needs a paid run): every source linked on the words it supports, with short checklist lines carrying one sentence of why, and one- or two-sentence summaries. | 2026-10-18 BUILT (the page brought to the design; page only, no model call): THE BOARD - the marks' legend once above the disputes; each dispute numbered; under its name one line with each last day code worked out ('Last day 10 March 2029 (Saturday)', with 'Passed' or 'Late' where so), a quiet '4 last days not worked out' otherwise, and '1 of 6 in hand'; an item shows its mark and need, and 'Asked &lt;date&gt;' when not yet given, its state read out with it; how NM understood the matter, the facts and the instructions below; each time limit's full standing in the dispute's details. THE ANSWER - at its reading measure again (a later stylesheet rule had let it run the window's full width since 30 Aug); 'In short' as a list; a source's link drawn as dotted words that wrap with the sentence (a button could not break across lines); 'Sources (n)' quiet, opening to a small list. THE READING PANE - no 'Not applicable/Not shown' in the role badge (still under How NM checked this); a qualification that only repeats the badge not said twice; no highlight where the supporting words are the whole passage; an item's pane: where it stands, 'What you said' or 'What shows it', the law's words, 'Tell NM about this' as the main action and 'Not available' for an item not yet given or unclear. THE FILES BUTTON says 'Files · n'. FOUND AND FIXED ON THE WAY: the feature step for a dispute opening in the board's pane still looked for the call in the board's outer function, where piece 4 had moved it out. EVIDENCE: the owner's saved answer drawn again in headless Chrome at 1440x900 and 1100x800, read-only as before (screenshots in the session scratchpad); page tests (checklist board, chat board, reading pane, source links, working box, answer parts) and the board, layout, disclosure-fold and stylesheet tests passed. NOT CAUSED HERE, STILL FAILING: the stylesheet scan's check for the retired '.gate' class; two sign-in surface checks on the masthead; the live-words step; archived casefile and preview tests whose modules moved. LIMITS: no paid call; not seen in the owner's Chrome (no Chrome tools this session). STILL OPEN (writer, owner's decision and a paid run): 41 of 49 source uses in this answer are listed under 'Sources' rather than linked on their words; checklist needs are long sentences with no 'why'; summaries are paragraphs. Also open: 24 of 41 provision checks not clean. | 2026-10-18 OWNER DECIDED (on the check above): yes to all three - writer v9 with paid runs, the provision checks looked into offline, and a 'What I need from you' block - and: 'I want all three panes, matter board, the answer pane in the middle, and the reading pane on the right, all of them to be exactly the way your artifact has presented to me. So build it exactly the way you have designed it, and I am okay with the live runs.' This supersedes, where they differ, the 15 Oct decision that a several-dispute answer's later parts start collapsed under an index (the design shows every part open under a numbered heading) and the 16 Oct decision that a dispute's details and the files open in the board's own pane (the design opens everything in the reading pane on the right, beside the answer). DECIDED (Claude, building it as designed): THE PANES - on a wide window the reading pane is always there beside the answer, with Back and its name, and says what it shows before anything is opened; narrower it opens over the answer, and on a phone it fills the screen (16 Oct, kept). THE BOARD - 'Matter board' and 'Files · n'; the legend with the design's drawn marks; disputes as numbered sections, not boxes; under each, 'By &lt;date&gt;' for each last day code worked out (the design's 'File by' is said only of a filing; not every time limit is one) and 'n of m in hand'; Needed and Would strengthen, each item a short line with its mark and, under it, when NM asked or the writer's few words on where it stands; one fold below for the facts, the standing instructions and the related points; a dispute and the files open in the reading pane. THE ANSWER - the advocate's message as the design's bubble, its documents as small labels; 'In short' as the design's grey box of points; every part under a numbered heading, all open; paragraphs at the design's measure; each source dotted on its words; each dispute's time limits as the design's table at the end of its part (Time limit, Last day, Left; the working opens in the reading pane), a limit no dispute names after 'In short'; every question to the advocate gathered at the end under 'What I need from you' (rendering v14; earlier answers keep their saved form). THE READING PANE - the design's views: a kind line, title and where; the passage with its context greyed and the supporting words marked; 'Show the whole document', 'section' or 'paragraph'; a badge for the role, the advocate's own account and a page partly read; 'How NM checked this' opening on what the source is used for, its words and who checked it, above the saved checks; an item's view with 'Why it is needed' and its law opening in the pane, where it stands and its actions; a time limit's working; the files; a dispute. WRITER v9 - every held passage and document page used is linked on the words it supports (the list stays a fallback); each checklist item a short line with one sentence of why and, where coming or unclear or not available, a few words on where it stands; each summary a sentence or two; what NM needs from the advocate as short questions. No new model call. LIVE RUNS: the synthetic cheque-and-consignment matter in-process, about $0.06 each, up to three, within the extension ($1.80 of $3.18 left). | 2026-10-19 BUILT (the three panes as the design shows them; writer v9; rendering v14; no paid call yet). THE PANES: on a wide window the reading pane is always the third column (board 250-300 px, answer, reader 280-360 px, as in the design), with '‹ Back' and 'Reading pane' and, until something opens, what it shows; narrower it opens over the answer with Close; a phone keeps the 16 Oct layout. THE BOARD: 'Files · n' as a pill; the legend with drawn marks; disputes as numbered sections; chips 'By 10 Mar 2029' and '4 last days not worked out', '1 of 6 in hand'; items with their mark, an underlined need and, under it, 'Asked on 18 Oct' or the writer's few words; one fold for the facts, instructions and related points; a dispute, an item and the files open in the reading pane (the board's own pane is gone; F-B-02 and F-B-03 rewritten in the Implementation Plan sheet with the owner's words, and their features regenerated). THE ANSWER: the design's bubble with file labels; 'In short' as the grey box of points; parts under numbered headings, all open; paragraphs at 66 characters; dotted links; the time-limit table Time limit / Last day / Left, the working a link into the pane and why a limit was not worked out kept under its name; 'What I need from you' at the end (rendering v14 gathers every question there from each part that shows something else, and places each dispute's time limits at the end of its part by the IDs it names; v13 answers replay as they were). THE READING PANE: a kind line ('Held law', 'Document you sent · read by AI from a scan', 'Needed · Dispute 1'), title and where; the passage with its context greyed; 'Show the whole document / section / paragraph'; a badge for the role and for a page partly read (the source route now says how a page was read); 'How NM checked this' opening on 'Used for', 'Words' and 'Checked by' above the saved checks; an item's view with 'Why it is needed' and its law opening in the pane (the saved passage of the answer that held it, else the kept words), where it stands and the actions; a time limit's working as a table; the files; a dispute. WRITER v9: links on every held passage and page the unit uses (the list stays the fallback); each checklist item a short line with 'why' (required) and 'note' (a few words, where coming or unclear or not available); the summary a sentence or two; questions as short asks. The review sees why and note and is told to check them; the records and board keep them; dates in them are checked. EVIDENCE: about 950 engine tests (writer, review, rendering, turn, checklist, layout, calculation, documents, served routes) and every page test pass; the feature steps pass; the owner's saved answer drawn read-only at 1440x900 and 1100x800 matches the design's layout. Still failing, not caused here: the stylesheet scan's '.gate' check and two masthead checks (pre-existing). NEXT: one paid run of the synthetic cheque matter. | 2026-10-19 PROVISION CHECKS LOOKED INTO OFFLINE (owner: yes, 18 Oct; read-only, the held bare-Act chunk store chunks.db of the lineage record, 416,571 passages, BAAI/bge-large-en-v1.5). Why 24 of the 41 saved readback checks of the owner's browser answer were not clean: NI Act s.138 is held twice - a heading-only root chunk (SECTION_138, position 386917) beside the full section as an occurrence tree (SECTION_138_OCC2 with its proviso, clauses (a)-(c) and explanation) - so the readback finds two roots ('distinct connected source occurrences'); s.142 likewise, and two of its clause ids are stored twice ('distinct or repeated source roots'); Limitation Act Article 14's parent (the_limitation_act_1963_SCHEDULE) is in neither store ('parent source is missing'); Commercial Courts Act s.2 and CPC s.15 (seventeen occurrences: the State amendments) also repeat. ACROSS THE STORE: 21,947 chunk ids are held more than once (76,913 chunks); 2,989 sections in 447 Acts are held both as a heading-only root and as an occurrence tree (the Constitution's Articles 2-21 among them); 24,829 chunks in 94 Acts name a parent the chunk store does not hold. The selected passages themselves are the right words (each quote was found exactly where the writer said); what the check cannot confirm is that the reference names one held provision. FOR THE OWNER: (1) a narrow readback rule, in code: chunks that are the same id with the same words are one; a heading-only root whose words open one occurrence tree of the same section is that section; real repeats (the CPC's State amendments) stay ambiguous; (2) the pane to say what the check found in plain words ('the held Act holds this section more than once', 'its schedule could not be read back') instead of only 'did not come out clean'; (3) a corpus repair job (de-duplicate, restore the missing schedule parents, rebuild the affected indexes), which needs its own authority. | 2026-10-19 LIVE RUN (writer v9, rendering v14; the synthetic cheque-and-consignment matter in-process; 17 calls, $0.0574, 441 s, one rewrite): the layout came out as designed - 'In short' (two sentences per dispute), the cheque dispute's four time limits at the end of its part, 'What I need from you' with four short asks at the end; checklist items shorter (median 11 words), every one with a why, unclear ones with a note. NOT AS DESIGNED: (1) links - the section shown linked none of its held law (11 sources listed); where the writer did link it put links on words such as 'terms', 'as applicable', 'for this consignment'; (2) the consignment section was held back after the rewrite because the review still found two checklist items overstated as in hand and an item left out of the list. BUILT (19 Oct 2026, offline-tested, before the next paid run): WRITER v10 - each use of held law or a document page names link_words, the words of the writer's own sentence it supports; code places them where they stand (any case or spacing), a link on one word is no link, anything not found leaves the source listed; no new call. RENDERING v15 - what the review still finds after the rewrites only in a dispute's checklist no longer holds the section: the items it names are left out and said so in code's words, an omission naming only the dispute's summary (the review's way of naming an item its checklist leaves out) is noted beside the answer with the review's explanation, and the matter's checklist drops the items left out (owner, 18 Oct: 'withhold only the failed part'). Neither v9 nor v14 had been saved in the owner's store. Engine tests (about 960) pass. | (Continued in J164.)</t>
        </is>
      </c>
      <c r="J164" t="inlineStr">
        <is>
          <t>(Continued from I164.) 2026-10-19 LIVE RUN (writer v10, rendering v15; the synthetic cheque-and-consignment matter in-process; 19 calls, $0.0624, 776 s): WITHHELD (503), nothing released. (1) LINKS: every first-written section named link words from its own sentences and code found all 31 (none in run 11); the review-driven rewrite of the cheque section copied 10 of its link words from the passages instead, so those sources were only listed. (2) The consignment section named its worked time limit ('T1') as a source in three units, and its rewrite did again: code refused it and the section was held back. (3) The review asked for one rewrite of the cheque section (an omission: no usable list of what to have in hand; two framing points); its second review found a different omission (the level of court in section 142(c)) and, the one review rewrite spent (owner, 18 Oct), the section was held back; with neither section left the turn was withheld. (4) Each rewrite took about 200 s against 33-36 s for a first write. Corpus note: the held text of s.138 reads 'thecheque' (a join in the corpus text; a read-only scan found at least 103 such 'the'+word joins in 179 chunks of 58 Acts); the reading pane shows the held words as they are. BUILT (19 Oct 2026, offline-tested): a use naming a time limit's ID is left out before admission, as an unknown time limit ID already is - the time limit is code's own result, shown with the answer's time limits, not a source (writer contract unchanged; saved drafts never held such a use). OPEN FOR THE OWNER: whether an omission the second review still finds should be noted beside its section, in the review's words, rather than hold the section back (a G-GROUND scope decision). | 2026-10-19 BUILDING (the readability design as approved, owner 18 Oct: 'exactly the way your artifact has presented'): in the design each ask under 'What I need from you', and an ask in 'In short', is a dotted link that opens the checklist item it asks for in the reading pane, where 'Tell NM about this' starts the reply; the answer's asks so far opened only the law. Pieces: WRITER v11 - an item names the words of each ask for it in its part's questions or summary, copied from the writer's own text, and code places them as v10 places link words (an ask's link replaces a source link on the same words; the source is then listed); each question asks for one thing; no new call. REVIEW - shown which ask opens which item. RENDERING v16 - each question and summary carries its asks with the item as admitted. PAGE - an ask opens the item as the board now holds it (same dispute and need), else as the answer admitted it. Earlier answers keep their form. | 2026-10-19 LIVE RUN (writer v10 with uses of a time limit left out, rendering v15; the same synthetic matter in-process; 15 calls, $0.0530, 444 s, one review-driven rewrite): RELEASED (200), both sections shown. Links: every link word the writer gave was found, 31 in the first writes and 19 in the rewrite; the answer showed 37 dotted links and listed none. The review still faulted one checklist item in each dispute after the rewrite: both were left out and said so, and the sections were shown (rendering v15 working as built). NOT AS DESIGNED: the notices of items left out stood atop the answer, by count; the opening part wrote a summary that opened 'In short'; the seven asks under 'What I need from you' were long (18-40 words), several asks in one, and opened nothing. BUILT AND PUSHED (5007ebbd, offline-tested): writer v11, the review shown the asks, rendering v16 and the page, as recorded above; the time-limit table's headings no longer wrap. | 2026-10-19 LIVE RUN (writer v11, rendering v16; the same synthetic matter in-process; 17 calls, $0.0564, 388 s): RELEASED (200), both sections shown, nothing left out; the review accepted on its first reading. One correction: a use named four passages in one ID ('P4, P1, P3, P2'), refused and rewritten. ASKS: 10 questions, each now one ask of 12-28 words (run 13: 7 of 18-40, several asks each); 8 open their checklist item - the writer gave each whole question as the ask - and opening one showed the item in the reading pane with 'Tell NM about this' (desktop, and full screen at phone width). LINKS: the first writes' 35 link words were all found, the correction's 30 of 33; 31 dotted links shown. REFINED (offline-tested, before any of the owner's answers was saved on v11/v16): an ask goes to the item that named it first (one question had been named by two items and went to the first in the list); a question that opens an item lists no sources beneath it, as the design shows (six 'Sources' folds had followed the asks; the item shows the law that requires it). Open: schedule articles show in the reading pane as the corpus holds them (lines), not as the design's table, which needs the corpus to keep a schedule's columns; the corpus join noted above ('thecheque'). | 2026-10-19 LIVE RUN (refined writer v11 and rendering v16; same matter; 18 calls, $0.0637, 423 s, one review-driven rewrite): RELEASED (200) with the cheque section HELD BACK - its second review still found that the answer dated the thirty-day notice period from the bank's return date (3 September) and gave 3 October as the last day, when the statute runs it from the payee's receipt of the bank's information, which the messages do not date. The time-limit step itself took 3 September as that receipt date in this run and in the previous one (there its own correction removed the date; here it kept it): a calculation-step judgment to look at under SEQ.7. The consignment section was shown: 4 of its 8 questions opened their items, with no sources listed beneath an ask; 56 of the 58 link words given were found; 30 dotted links shown. In the cheque part the writer named one question for four items (an ask opens one item: the first that named it). The board showed the held dispute in its earlier form (the understanding's reason it matters and its research count), there being no checklist for it. | 2026-10-19 OPEN FOR THE OWNER, recorded at the owner's request to pick up later: Q15 (an omission the second review still finds), Q16 (the time-limit step's dating of the notice period) and Q17 (the provision readback checks), at the end of this sheet under Open.</t>
        </is>
      </c>
    </row>
    <row r="165" ht="78" customHeight="1">
      <c r="A165" s="40" t="inlineStr">
        <is>
          <t>SEQ.8</t>
        </is>
      </c>
      <c r="B165" s="40" t="inlineStr">
        <is>
          <t>Voice notes and transcription</t>
        </is>
      </c>
      <c r="C165" s="46" t="inlineStr">
        <is>
          <t>Implement E7/S7 with original-audio custody, provider permission, timestamped source text, uncertain speaker labels, playback, correction lineage and partial processing. Route the transcript through the existing matter/extraction and response checks. Measure transcription fidelity separately from legal-response quality.</t>
        </is>
      </c>
      <c r="D165" s="40" t="inlineStr">
        <is>
          <t>SEQ.6; E7/S7; D13; P17</t>
        </is>
      </c>
      <c r="E165" s="50" t="inlineStr">
        <is>
          <t>Voice notes and dictation built (item 8, 15 Oct 2026) with gpt-transcribe; notes in G161 (SEQ.4). Open (round of 15 Oct, G164): live words while dictating (owner: build with OpenAI), transcription spend in the development ledger.</t>
        </is>
      </c>
      <c r="F165" s="50" t="inlineStr">
        <is>
          <t>Voice is explicitly included. It follows document custody and grounded summaries so it does not distract from core legal accuracy.</t>
        </is>
      </c>
      <c r="G165" t="inlineStr">
        <is>
          <t>2026-10-15 Built as item 8; its decisions, pieces and live check are recorded in G161 under 'ITEM 8'. Owner decision 15 Oct 2026: live words while dictating are built with OpenAI's live transcription (G164). | 2026-10-15 OWNER DECISION ON LIVE WORDS (refines the decision above): 'In the user settings, let's give them an option to select between GPT transcribe and GPT live transcribe. But by default, let us keep GPT transcribe selected and let us only use GPT transcribe. And if the users want live transcribe, they can go to their settings and enable live transcribe option. Otherwise, by default, there is no live transcribe.' So: each advocate's settings carry a choice of dictation model, gpt-transcribe (default, $0.0045 a minute) or gpt-live-transcribe ($0.017 a minute, official pricing page checked 15 Oct 2026); only an advocate who chooses live transcription has audio streamed while speaking; everyone else dictates as now. | 2026-10-17 A recording that could not be transcribed just now: the transcriber logs the provider failure (kind and message, no words heard) and the attachment offers 'Transcribe again'; decision recorded in G163.</t>
        </is>
      </c>
    </row>
    <row r="166" ht="65" customHeight="1">
      <c r="A166" s="40" t="inlineStr">
        <is>
          <t>SEQ.9</t>
        </is>
      </c>
      <c r="B166" s="40" t="inlineStr">
        <is>
          <t>Later practice, closure and release readiness</t>
        </is>
      </c>
      <c r="C166" s="46" t="inlineStr">
        <is>
          <t>Add order updates, hearing preparation, witnesses/evidence, settlement analysis, client explanations and closure/retention as owned slices. Preserve the no-external-action boundary. Validate the integrated release across supported workflows, corpus scope/currency, privacy, recovery, deletion, usage and operational monitoring; do not substitute test counts for actual useful browser behaviour.</t>
        </is>
      </c>
      <c r="D166" s="40" t="inlineStr">
        <is>
          <t>Earlier applicable SEQ stages; C2-C7; J9-J12; P11/P17</t>
        </is>
      </c>
      <c r="E166" s="50" t="inlineStr">
        <is>
          <t>Later build</t>
        </is>
      </c>
      <c r="F166" s="50" t="inlineStr">
        <is>
          <t>Security, attribution and persistence apply from SEQ.1; this final review checks their integration, it does not postpone them.</t>
        </is>
      </c>
    </row>
    <row r="167"/>
    <row r="168">
      <c r="A168" s="42" t="inlineStr">
        <is>
          <t>Open</t>
        </is>
      </c>
      <c r="B168" s="42" t="inlineStr">
        <is>
          <t>Decisions to pick up later</t>
        </is>
      </c>
      <c r="C168" s="42" t="n"/>
      <c r="D168" s="42" t="n"/>
      <c r="E168" s="54" t="n"/>
      <c r="F168" s="54" t="inlineStr">
        <is>
          <t>Recorded at the owner's request, 19 Oct 2026 ("Record the below in plan to pick up later"). Each awaits the owner's decision; nothing is built on them until decided (P7).</t>
        </is>
      </c>
    </row>
    <row r="169">
      <c r="A169" s="40" t="inlineStr">
        <is>
          <t>Q15</t>
        </is>
      </c>
      <c r="B169" s="40" t="inlineStr">
        <is>
          <t>An omission the second review still finds</t>
        </is>
      </c>
      <c r="C169" s="46" t="inlineStr">
        <is>
          <t>When the second review still finds something missing (not wrong) in a section, should the section be shown with that note beside it, in the review's words, instead of being held back? Recommend: yes. Today the review may ask for one rewrite (owner, 18 Oct 2026, for speed), and what the second review still finds holds its section back - except findings only about a dispute's checklist, which leave the faulted items out and say so (rendering v15). This decides how the grounding gate treats such findings, so it is the owner's call.</t>
        </is>
      </c>
      <c r="D169" s="40" t="inlineStr">
        <is>
          <t>SEQ.4; gate G-GROUND (nm/shared/gates_contracts.py); the release in nm/core_engine/turn.py and nm/core_engine/response_rendering.py</t>
        </is>
      </c>
      <c r="E169" s="50" t="inlineStr">
        <is>
          <t>Superseded 19 Oct 2026 by P25 (nothing is held back whole; what the third review still finds is dropped statement by statement, and the advocate is told)</t>
        </is>
      </c>
      <c r="F169" s="50" t="inlineStr">
        <is>
          <t>Recorded at the owner's request, 19 Oct 2026 ("Record the below in plan to pick up later"). Evidence: the live run of 19 Oct 2026 on writer v10 - the cheque section's first review found an omission and two framing points; after the one rewrite its second review found a different omission (the level of court in s.142(c)) and the section was held back; with the consignment section also held, the answer was withheld (503). Recorded in the SEQ.7 notes (column J).</t>
        </is>
      </c>
    </row>
    <row r="170">
      <c r="A170" s="40" t="inlineStr">
        <is>
          <t>Q16</t>
        </is>
      </c>
      <c r="B170" s="40" t="inlineStr">
        <is>
          <t>The time-limit step's dating of the notice period</t>
        </is>
      </c>
      <c r="C170" s="46" t="inlineStr">
        <is>
          <t>Should the time-limit dating error be taken up now? In two of three live runs on 19 Oct 2026 the time-limit step took the bank's return date (3 September) as the date the payee received the bank's information, from which s.138 proviso (b) of the Negotiable Instruments Act runs the thirty days for the demand notice. In one run its own correction removed the date; in the other it kept it, the answer gave 3 October as the last day, the review caught it and the cheque section was held back. Proposal: the time-limit step's check confirms that the words it quotes date the starting event itself, not a related one; where they do not, the date stays not given and that limit is not worked out.</t>
        </is>
      </c>
      <c r="D170" s="40" t="inlineStr">
        <is>
          <t>SEQ.7 (the limitation slice); A4; J3 (four dates kept apart)</t>
        </is>
      </c>
      <c r="E170" s="50" t="inlineStr">
        <is>
          <t>Decided 19 Oct 2026 (owner: include it in AN.2). BUILT 20 Oct 2026 (time-limit step v5), checked offline; the live run and the owner's browser check are open.</t>
        </is>
      </c>
      <c r="F170" s="50" t="inlineStr">
        <is>
          <t>Recorded at the owner's request, 19 Oct 2026 ("Record the below in plan to pick up later"). Evidence: outputs/checklist-probe-20261018/run14 and run15 (the time-limit step's calls and its correction); run 13's step left that date not given. Recorded in the SEQ.7 notes (column J).</t>
        </is>
      </c>
    </row>
    <row r="171">
      <c r="A171" s="40" t="inlineStr">
        <is>
          <t>Q17</t>
        </is>
      </c>
      <c r="B171" s="40" t="inlineStr">
        <is>
          <t>The provision readback checks</t>
        </is>
      </c>
      <c r="C171" s="46" t="inlineStr">
        <is>
          <t>The earlier provision-check proposals (offline look, 19 Oct 2026): 24 of the 41 saved readback checks in the owner's browser answer were not clean because the held corpus holds sections twice and lacks some schedule parents; the words the answer selected were right. Three decisions: (1) a narrower readback rule in code - the same chunk id with the same words is one; a heading-only root whose words open one occurrence tree of the same section is that section; real repeats (the CPC's State amendments) stay ambiguous; (2) a plain-word line in the reading pane saying what the check found ('the held Act holds this section more than once', 'its schedule could not be read back') instead of only 'did not come out clean'; (3) a corpus repair job - de-duplicate, restore the missing schedule parents, rebuild the affected indexes - which needs its own approval.</t>
        </is>
      </c>
      <c r="D171" s="40" t="inlineStr">
        <is>
          <t>SEQ.2 and SEQ.3 (statute identity, retrieval); E1/S1; P3; the held bare-Act chunk store</t>
        </is>
      </c>
      <c r="E171" s="50" t="inlineStr">
        <is>
          <t>Superseded 19 Oct 2026 by P20-P23. Re-measured 20 Oct 2026 on the India Code store search reads: no section held twice, no part naming a parent it does not hold, no identifier held twice; (1) and (2) answered a store no longer served.</t>
        </is>
      </c>
      <c r="F171" s="50" t="inlineStr">
        <is>
          <t>Recorded at the owner's request, 19 Oct 2026 ("Record the below in plan to pick up later"). Evidence: the SEQ.7 notes (column I, 'PROVISION CHECKS LOOKED INTO OFFLINE'): across the store 21,947 chunk ids are held more than once, 2,989 sections in 447 Acts are held twice, and 24,829 chunks in 94 Acts name a parent the store does not hold. Related corpus findings a repair job could also address: words run together in the held text (s.138 reads 'thecheque'; at least 103 such joins in 58 Acts), and schedule articles held without their columns, which the design's schedule table in the reading pane needs.</t>
        </is>
      </c>
    </row>
    <row r="172"/>
    <row r="173">
      <c r="A173" s="42" t="inlineStr">
        <is>
          <t>Corpus</t>
        </is>
      </c>
      <c r="B173" s="42" t="inlineStr">
        <is>
          <t>Rebuilding the Acts from India Code</t>
        </is>
      </c>
      <c r="C173" s="42" t="n"/>
      <c r="D173" s="42" t="n"/>
      <c r="E173" s="54" t="n"/>
      <c r="F173" s="54" t="inlineStr">
        <is>
          <t>Owner, 19 Oct 2026, answering three questions: fetching from India Code - "ok"; marking repealed Acts as not in force - "yes"; adding the current Acts we lack - "yes"; Andhra Pradesh Acts India Code lists only under Andhra Pradesh - "we don't need these, keep only what is under Telangana".</t>
        </is>
      </c>
    </row>
    <row r="174">
      <c r="A174" s="40" t="inlineStr">
        <is>
          <t>P20</t>
        </is>
      </c>
      <c r="B174" s="40" t="inlineStr">
        <is>
          <t>Re-source the Acts from India Code</t>
        </is>
      </c>
      <c r="C174" s="46" t="inlineStr">
        <is>
          <t>Where India Code publishes an Act section by section, its sections are fetched and become that Act's text; where it holds only a PDF, or does not hold the Act, our current text stays. Schedules stay ours (India Code holds them only as PDFs). Each fetched section is compared with our text, and wording that differs beyond formatting and amendment notes is shown to the owner before anything is replaced: India Code has errors of its own (s.138's Explanation reads 'debt of other liability').</t>
        </is>
      </c>
      <c r="D174" s="40" t="inlineStr">
        <is>
          <t>Amends P15 (no acquisition). SEQ.2, SEQ.3; the held Act store; supersedes Q17's corpus repair job</t>
        </is>
      </c>
      <c r="E174" s="50" t="inlineStr">
        <is>
          <t>Decided 19 Oct 2026; fetch authorised. Building the new Act store and switching search to it each need the owner's go-ahead Build and indexing approved 19 Oct 2026 (owner: "go ahead"), on the proposed basis (India Code as the base; a few-word difference settled by what two of India Code's section, our text and India Code's text of the Act's PDF agree on, the rest listed for review). Switching search to the new store stays the owner's call. Switch approved 19 Oct 2026 (owner: "go ahead"): search pointed at the new store, the current record kept beside it to switch back (.nm/retrieval/bare_acts.v3.lineage.json); the one-copy register rebuilt for the new store; 'not in force' shown in answers and the reading pane (P21); the test server restarted for the owner's browser check.</t>
        </is>
      </c>
      <c r="F174" s="50" t="inlineStr">
        <is>
          <t>Evidence: the read-only inventory of 19 Oct 2026 (outputs/corpus-indiacode-20261019; India Code moved to indiacode.gov.in, whose public data service publishes each section of an Act as its own record, with its amendment footnotes apart, and holds Act texts, schedules, rules and regulations as PDFs). Of our 1,663 Act files for the Centre and Telangana: 515 Acts (436 central, 79 Telangana) are published section by section there; 27 partly; 156 only as PDFs; 300 are not in its list of Acts in force; 132 are amendment Acts and 515 rules, regulations and the like. | 2026-10-19 FETCHED (pipeline/fetch_india_code.py; read-only on India Code, one request at a time, 42 minutes, 3,405 requests): every Act India Code lists for the Centre (848 Acts, 35,442 section records) and Telangana (293 Acts, 1,542 section records), each checked against India Code's own count, none short; for the 67 Acts the corpus lacks that India Code holds only as PDFs, their PDFs and India Code's text of them; for the Acts the corpus lacks, their schedules likewise. Written to a new folder, legal_database/raw_data/IndiaCode/2026-10-19 (181 MB, a manifest with each file's SHA-256); the corpus, its store and its indexes untouched. PILOT (20 core Acts, 3,843 sections; outputs/corpus-indiacode-20261019/pilot_core_acts.html; a heuristic reader of our text): 1,183 the same word for word; 144 differ only in spacing; 180 repealed or omitted on India Code; 973 - nearly every section of the BNS, BNSS and BSA - carry editorial notes in our text that are not the statute ('similar to section 426 from old CrPC, also refer'); 797 differ more widely, where our text is out of date (the Motor Vehicles Act's 2019 penalties, the Contract Act's s.1 still excepting Jammu and Kashmir, Companies Act amendments), where India Code puts other States' amendments inside a central section (the Registration Act's s.1 carries Karnataka's), or where the rough reader cut a section badly; 438 differ in a few words - typos on both sides: India Code's 'girt' for 'gift' (TPA s.124), 'isis', 'incrases', 'promise' for 'promisee' (Contract Act s.125), 'debt of other liability' (NI Act s.138); ours 'saptpadi' (HMA s.7), 'w ithin'. PROPOSED: India Code as the base, other States' amendments kept apart from the text (Telangana's kept as notes), and every few-word difference settled by a third witness - India Code's own text of the Act's official PDF - taking what two of the three agree on and listing the rest for review. | 2026-10-19 BUILT (pipeline/build_acts_v4.py; offline; search still reads the current store): 1,633 instruments - 942 from India Code's sections, 67 from India Code's PDF text, 624 from our text - as 353,689 passages in a new folder (legal_database/vector_store/acts_v4: the passage store, 1.45 GB of vectors from the same model, a word index with the same settings) and a candidate lineage record (.nm/retrieval/candidates/bare_acts_v4.lineage.json; 60 of 60 sampled vectors the same). Every passage identifier once; every section one root with its parents held; 231 Acts marked not in force (P21); 472 Acts added (P22); 486 Andhra Pradesh-era instruments left out (P23). India Code's text corrected at 46 one-word misreadings; 765 small wording differences listed for review (acts_v4/review.json); one provision longer than search reads whole (the Income Tax Act, 1961's s.10). CHECKED by opening the candidate as search opens a store: 20 of 20 provisions read back clean - among them NI Act ss.138, 142; Limitation Act Articles 14, 54; CPC s.15 and Order VII Rule 11; Commercial Courts Act s.2 - which on the current store had come out unclean; six advocate questions searched beside the current store found the same provisions, the 2023 codes now beside the Acts they replaced. Encoding the vectors took 1 hour 43 minutes on the laptop's GPU. TO SWITCH (owner's call): point search at the candidate, keeping the current record to switch back; rebuild the one-copy register for the new store; restart the server; show 'not in force' in answers and the reading pane (P21). | 2026-10-19 REGISTER CHECK: in one group the one-copy register kept our copy over India Code's section text (Telangana's Revenue Enquiries Act, 1893, by its rule of the most sections), against P20. CORRECTING: where a group holds India Code's section text it is the copy kept; an earlier file of an Act India Code lists under another title joins that Act's group and is never the copy kept. | 2026-10-19 REGISTER REBUILT (pipeline/instrument_copies.py --write, reading the store's own record of where each text came from and which file is an earlier file of which India Code Act): 1,589 instruments from 1,633 documents, 44 copies, each a different version removed completely; the 12 earlier files hidden behind India Code's copies; Telangana's Revenue Enquiries Act now kept from India Code's sections. The test server restarted on the corrected store and register.</t>
        </is>
      </c>
    </row>
    <row r="175">
      <c r="A175" s="40" t="inlineStr">
        <is>
          <t>P21</t>
        </is>
      </c>
      <c r="B175" s="40" t="inlineStr">
        <is>
          <t>Mark repealed Acts as not in force</t>
        </is>
      </c>
      <c r="C175" s="46" t="inlineStr">
        <is>
          <t>An Act we hold that India Code does not list as in force is kept, for older matters, but marked not in force - with the date India Code was checked and, where India Code shows it, the Act that replaced it - so an answer says so rather than citing it as current law.</t>
        </is>
      </c>
      <c r="D175" s="40" t="inlineStr">
        <is>
          <t>P13; SEQ.3 (retrieval), SEQ.4 (answers); the held Act store</t>
        </is>
      </c>
      <c r="E175" s="50" t="inlineStr">
        <is>
          <t>Decided 19 Oct 2026. BUILT 19 Oct 2026, checked offline; the owner's browser check is open. After P21's Act-by-Act check, 205 Acts are marked in the store, and the mark goes with each of their passages to the provision pick, the writer and the independent review (each told in one plain sentence what it means), onto the answer's saved sources (saved answers replay with it), into the reading pane (a warning under where the passage is from), the link's hover text and the research note. Owner, 19 Oct 2026, on the two points left open - "keep both": the Central Excise Tariff Act, 1985 and the Income-tax Act, 1961 keep their marks, and nothing is added from outside India Code (the store holds no text of the Income-tax Act, 2025: a known gap in its coverage).</t>
        </is>
      </c>
      <c r="F175" s="50" t="inlineStr">
        <is>
          <t>Examples the inventory found: the Indian Penal Code, the Code of Criminal Procedure and the Indian Evidence Act (now the 2023 codes); the Companies Act, 1956 (now 2013); the Consumer Protection Act, 1986 (now 2019); labour Acts now in the Labour Codes; in Telangana, the Andhra Pradesh Municipalities Act, 1965 (now the Telangana Municipalities Act, 2019). 'Not listed' is checked Act by Act before marking: a title our files spell differently is not a repeal. | 2026-10-19 LIMIT: the mark gives the date India Code was checked but not the Act that replaced one: it comes from India Code's list of the Acts in force, which does not name what replaced an Act it no longer lists. A replacing Act's own repeal section, where held, says so in its words. | 2026-10-19 CHECKED ACT BY ACT (after the build, before any answer showed a mark): of the 231 Acts marked, 12 are Acts India Code lists under another title - renamed since, or our file's title spelt or cut short otherwise - which P21 says is no repeal: the Banking Companies Act, 1949 (now the Banking Regulation Act), the Benami Transactions (Prohibition) Act, 1988 (now the Prohibition of Benami Property Transactions Act), the Recovery of Debts Due to Banks and Financial Institutions Act, 1993 (now the Recovery of Debts and Bankruptcy Act), the Pre-Natal Diagnostic Techniques Act, 1994 (now the PCPNDT Act), the National Commission for Minority Educational Institutions Act, 2004, the Commercial Courts, Commercial Division and Commercial Appellate Division of High Courts Act, 2015 (now the Commercial Courts Act), the Central Road Fund Act, 2000 (now the Central Road and Infrastructure Fund Act), the Forest (Conservation) Act, 1980 (now the Van (Sanrakshan Evam Samvardhan) Adhiniyam), the Wakf Act, 1995 (now the Unified Waqf Management, Empowerment, Efficiency and Development Act), the Coal Mines Provident Fund and Bonus Schemes Act, 1948 (now ... and Miscellaneous Provisions Act), and Telangana's Revenue Enquiries Act, 1893 and Prevention of Dangerous Activities Act, 1986. Each is another file of an Act the new store holds from India Code. And India Code lists no Finance Act and no Appropriation Act at all, so its list says nothing of the 14 we hold. CORRECTING (owner's go-ahead for the switch, P21's own condition): the 12 are not marked and are treated as other files of the India Code Act (P20: taken once, from India Code); the 14 Finance and Appropriation Acts are not marked (not assessed); 205 stay marked. India Code's list is also not complete: it holds neither the Income-tax Act, 2025 nor the Income-tax Act, 1961 (the 1961 Act stays marked, as the 2025 Act repealed it from 1 April 2026, but the store has no text of the 2025 Act), nor the Central Excise Tariff Act, 1985 (marked by the rule; for the owner). | 2026-10-19 BUILT AND CORRECTED (pipeline/build_acts_v4.py --stage marks, offline, the server stopped): 26 instruments' marks changed in the store search reads (13,571 passages; the store as it was kept beside it as acts_v4.before-marks.db, every change listed in acts_v4/marks.json): 205 Acts marked (55,181 passages); the 12 Acts India Code lists under another title recorded as other files of India Code's copy; the 14 Finance and Appropriation Acts not marked. ONE MARK, read by code from each passage's stored row (nm/core_engine/retrieval.py in_force): the provision pick shows it beside the section; the answer's source catalogue carries it as in_force for the writer and the review, each told in one sentence that a passage so marked is from an Act India Code no longer lists, to be said so where relied on rather than presented as current law; the page's saved source carries it and saved answers replay with it; the reading pane shows it as a warning; the answer's link says it on hover; the research note describes the statute with it. TESTS: tests/test_core_not_in_force.py (6) runs the actual chain - research, catalogue, writer, review, rendering, replay, note; the build's and the register's tests; the page tests; 553 targeted tests pass. OFFLINE SEARCHES on the corrected store: the Commercial Courts Act and the Recovery of Debts and Bankruptcy Act come back as India Code's current text, unmarked; IPC s.420 and the CrPC come back marked beside the BNS s.318 and the BNSS, unmarked. NOT RUN: a live answer (paid) and the owner's browser check. DEFERRED (nonblocking): the board's checklist item names its law without the mark (the reading pane it opens shows it); the time-limit step still reads the Limitation Act, the NI Act and the CPC from our own text files (nm/shared/held_acts.py), not the new store; other files of ours under a title India Code no longer uses whose inventory verdict was not 'not listed' are not marked, but may still sit beside India Code's copy - to be checked the same way. | 2026-10-19 OWNER, asked whether the Central Excise Tariff Act, 1985 (which India Code does not list, though it may be in force) keeps its mark, and whether the Income-tax Act, 2025 (which India Code does not hold) should be added from another official source such as the Gazette: "keep both" - read as both marks kept as they stand and no acquisition beyond India Code (P15 as amended by P20). Nothing in the store changes. The store holds no text of the Income-tax Act, 2025: an income-tax question finds only the 1961 Act, marked not in force. | 2026-10-20 THE BOARD'S PART BUILT (AN.2 piece 3, the deferred item): a checklist item resting on a provision of a marked Act carries the mark on the board and in the reading pane's item view and law view (checklist records v2); records saved before keep their version and replay unchanged; what an ask in an answer opens shows the board's item, so the mark too. Checked offline (tests/test_core_not_in_force.py, tests/js/checklist_board.mjs).</t>
        </is>
      </c>
    </row>
    <row r="176">
      <c r="A176" s="40" t="inlineStr">
        <is>
          <t>P22</t>
        </is>
      </c>
      <c r="B176" s="40" t="inlineStr">
        <is>
          <t>Add the current Acts we lack</t>
        </is>
      </c>
      <c r="C176" s="46" t="inlineStr">
        <is>
          <t>Central and Telangana Acts India Code lists in force that the corpus does not hold are added from India Code: their sections where it publishes them, otherwise India Code's own text of the Act.</t>
        </is>
      </c>
      <c r="D176" s="40" t="inlineStr">
        <is>
          <t>Amends P15 (no acquisition); P13; the held Act store</t>
        </is>
      </c>
      <c r="E176" s="50" t="inlineStr">
        <is>
          <t>Decided 19 Oct 2026; BUILT 19 Oct 2026 with the India Code store (P20): 472 Acts added; status corrected 20 Oct 2026.</t>
        </is>
      </c>
      <c r="F176" s="50" t="inlineStr">
        <is>
          <t>About 395 central and 94 Telangana Acts on India Code were not matched to anything we hold (some will be spelling differences, confirmed during the fetch); among those clearly missing: the Digital Personal Data Protection Act, 2023, the Mediation Act, 2023, the Telecommunications Act, 2023, the Merchant Shipping Act, 2025 and the Bills of Lading Act, 2025.</t>
        </is>
      </c>
    </row>
    <row r="177">
      <c r="A177" s="40" t="inlineStr">
        <is>
          <t>P23</t>
        </is>
      </c>
      <c r="B177" s="40" t="inlineStr">
        <is>
          <t>Telangana: only what India Code lists under Telangana</t>
        </is>
      </c>
      <c r="C177" s="46" t="inlineStr">
        <is>
          <t>The Telangana corpus keeps the Acts India Code lists under Telangana. Older Andhra Pradesh Acts that India Code lists only under Andhra Pradesh are left out of the product corpus; their files are kept, not deleted.</t>
        </is>
      </c>
      <c r="D177" s="40" t="inlineStr">
        <is>
          <t>P13; the held Act store</t>
        </is>
      </c>
      <c r="E177" s="50" t="inlineStr">
        <is>
          <t>Decided 19 Oct 2026; BUILT 19 Oct 2026 with the India Code store (P20): 486 Andhra Pradesh-era instruments left out, their files kept; status corrected 20 Oct 2026.</t>
        </is>
      </c>
      <c r="F177" s="50" t="inlineStr">
        <is>
          <t>Open: whether the same applies to the Andhra Pradesh-era rules, regulations and orders in our Telangana folder (427 files), which India Code mostly does not hold at all. | 2026-10-19 OWNER: the Andhra Pradesh-era rules, regulations and orders in the Telangana folder - "yes, drop". Applied to the 427 subordinate instruments there: the 368 titled Andhra Pradesh, the 9 titled Hyderabad and those of the other 22 made before June 2014 are left out (files kept); the 28 titled Telangana are Telangana's and kept, as is any of the 22 made since.</t>
        </is>
      </c>
    </row>
    <row r="178"/>
    <row r="179">
      <c r="A179" s="42" t="inlineStr">
        <is>
          <t>Repository</t>
        </is>
      </c>
      <c r="B179" s="42" t="inlineStr">
        <is>
          <t>Keeping only what the production pipeline uses</t>
        </is>
      </c>
      <c r="C179" s="42" t="n"/>
      <c r="D179" s="42" t="n"/>
      <c r="E179" s="54" t="n"/>
      <c r="F179" s="54" t="inlineStr">
        <is>
          <t>Owner, 19 Oct 2026, after a review of what the served app, the operator commands and the corpus jobs actually import and read: "A. Archived engines, everything that is not required for the current production pipeline".</t>
        </is>
      </c>
    </row>
    <row r="180">
      <c r="A180" s="40" t="inlineStr">
        <is>
          <t>P24</t>
        </is>
      </c>
      <c r="B180" s="40" t="inlineStr">
        <is>
          <t>Delete every tracked file the production pipeline does not use</t>
        </is>
      </c>
      <c r="C180" s="46" t="inlineStr">
        <is>
          <t>Production is: the served app (everything nm/app/main.py reaches, its browser assets, and the three files it reads outside nm/: docs/blueprint/evaluations.json, docs/blueprint/processors.yaml, pipeline/instrument_copies.json); the six operator commands; and the corpus jobs that build the stores the engine reads (India Code fetch, the new Act store, bare-Act append, retrieval lineage, case identity index, instrument copies) with the ten archived retrieval helpers they import. Kept besides: tests that exercise production code and their shared setup, the plan workbook, CLAUDE.md, AGENTS.md, the build guide and playbooks, PROJECT_STRUCTURE, BASELINE, DEFECT_SHAPES, GOLDEN_SET, REVIEW_LINKS, LIMITATION_SCENARIOS, the Git hooks and the graph tooling. Deleted: the archived engines, unconnected modules in the live folders, historical planning and evidence, the old assurance control plane, specification, gate and journeys, corpus jobs outside the Act-store build, golden/, outputs/ and tests that only guard deleted code. Untracked local data (.nm/, legal_database/, untracked outputs and drafts) is not touched. Deleted files remain recoverable from Git history.</t>
        </is>
      </c>
      <c r="D180" s="40" t="inlineStr">
        <is>
          <t>P7, P9, P12 (archive custody superseded for the deleted files); SEQ.5-SEQ.9 rebuild anything they need rather than reviving deleted modules</t>
        </is>
      </c>
      <c r="E180" s="50" t="inlineStr">
        <is>
          <t>Decided 19 Oct 2026. BUILT 19 Oct 2026, checked offline; the owner's browser check is open.</t>
        </is>
      </c>
      <c r="F180" s="50" t="inlineStr">
        <is>
          <t>19 Oct 2026: 1,808 tracked files deleted, 100 changed; 475 tracked files remain (from 2,282). Method: a static import closure from nm/app/main.py, the operator commands and the Act-store jobs, plus the files they read at runtime. Kept beyond the closure: nm/shared/model_scripted.py and model_replay.py (test doubles; their archived imports cut, the loop-replay path removed), assurance/common/_source.py, assurance/gate/layout.py and assurance/journeys/served.py (test helpers; the harness now builds the app with its current constructor). Tests: whole files removed where every test used deleted code; elsewhere only the tests (and helpers, fixtures, constants) that used deleted modules, deleted helpers or deleted paths were removed. The shared test setup lost the Class-A evidence and eval-result writers (their readers were deleted); the LB-76 skip register keeps the two entries whose tests remain. nm/source_layout.json now declares 104 modules. CLAUDE.md, AGENTS.md, README, the build guide, playbooks, PROJECT_STRUCTURE and the folder READMEs were updated. Checks: every remaining internal import resolves; no undefined names; the app imports and the layout reconciles; the Act-store jobs and operator commands start; all remaining tests collect except tests/test_model_openai_explicit_cache.py, which needs httpx2 (not installed; untouched). Follow-up: Matter fields whose only writers were deleted (engagement, screens, uploads, decisions and others) now have no writer; tests/test_every_persisted_field_has_a_writer.py was already failing and now lists them. Untracked local leftovers were not touched (development_environment/runs and worktrees, assurance/specification/prd/node_modules, untracked docs/backlog/evidence files, outputs/).</t>
        </is>
      </c>
      <c r="G180" t="inlineStr">
        <is>
          <t>END-TO-END CHECK, 19 Oct 2026 (after the deletion). (1) The real app wires in the project environment: startup check 'ready', core_engine, seven stages. (2) Served on a spare port: health 200 with code_state current; the page and all eight browser assets 200; non-allowlisted files 404; every signed-in route refuses an anonymous request with 401; no 500. (3) All six Act-store jobs and six operator commands start (help mode); no corpus job was run. (4) ONE LIVE SIGNED-IN TURN (owner approved, 19 Oct 2026), throwaway account in a temporary matter store under the scratchpad, never the owner's store: a section 138 Negotiable Instruments Act timing question (dishonour 3 Sep, bank information 8 Sep, notice sent 20 Sep, received 24 Sep 2026). HTTP 200, committed and released; 12 model calls, all gpt-6-luna (understanding 1, research understand/check/revise/phrases/check/pick/judgment phrases and pick 8, calculation 1, writer 1, independent review 1); tokens 150,542 in / 13,337 out; cache reads 0, cache writes 73,935; summed call latency 149 s, wall time 152 s; cost US$0.0236; 0 retries, 0 corrections, 0 errors. The answer: notice within 30 days of the bank's information; payment period ended 9 Oct; cause of action 10 Oct; ordinary window 10 Oct-10 Nov 2026; complaint possible now subject to the notice's contents, non-payment, presentation within validity and an enforceable debt; asks for the notice, service proof, cheque dates and the liability. Sources: held NI Act s.138 (x10) and s.142 (x4), General Clauses Act s.10 (x1), each with a verification record. Reopened conversation: same turn id, released, elements identical to the served answer. Legal sign-off and the owner's browser check remain open. (5) Offline tests: every failure on the cleaned tree was compared with the same tests on an export of commit 24d97355; the removal's own breakages (one owned-rule entry, the media sink entry, the sealing population, three retired checks, five gate proofs now recorded NOT_PROVEN) were repaired.</t>
        </is>
      </c>
      <c r="H180" t="inlineStr">
        <is>
          <t>SECOND CLEAN-UP, 19 Oct 2026 (owner: 'clean up everything old, keep only the cleaned up new files'; 'check them, if we don't need them, delete them'). TESTS: the 400 offline failures were each compared with commit 24d97355 and classified. Removed: tests of routes the app no longer serves (150), of the retired turn settings (120), of the old matter-key, upload, quarantine and controller paths, of the retired preview page and assets, of health fields no longer reported, of the old provider transport, and tests that can only read files deleted under P24; 20 test files emptied that way were deleted. Updated to the current product rather than removed: the served asset list (8 assets), the renderer population anchors, the media policy's negative control for local-only reading, the scan root of the one-fold and one-quotable checks (it pointed one folder too high), the fold owner's path, and the quarantine test's own builder (renamed so the fixture rule stops mistaking it). Registries pruned of entries naming deleted modules, enums, sweeps and paths (UNWIRED, CLOSED, EXEMPT, ALLOWED, CONTROLS); the test doubles and the corpus-job helper declared as not served; 36 Matter/Thread/Posture/Fact/TurnReceipt fields whose only writers were deleted declared reserved (kept so earlier saved matters load); every disclose gate recorded NOT_PROVEN because each proof drove the archived engine. A path heuristic in the first pass had wrongly removed some live sweeps (their exemption lists named archived files); those were restored and run. RESULT: 2,702 pass, 4 skip, 7 fail. The 7 are not old: six are findings about current code, kept failing so they stay visible: nm/app/main.py removes two files directly instead of through names_contracts.discard; required strings accept whitespace in hybrid_sections.Passage and model_port.Transcription; pipeline/build_acts_v4.py keeps its own word pattern beside citation_contracts; citation_contracts.py compiles the base fold's word pattern itself; model_openai_adapter.py cuts a refusal reason at 200 characters; three two-or-more-state enums (AuthorityRole, RevisionKind, PreferenceKey) cannot say nothing was established. The seventh, test_live_dictation, needs the truststore package and passes in the project environment. LOCAL FILES (untracked, not recoverable from Git): deleted 49 old output folders and loose files (old-brain runs to 12 Oct), development_environment/runs and one_off_tools leftovers, the empty worktrees folder, assurance/specification (old PRD node packages), untracked docs/backlog evidence, an empty docs/build and stale bytecode caches. Seven node_modules junctions inside them pointed at the Codex runtime's packages; the links were removed first and the runtime's 201 entries were left untouched. KEPT outputs, each in use: corpus-indiacode-20261019 (read by the Act-store jobs), core-engine-build-20261010 (the dev launch's spend ledger and P-row evidence), checklist-probe-20261018 (Q16/Q17), decomposition-scratch (research prompts' origin), e2e-20261015, e2e-20261016-matter (dev launch script), e2e-20261017-matter2/3 (test documents), owner-uncommitted-20261014. NOT DONE: eight .pytest_cache folders inside six old output folders deny access to this account and need an administrator to delete; removing the two old Git worktrees (.claude/worktrees/elated-taussig-f947fb, ~/.codex/worktrees/brain-retrieval) was refused by the tool's safety check; both are clean and their commits are in the branch.</t>
        </is>
      </c>
      <c r="I180" t="inlineStr">
        <is>
          <t>SECOND LIVE TURN, 19 Oct 2026 (owner: 'Now do a live run'), throwaway account and temporary store as before, on the cleaned tree (commit 0d202527). Question: a consumer complaint over a car gearbox defect (bought 5 Jan 2024, defect 10 Feb 2024, written refusal 1 Mar 2024, nothing done since): can it still be filed, before which forum, and what must be shown about the delay. Outcome: HTTP 503 answer_withheld after 202 s - the independent review, after the permitted rewrite, still found the answer framed the matter in a way its sources do not support (diagnosis G-GROUND framing at response_review). Nothing was saved; the conversation stayed unchanged; the refusal told the advocate to resend, narrow or add a fact. 15 model calls went to OpenAI (gpt-6-luna, from the egress log); per-call tokens and cost are not kept for a withheld turn. The withheld draft and the reviewer's findings are not stored by design, so the cause is not yet known; a diagnostic rerun with the development checks server (outputs/e2e-20261016-matter) would show them and needs the owner's approval for its spend.</t>
        </is>
      </c>
    </row>
    <row r="181"/>
    <row r="182">
      <c r="A182" s="42" t="inlineStr">
        <is>
          <t>Answering</t>
        </is>
      </c>
      <c r="B182" s="42" t="inlineStr">
        <is>
          <t>Dispute-by-dispute answers that are never fully withheld</t>
        </is>
      </c>
      <c r="C182" s="42" t="n"/>
      <c r="D182" s="42" t="n"/>
      <c r="E182" s="54" t="n"/>
      <c r="F182" s="54" t="inlineStr">
        <is>
          <t>Agreed with the owner in chat, 19 Oct 2026, after the second live run of that day was withheld (P24 column I). Claude's recommendations were accepted as given except where the owner's words below differ; the owner chose to keep the board's two groups and to include Q16's fix.</t>
        </is>
      </c>
    </row>
    <row r="183">
      <c r="A183" s="40" t="inlineStr">
        <is>
          <t>O9</t>
        </is>
      </c>
      <c r="B183" s="40" t="inlineStr">
        <is>
          <t>19 Oct 2026, on withheld answers, dispute-by-dispute answering, edits and the board</t>
        </is>
      </c>
      <c r="C183" s="46" t="inlineStr">
        <is>
          <t>When a reviewer withholds a response, that means the response is not grounded in the facts shared. So we should send it back to the model saying this response is not grounded in the data provided or the details shared, and we should ask the model to ground the response in the details and then give a grounded response. And hence the question of withholding a response for the second time should never happen. At most we can do a third try, but at least after the third try a response getting completely withheld should not happen at all. Either we give a grounded response, and if parts of response is not grounded, then we discard that part, and whichever part is grounded we give that response. If the entire answer is not grounded, then we tell the model the answer is not grounded, and then ask the model to ground the answer in the details shared, so that the second time we get a grounded response and we should share it with the user. ... if a response is getting withheld, that means the model is not doing a good job, which is not a user's problem, it is a model's problem, and we should help model address it and come up with the right response. | When the matter is complex and has multiple disputes ... I think step by step, half streaming in a way ... Going dispute by dispute is better way, is what I think. So that the user knows what is substantially being held and confirmed and what is not supported by the facts and hence sort of getting withheld. | I agree with your approach and the recommendations as well. ... Even after a response is shown to the user, once we do the overview and take a look at all the responses, if something needs to be changed, then it is okay to go back and change this response. And maybe somewhere for that response, you put a label saying this is edited ... For an original message which remained, you don't have to do anything. | I agree with your suggestion. I'm okay for you to go ahead and build it. Now, at the same time, take a relook at the earlier UI that we have built for Matterboard, the response and reading pane ... if any of that is still pending for build, incorporate that into your plan, and then we will build it in one go. | Board groups: keep two groups (Needed, Would strengthen). Q16: yes, include it.</t>
        </is>
      </c>
      <c r="D183" s="40" t="inlineStr">
        <is>
          <t>P25-P28; Q15, Q16</t>
        </is>
      </c>
      <c r="E183" s="50" t="n"/>
      <c r="F183" s="50" t="n"/>
    </row>
    <row r="184">
      <c r="A184" s="40" t="inlineStr">
        <is>
          <t>P25</t>
        </is>
      </c>
      <c r="B184" s="40" t="inlineStr">
        <is>
          <t>No answer is ever wholly withheld</t>
        </is>
      </c>
      <c r="C184" s="46" t="inlineStr">
        <is>
          <t>A review finding is the model's problem to fix, never the advocate's. Each dispute's section gets up to three tries: the draft, and up to two rewrites, each told plainly what the review found and asked to state only what the advocate's facts, the documents and the held sources support, saying what is missing rather than asserting it. After the third review, the statements still found wrong are dropped, statement by statement (not whole sections), and the rest is reviewed once more as trimmed, because dropping a qualifier can change what remains; a misquote or misattribution is never released. Where nothing of a section survives, the advocate gets a short note built by code alone, clearly labelled as not a full answer: the facts as given, the provisions found with their exact words, and the questions still open. The advocate is always told what was left out and why. Supersedes Q15 and the 18 Oct one-rewrite setting.</t>
        </is>
      </c>
      <c r="D184" s="40" t="inlineStr">
        <is>
          <t>O9; G-GROUND, G-QUOTE, G-ATTRIB, G-SECTION (nm/shared/gates_contracts.py); nm/core_engine/turn.py, calls.py, response_review.py, response_rendering.py</t>
        </is>
      </c>
      <c r="E184" s="50" t="inlineStr">
        <is>
          <t>Decided 19 Oct 2026. BUILT 20 Oct 2026 (AN.2 piece 1), checked offline with scripted models; one bounded live run and the owner's browser check are open.</t>
        </is>
      </c>
      <c r="F184" s="50" t="n"/>
    </row>
    <row r="185">
      <c r="A185" s="40" t="inlineStr">
        <is>
          <t>P26</t>
        </is>
      </c>
      <c r="B185" s="40" t="inlineStr">
        <is>
          <t>Answer dispute by dispute</t>
        </is>
      </c>
      <c r="C185" s="46" t="inlineStr">
        <is>
          <t>The whole matter is understood once (facts, parties, timeline, disputes and how they connect). Then each dispute runs its own loop at the same time as the others - research, write, review, rewrite up to the third try, drop what still fails - with the shared facts and a line about each other dispute. Each dispute's section is shown, with its sources in the reading pane and its checklist on the board, as soon as it passes, the most urgent (nearest time limit) first. The overview - where each dispute stands, how they affect each other, what to do first - is written last and reviewed against the sections shown, with a cross-check for conflicts between them. A single-dispute question or a short follow-up stays one section.</t>
        </is>
      </c>
      <c r="D185" s="40" t="inlineStr">
        <is>
          <t>O9; SEQ.4; nm/core_engine/turn.py, response_writer.py, response_review.py, nm/app/api.py, nm/app/app.js</t>
        </is>
      </c>
      <c r="E185" s="50" t="inlineStr">
        <is>
          <t>Decided 19 Oct 2026. BUILT 20 Oct 2026 (AN.2 pieces 1 and 2): each dispute answered and reviewed on its own, side by side, the overview last, most urgent first; each section shown under the progress as it passes, the board updating dispute by dispute. Checked offline; one bounded live run and the owner's browser check are open.</t>
        </is>
      </c>
      <c r="F185" s="50" t="n"/>
    </row>
    <row r="186">
      <c r="A186" s="40" t="inlineStr">
        <is>
          <t>P27</t>
        </is>
      </c>
      <c r="B186" s="40" t="inlineStr">
        <is>
          <t>Saving shown sections, and labelled edits</t>
        </is>
      </c>
      <c r="C186" s="46" t="inlineStr">
        <is>
          <t>Each section is saved when it is shown. While the overview is written, the cross-check may correct a section already shown: the correction is reviewed first, the original stays viewable ('see original'), and the section carries a label saying what changed and why; a correction that changes the advice (for example 'can still file' to 'out of time') is also called out at the top of the overview. Sections never changed carry no label. The turn is complete when the overview lands; after that nothing earlier is edited - an error found later is corrected in the new reply.</t>
        </is>
      </c>
      <c r="D186" s="40" t="inlineStr">
        <is>
          <t>O9; P26; nm/core_engine/conversation.py (saved turns and replay), nm/app/app.js</t>
        </is>
      </c>
      <c r="E186" s="50" t="inlineStr">
        <is>
          <t>Decided 19 Oct 2026. BUILT 20 Oct 2026 (AN.2 pieces 1 and 2): labelled corrections; each section saved, sealed with the conversation, when it is shown; a turn that stops after showing part of its answer is saved with what it showed. Checked offline; the live run and the owner's browser check are open.</t>
        </is>
      </c>
      <c r="F186" s="50" t="n"/>
    </row>
    <row r="187">
      <c r="A187" s="40" t="inlineStr">
        <is>
          <t>P28</t>
        </is>
      </c>
      <c r="B187" s="40" t="inlineStr">
        <is>
          <t>The board keeps two groups</t>
        </is>
      </c>
      <c r="C187" s="46" t="inlineStr">
        <is>
          <t>Each dispute's checklist keeps the two groups approved on 17 Oct: Needed (what the held law requires) and Would strengthen (helps without being required), with the four marks (in hand; coming or unclear; not yet given; not available). Owner, 19 Oct 2026: keep two groups.</t>
        </is>
      </c>
      <c r="D187" s="40" t="inlineStr">
        <is>
          <t>O9; the 17 Oct readability decisions (SEQ.7 column G)</t>
        </is>
      </c>
      <c r="E187" s="50" t="inlineStr">
        <is>
          <t>Decided 19 Oct 2026; built 18-19 Oct (no change)</t>
        </is>
      </c>
      <c r="F187" s="50" t="n"/>
    </row>
    <row r="188">
      <c r="A188" s="40" t="inlineStr">
        <is>
          <t>AN.1</t>
        </is>
      </c>
      <c r="B188" s="40" t="inlineStr">
        <is>
          <t>What counts as done for P25-P27</t>
        </is>
      </c>
      <c r="C188" s="46" t="inlineStr">
        <is>
          <t>SEES: always an answer; each dispute's section as it passes; a one-line note wherever something was left out, saying what and why; an 'Edited' label saying what changed and why on any section the cross-check corrected. MUST NEVER: release an unsupported statement; leave a dropped part making the rest misleading; release a misquote or misattribution; omit silently; withhold the whole answer. WHEN IT FAILS: after the third try, release what passed after one final review of the trimmed section; if nothing passed, send the code-built note. PASSING: no wholly withheld turn across a set of live test matters; every released statement passed review; every trimmed section passed its final review; total time within 4 minutes for a typical matter (measured, not enforced).</t>
        </is>
      </c>
      <c r="D188" s="40" t="inlineStr">
        <is>
          <t>P25-P27</t>
        </is>
      </c>
      <c r="E188" s="50" t="inlineStr">
        <is>
          <t>Agreed 19 Oct 2026</t>
        </is>
      </c>
      <c r="F188" s="50" t="n"/>
    </row>
    <row r="189">
      <c r="A189" s="40" t="inlineStr">
        <is>
          <t>AN.2</t>
        </is>
      </c>
      <c r="B189" s="40" t="inlineStr">
        <is>
          <t>Build: dispute-by-dispute answering and the pending board work</t>
        </is>
      </c>
      <c r="C189" s="46" t="inlineStr">
        <is>
          <t>Pieces, in order: (1) per-dispute review and up to two rewrites per section, statement-level trimming with a final review, the code-built fallback note, the overview written last with its cross-check and labelled edits - still delivered as one answer; (2) showing each section as it passes and saving it then, the board updating per dispute; (3) pending from the board, answer and reading-pane work: the not-in-force mark on a checklist item's law (P21 deferral) and Q16's time-limit dating fix; then one bounded live run (owner approval for its spend) and the owner's browser check.</t>
        </is>
      </c>
      <c r="D189" s="40" t="inlineStr">
        <is>
          <t>P25-P28; Q16; P21</t>
        </is>
      </c>
      <c r="E189" s="50" t="inlineStr">
        <is>
          <t>Pieces 1, 2 and 3 BUILT 20 Oct 2026; live run 1 found the section reviews refused by code, fixed offline the same day; a second bounded live run (owner's approval) and the owner's browser check are open.</t>
        </is>
      </c>
      <c r="F189" s="50" t="inlineStr">
        <is>
          <t>PIECE 1 BUILT, 20 Oct 2026 (offline checks with scripted models only; no live run yet).
What a turn now does (turn v6): the matter is understood and researched once; then each dispute's section is written, checked by code and reviewed on its own, side by side (writer v12, review v9; nm/core_engine/answer_sections.py owns the loop). A section gets its draft and up to two rewrites, whatever asks for them; each rewrite the review asks for is told plainly to rest every statement on the advocate's messages, the documents and the held sources, and is shown the words each finding concerns. What the review or the date check still faults after that is left out statement by statement and the rest reviewed again as trimmed, at most twice; a note at the end of the section says how many paragraphs, or which checklist items, were left out and what was found. Where nothing of a section survives, a note built by code alone stands in its place (G-FALLBACK): why; the facts in the advocate's own words; the provisions found for the dispute in their own words; and what NM's working understanding says is still open. With several disputes, the sections shown are checked against each other in one judge call; a section in conflict is corrected once, reviewed, and used only if it passes, under an 'Edited' label with the original kept under 'See original' (G-EDITED); a correction that changes the advice is also said at the top. The overview is written last from the sections shown and reviewed beside them; if it does not pass, it is left out and said so. Sections, and the board's disputes, are ordered most urgent first (earliest worked-out last day). Progress shows two new stages: checking the sections against each other, and writing the overview.
Choices made in building, for the owner's review: (a) what the review finds missing earns the section's rewrites like any other finding; after the tries it is said beside the section, never dropped or withheld. (b) If a rewrite asked for a missing point brings a fault of its own, the earlier draft that passed is kept, with its note. (c) G-GROUND, G-ATTRIB and G-QUOTE now withhold the statement, not the turn (one owner for each rule, so no separate statement gate); code's own exact-source mismatch (a held provision differing from its store readback) still stops the turn, now under G-CORE, whose condition it matches. (d) A turn the AI service fails for in every section is not saved, so the same message can be sent again; a single failing section gets the note. (e) The check across the sections, the corrections and the overview run one after another; to be timed and revisited in piece 2. (f) A turn may make 32 corrections in all, held durably (the shared steps one, each section two, each correction after the cross-check one); a retried turn keeps its count.
Replay: every saved section, trim, correction, cross-check and overview is bound again to its exact evidence on reopening, and what code left out or put in a section's place is re-derived from the saved reviews; saved v1-v5 turns replay unchanged under their own renderings (v1-v16 kept). The earlier whole-answer preparer was retired from production; tests build saved v5 turns with tests/core_whole_answer.py.
Checks run, 20 Oct 2026 (offline): new tests/test_core_answer_sections.py (18 tests, two of them served through the HTTP API, which prove that G-FALLBACK and G-EDITED reach the advocate); the core engine, gate, wording, layout, progress and page-script suites: 924 passed, none failing. The page draws the note in a section's place, the Edited label with 'See original', and code's notes in the open (tests/js/render_turn_partition.mjs, with a mutation check). Not run: the full suite, journeys, any live model call.
Still to do: piece 2 (each section shown and saved as it passes; the board updating per dispute; crash recovery); piece 3 (the P21 not-in-force mark on a checklist item's law; Q16's time-limit dating); one bounded live run with the owner's spend approval; the owner's browser check.
PIECE 2 BUILT, 20 Oct 2026 (offline checks with scripted models only; no live run yet).
Shown as each part passes (P26): in an answer covering several disputes, each time the answer can show more - a section that passed, the corrections after the check across the sections, the overview - what it shows is rendered and saved, sealed, with the conversation itself (nm/core_engine/conversation.py, 'core_shown'), and the turn's progress says only that there is more and in which conversation (no content in progress memory, as before). The page, polling progress, then reads the conversation and draws what has been shown beneath the progress, plainly, with a place marked for each section still being written; the board is read again at each step, so each dispute's checklist appears as its section passes. The saved answer replaces all of it when the overview lands. An answer with one section is whole when it passes, so nothing is shown early for it.
Saved when shown (P27): the turn's commit replaces what it showed in the same atomic write. A turn that stops after showing part of its answer is saved with what it showed, its unfinished parts marked as not finished and code's note in place of each unfinished section, with 'NM stopped before finishing this answer' at the top: when the conversation is next opened, or its next message is sent, unless that turn is still running. The same message sent again instead starts afresh and replaces what was shown. A refused permission or dispatch is never turned into an answer at the time (an existing rule): it is refused as before, and what was shown stays saved. A turn withheld whole (G-CORE), or one the AI service failed for in every section, keeps nothing it showed. A store acknowledgement lost on such a save is confirmed by reading it back, as the final save already was. The conversation's version check still accepts the current version, and also the version the page knew before the turn began saving what it showed.
Checks run, 20 Oct 2026 (offline): new turn-level, served and page tests (tests/test_core_answer_sections.py, now 25; tests/test_turn_progress.py; tests/js/shown_so_far.mjs; a waiting-view case in tests/js/render_turn_partition.mjs with a mutation check); the core engine, gate, wording, layout, progress, sign-in and page-script suites: 1,002 passed, none failing. Not run: the full suite, journeys, a browser, any live model call.
Not done in piece 2: what was shown is drawn plainly while waiting (its sources open from the saved answer); a refused turn's page does not keep showing its shown parts until the conversation is reopened.
PIECE 3 BUILT, 20 Oct 2026 (offline checks only).
Q16, the time-limit step's dating (time-limit step v5): the step is asked to check that the words it quotes date the very event the Act's words say time runs from, not one before or after it (the bank returning a cheque is not the payee receiving the bank's information about it; posting a notice is not its delivery), and to say what its quoted words date and whether that is that event. Where its own check says it is not, code leaves the date not given and the limit not worked out, with why and what date is needed; this is a missing fact, so no correction is spent on it. Saved v4 records replay unchanged.
P21's deferred part (the board): see P21, column F.
Checks run, 20 Oct 2026 (offline): the core engine, gate, wording, layout, progress, sign-in and page-script suites: 1,004 passed, none failing; every page-script test passes. Not run: the full suite, journeys, a browser, any live model call.
NEXT: one bounded live run on a throwaway account (several disputes, so that sections, the check across them and the overview all run), with the owner's spend approval; then the owner's browser check.
LIVE RUN 1, 20 Oct 2026 (the owner approved one bounded run): a throwaway account in a temporary store, the real app, GPT-6 Luna for every step. The message raised two disputes with one buyer: a dishonoured cheque, and an unpaid consignment of 2024. RESULT: answered and saved (200) in 692 s; 19 calls; $0.107; 855,267 tokens in, 39,383 out. TIME: the held-law search took 372 s of it (13 legal questions, searched one after another); understanding the matter about 115 s; the answering about 154 s. BOTH SECTIONS STOOD AS CODE'S NOTE: code refused all four outputs of the independent review (two for each section, the second after a correction), so neither section was ever reviewed; with no section passed, nothing was shown early, and the check across the sections and the overview did not run. The six time limits were worked out and shown: the demand notice's thirty days were dated from the return memo reaching the client, as Q16 requires; the suit for the price was not worked out, as the end of the 30-day credit is not a date anyone gave. CAUSE, as far as offline replay against the saved matter can find it (refused outputs are not kept): three natural slips by a section's review were refused - a time limit's ID among the paragraphs a finding concerns (the likely one: the review was shown six time limits), a rejection naming no problem, and a request called missing that names its paragraphs - and two of them with a reason no correction could act on. FIX, 20 Oct 2026 (review v9 only, so saved reviews replay unchanged): each slip is taken as meant (a label is set aside as among a finding's sources; a rejection that names no problem accepts, the review listing only problems; a missing request naming paragraphs is the omission it states); an ID naming nothing is refused with the IDs and what to name; and each call's receipt now keeps why code refused its output, in code's own fixed words only. Checked offline: 1,006 passed. Not yet run live again. Evidence: the run's outputs in the session scratchpad (live_out4).
WHY LIVE RUN 1 TOOK 692 S, looked into offline, 20 Oct 2026 (the owner asked why answering dispute by dispute was slower, not faster; local search models and the saved matter only, no model call). Where the time went: understanding the matter about 116 s (with its check and one revision); search terms 22 s; the held-law search 372 s; the picks 27 s; answering 154 s. The two sections were written and reviewed side by side as built, but the search runs once for the whole matter before any section is written and searches its legal questions one after another: the two disputes gave 13 questions (8 and 5) against 3 in the single-dispute run of 19 Oct (152 s in all), so the search alone took longer than that whole run. DEVIATION FROM P26, disclosed now: P26 says each dispute runs its own loop - research, write, review - at the same time as the others; the build researches once for every dispute, question after question. Each search was also slower than it need be: finding the other parts of a provision by its Act and section number (about 14 provisions a question) walked all 353,689 stored Act passages, because the Acts store holds no planner statistics and SQLite took its position order instead of its Act-and-section index: 1.75 s a lookup on average, up to 2.7 s, about 14 s of each 25-48 s search. The same lookup made the authority check before each review read each provision back in about 3.1 s, about 47 s a section in live run 1. REPAIR (mechanical; no result changes): the lookup uses its Act-and-section index (retrieval). Measured on the live run's matter: a search 10-13 s instead of 25-48 s; all 13 one after another in 150 s instead of 372 s; results identical to today's and to the run's saved searches for the two questions compared, and the same positions in the same order for 15 sampled sections; each readback 0.9 s instead of 3.1 s, and 0.3 s when one readback checks the corpus snapshot once rather than at every read (identical readbacks for all 35 provisions the run picked). DEFECT FOUND: searches running at the same time share the local models' tokenizers outside the model lock. Four of the run's searches side by side took 88 s, but one judgment ranking failed ('Unable to create tensor') and the results changed; two advocates' turns searching at once can lose a ranking the same way today (possibly the unexplained reranking failure of 10 Oct). NOT BUILT, proposed: make the models' use safe across threads, then search a turn's questions side by side, then each dispute's research as its own loop (P26 as written).
LOOKUP REPAIR BUILT, 20 Oct 2026 (retrieval; tests/test_core_section_lookup.py): both lookups of a provision's parts - the search's and the authority check's exact readback - go through its Act-and-section index, and one readback checks the corpus snapshot on first use and at its end (a readback inside a search keeps that search's check; a corpus change during a readback leaves it unavailable). Measured with the built code on the live run's matter: the 35 readbacks of the provisions it picked in 2.2 s (109 s before); two searches in 12.8 s and 11.9 s, each identical to the run's saved search. Checked offline: the new tests and the retrieval, readback, parent-source, snapshot and authority-check tests, 101 passed. Not run: the full suite, a live run. The search still runs the questions one after another (the defect above keeps them from running side by side).
OWNER, 20 Oct 2026, on the plan put to them for the slow search, the reviewer's false withholding and the law not read connected (1 search the matter's questions together and make the search models safe to share; 2 the reviewer's changes; 3 connected reading with answer keys; 4 each dispute its own line; 5 a bounded live run): "do step 1 first, we will come back to other steps later". STEP 1, measured before building on the live run's matter (local models only, no model call): the 13 questions searched four at a time, each search preparing its text with its own copy of a model's tokenizer, gave every question exactly its saved result, in 100 s instead of 150 s, with no ranking failure. Dropped from step 1 as described to the owner: one pass of each vector index for all the questions - in a larger batch the index computes a question's similarities very slightly differently (rounding: 10 of 12,480 ranked places swapped among near-equal passages), and with the index's default method it was no faster (27 s for the passes). WHAT BOUNDS IT: the reranker on the graphics card, 4,472 pairs for the 13 questions in 62 s; half of the pairs because each question's search words run past the 160-token slice the reranker gives the question, so every passage is read twice. Halving that changes the ranking: the owner's call, measured on answer keys with connected reading (step 3), not part of step 1.
STEP 1 BUILT, 20 Oct 2026 (retrieval and research, in two pieces; tests/test_core_search_side_by_side.py and updated research and reranking tests): research searches a matter's questions four at a time, each exactly as it is searched alone, each keeping its own result or its own failure, in the plan's order, the count shown as each finishes. Every search prepares its text with a borrowed copy of a model's tokenizer - four copies of each made at startup - never the model's own, which only its prediction uses, under the lock: two advocates' turns searching at once no longer spoil each other's ranking. Measured with the built code on the live run's matter: the 13 questions in 89 s instead of about 150 s (372 s in the run itself, before the lookup repair), each identical to the run's saved search; the startup warm-up about 10 s longer for the copies. DROPPED, measured: preparing each passage once across the questions (only 232 of 3,048 preparations repeat, 8%), so ranking still prepares its passages afresh for each question, as decided on 10 Oct. The held-law search is now policed once for a matter's questions rather than once for each (the same destination and permission). Checked offline: 336 targeted search, research, ranking, readback, turn and progress tests passed. Not run: the full suite, a live run.</t>
        </is>
      </c>
    </row>
    <row r="190">
      <c r="A190" s="40" t="inlineStr">
        <is>
          <t>O10</t>
        </is>
      </c>
      <c r="B190" s="40" t="inlineStr">
        <is>
          <t>20 Oct 2026, on the time a matter takes, the reviewer, the passages sent and connected law</t>
        </is>
      </c>
      <c r="C190" s="46" t="inlineStr">
        <is>
          <t>(1) "Now that we are running the matters at a dispute level and all disputes are run parallelly rather than dispute after dispute in sequence, which we were doing earlier, the time taken should be much lesser is what I was expecting. Instead, it has taken a lot of more time. Why is that? And then you need to take a serious look at how the reviewer is working, what it is, what checks it is doing, what it is withholding. Take a forensic relook at it and see how the reviewer needs to be updated so that it doesn't withhold falsely." | (2) "First, tell me, why are we still sending 150-200 passages for each dispute? That means somewhere our search and re-ranking is not working well. Is my understanding fair? In law, the way it works is you retrieve a relevant passage and then somewhere else you will have content related to that particular passage. In one passage you have punishments for a crime and somewhere else you will have exemptions to that punishment. We have to get both of them together. Only then we will get the right data. So" | (3) On the corpus caveat: "is India acts [rebuild] not done already? I thought this is done yesterday" (dictated as 'rebound'). | (4) "Are there any frameworks like LangChain or LangGraph, preferably LangGraph, or any other framework that will make this application better, particularly in terms of how do we retrieve, how do we validate, how do we review the responses, and so on and so forth? Just let me know if there are any tools available, frameworks available that we can leverage." | (5) "My inference is that only ragas or [DeepEval] could actually add value to our problems. Now tell me, how do we actually solve our core problems, which are the slow search, the reviewer withholding falsely, and law not read connected? How do we solve for these?" (DeepEval dictated as 'deep paywall'). | (6) "do step 1 first, we will come back to other steps later" | (7) "What next?" | (8) "Ok" - to step 2 (the review's five changes and what counts as done, P29 and AN.3) and to correcting the status cells of P22, P23 and Q17. | (9) On the reranker cutting passages into pieces: "don't we have re-rankers with a larger context so that we can pass the entire passage in one go" | (10) "test with 8000 tokens also, or maybe test [Qwen3 Reranker] also with almost 32000 tokens. Let's see how it works. Testing only." (Qwen3 Reranker dictated as 'Quentry Reanger') | (11) "you already have some golden test [matters] with the expected provisions and name judgments, right? Or at least for time being, focus just on the expected provisions or the sections of acts and see how better the [Qwen3] or the 8192 re-rankers are." | (12) On the graphics card: "we need to create a dynamic mechanism whereby we are measuring GPU capacity utilization and the tokens we are sending, so that at every point in time it is optimally used. Like we can plan for 6.5 to 7 GB of GPU usage" | (13) "Okay, if 3500 tokens is the maximum, let us only use 8192 re-ranker. But let's keep the maximum capacity capped at around 8000. If it is less than 8000, anyway, it will use lesser capacity". | (14) On "The right target is the batch size where speed stops improving, kept below the memory ceiling. We measure that point rather than aiming for 7 GB.": "agree with this". | (15) On sorting batches by length: "if this doesn't impact the quality or the way NM operates, I'm okay with this. You decide." | (16) "Yes, test this as well. Now that we are using 8192, maybe you can keep [Qwen3] out of the equation. Or if [Qwen3] is the better re-ranker in our case, then let us use [Qwen3] only and cap the number of tokens at 30,000. And anyways, our passages are small, so they will anyway not use the full capacity. This is again my thinking." | (17) On sending whole judgments to the writer: "whether it is worthwhile to just send the complete judgment to Luna models, so that our job becomes just selecting the right judgments instead of selecting the right passages also" | (18) "If it is under 8,000 tokens, we will send the full judgment. But if it is more than 8,000 tokens, then we will only send the most relevant and interconnected passages from the judgment only, right? So the passages we have identified, the re-ranker is identified, maybe passages on either side of that particular passage and any other passages connected to those passages. So that way we'll put a link so that we don't have to send all the passages which may or may not be necessary. This is only in the case of longer judgments with more than 8,000 tokens." ("85,000" in the dictation is 8,500.) | (19) On Claude's report that the sections the picker never sees do not reach the 40 candidates the reranker is given, "which connected reading (step 3) is meant to address": "I think it's time we build step 3, connected reading" | (20) To Claude's three asks of 20 Oct (one bounded paid live run of step 3; today's reranker at 8,192 tokens with batches sorted by length, after the check that sorting ranks exactly as unsorted; a read-only check of whether India Code's text or the build lacks the CPC Orders of Q18): "Ok for all 3"</t>
        </is>
      </c>
      <c r="D190" s="40" t="inlineStr">
        <is>
          <t>P29, AN.3; AN.2 (step 1 notes)</t>
        </is>
      </c>
      <c r="E190" s="50" t="n"/>
      <c r="F190" s="50" t="n"/>
    </row>
    <row r="191">
      <c r="A191" s="40" t="inlineStr">
        <is>
          <t>P29</t>
        </is>
      </c>
      <c r="B191" s="40" t="inlineStr">
        <is>
          <t>The independent review withholds only what misleads</t>
        </is>
      </c>
      <c r="C191" s="46" t="inlineStr">
        <is>
          <t>The independent review withholds only what misleads. (1) It answers two plain questions about a section: which statements would mislead the advocate as they stand - not supported by their messages, the documents they sent or the held law; a quotation that is not the source's words; the wrong speaker or court; a claim that NM did something - and what the section could add or put better. A statement that still misleads after the third try is left out (P25); what could be better drives the rewrites while the tries last, then is said beside the section. It lists no requests and gives no verdict: code decides from what it finds. (2) Its own slips never cost a section: code keeps what it can use and sets the rest aside; only a review with nothing usable is tried again, on its own allowance, never the section's rewrites. (3) A finding that names no paragraph never removes a section and is said beside it; a finding about a worked-out time limit is said beside that limit. (4) On time limits it checks only that the answer contradicts none, gives no date of its own and presents no limit that was not assessed as worked out (code shows each worked-out limit in full). (5) Every review output code refused, and every draft that never got through, is kept in the matter's encrypted record, so that any withholding can be traced. A smaller review input (the law the draft relies on in full, the rest by heading) waits for connected reading (step 3).</t>
        </is>
      </c>
      <c r="D191" s="40" t="inlineStr">
        <is>
          <t>O10; P25, AN.1; AN.3; G-GROUND, G-ATTRIB, G-QUOTE, G-EFFECT, G-FALLBACK; nm/core_engine/response_review.py, answer_sections.py</t>
        </is>
      </c>
      <c r="E191" s="50" t="inlineStr">
        <is>
          <t>Decided 20 Oct 2026 (owner: "Ok"). BUILT 20 Oct 2026 (AN.3), checked offline; a bounded live run and the owner's browser check are open.</t>
        </is>
      </c>
      <c r="F191" s="50" t="inlineStr">
        <is>
          <t>Evidence, 20 Oct 2026 (offline review of the code, the prompt, live run 1 and the withholdings the plan records; the owner's saved conversations were not read): live run 1 replaced both sections with code's note because code refused all four review outputs for their form, so neither was judged on substance; the plan records at least nine earlier withholdings from the review's form (miscopied IDs twice, a source the answer does not hold three times, an unknown paragraph, a checklist item given as a source, 'our' for 'Our', facts listed as requests, a quotation meeting a stored line break) and others for completeness rather than error (limitation paragraphs without the provisions that may extend time, 17 Oct; no list of records to keep; a missing court); P24's answer was withheld for 'framing', its cause unknowable because withheld drafts were not kept. An offline test of review v9 on the live run's matter still refused eight natural slips (a quotation its passage holds twice, a paraphrase, a passage that does not exist, a passage among the paragraphs, a blank mismatch, a request with one word changed, a request pointing at a passage, a blank request reason) - each costing the section one of its two corrections - and two admitted findings still removed a whole section once the tries were spent (one about a time limit alone, one about the section as a whole); a refused quotation was named by an identifier the review was never shown. Instructions that invite findings that are not errors: restating every element of a time limit; a checklist that 'leaves out nothing the law plainly requires' judged against about 200 passages; a request list quoted exactly, which nothing downstream uses; 'framing' never defined yet treated as unsupported; no line between wrong and could be better.</t>
        </is>
      </c>
    </row>
    <row r="192">
      <c r="A192" s="40" t="inlineStr">
        <is>
          <t>AN.3</t>
        </is>
      </c>
      <c r="B192" s="40" t="inlineStr">
        <is>
          <t>Build: the review withholds only what misleads (P29)</t>
        </is>
      </c>
      <c r="C192" s="46" t="inlineStr">
        <is>
          <t>SEES: every section the writer got right, shown; a statement left out only where the review still found it misleading after the third try, with a note saying what and why; what could be better said beside the section in the review's words; a remark about a worked-out time limit beside that limit. MUST NEVER: withhold a section for the review's own slip; remove a whole section for a finding that names no paragraph; release a statement the review still finds misleading after the third try, or a misquote or misattribution (P25); lose what a review returned that code refused. WHEN IT FAILS: a review with nothing usable is tried once more, on its own allowance; if that too is unusable, the section stands as code's note for that reason, and both outputs are kept. PASSING: offline, each refusal the forensic found (the eight slips and the two whole-section cases) is admitted or set aside; saved reviews replay unchanged; live, no section is replaced by a note for a review slip or a could-be-better finding, and statements the review finds misleading are still left out.</t>
        </is>
      </c>
      <c r="D192" s="40" t="inlineStr">
        <is>
          <t>P29; P25-P27; AN.1, AN.2</t>
        </is>
      </c>
      <c r="E192" s="50" t="inlineStr">
        <is>
          <t>Agreed 20 Oct 2026. BUILT 20 Oct 2026 (review v10, answering, turn v7). Live run 2, 20 Oct: both sections shown, 413 s, $0.10. The owner's browser check is open.</t>
        </is>
      </c>
      <c r="F192" s="50" t="inlineStr">
        <is>
          <t>Pieces, each its own production file with its tests: (1) the review, version 10 - the two questions, no request list or verdict, code keeping what it can use; version 9 and earlier replay unchanged; (2) answering - misleading statements rewritten then left out, could-be-better findings rewritten then said beside, findings naming no paragraph said beside, time-limit findings beside their limit, an unusable review tried again on its own allowance, refused outputs and drafts that never got through kept; (3) what is saved and reopened with them; (4) how the answer shows them. Then, with the owner's approval for its spend, one bounded live run to check step 1 and step 2 together.
BUILT, 20 Oct 2026 (checked offline with scripted models; no live run yet). (1) Review v10 (response_review): the two questions; no request list or verdict; what code can use is kept and each slip set aside with why; only output that does not fit the schema is refused; the review's own output is kept and its admission replays from it; v9 and earlier replay unchanged. (2) Answering (answer_sections), with what shows it (response_rendering), the disclosure gate G-NOTED (gates) and the rewrite's plain instructions (calls): a statement the review finds would mislead, tied to a paragraph or checklist item, is rewritten while the section's tries last and then left out (P25); what could be better is rewritten, then said beside the section in the review's words; a misleading statement tied to no paragraph is said beside the section, never in its place; a remark on a worked-out time limit is shown beside that limit and asks no rewrite (the writer cannot change code's arithmetic); a review code can use nothing of is tried once more on its own allowance, never the section's. (3) Turn v7 (turn, with the API reading both dispute-by-dispute versions): each section, correction and overview keeps what code refused of the writer's or the review's output and any draft no review could be completed for, each with why in code's own words; v6 turns replay as they were. Inseparable: answering's reading of v10, its rendering and the saved v7 format changed together and were verified together. CHECKED: the v10 admission tests (each slip of the forensic set aside, not refused); answering end to end (a slip never costs a section; a finding tied to no paragraph said beside; an unusable review retried on its own allowance, and a second one leaving code's note with both outputs and the draft kept; a time-limit remark beside its limit with no rewrite); the served answer shows the note beside the section and reopens unchanged (G-NOTED proven); v6 replays without the new record; 884 core tests and the gate, contract and budget tests passed. Not run: the full suite, a live run. Open: one bounded live run (owner's approval for its spend) to check steps 1 and 2 together, then the owner's browser check.
LIVE RUN 2, 20 Oct 2026 (the owner approved one bounded run): live run 1's two-dispute message again, a throwaway account in a temporary store, the real app, GPT-6 Luna for every step, sent once the server's search warm-up had finished. RESULT: answered and saved (200) in 413 s (live run 1: 692 s); 23 calls; $0.100; 803,323 tokens in, 39,231 out; reopened unchanged; the board lists both disputes with their checklists (6 and 5 items). Both sections were shown and the overview written last (live run 1: both stood as code's note); the check across the sections found no conflict. TIME: understanding 85 s; search terms 21 s; the held-law search 80 s for 12 questions (live run 1: 372 s for 13); the picks 28 s; answering 194 s; the first section showed at 306 s, the second at 372 s. REVIEW: nothing found misleading, nothing set aside, no review output refused. The cheque section passed its first review; its first draft had been refused by code's check of a quotation and corrected, and that output is kept with why. The consignment section's review found five things it could add or put better, which drove its two rewrites and are shown beside it: an acknowledgment must acknowledge a subsisting liability; the certificate is for a computer output; keeping the phone is prudence, not a condition of the provision; a summary suit only where Order XXXVII's conditions are met; and a provisional limitation date from the 30-day credit. OBSERVED, for the owner: (1) answering is now the largest part, and the two rewrites asked for only by could-be-better points cost about 80 s; (2) the last of those notes asks for a date the answer may not work out itself - the time-limit step left the price suit's limitation not assessed (the end of the credit 'is not a date anyone gave') although the delivery date and the 30 days were given. Open: the owner's browser check. Evidence: the run's outputs in the session scratchpad (live_out5).
THE THREE LEVERS TESTED, 20 Oct 2026 (owner: "Test these"; no model call). (1) RANKING EACH PASSAGE ONCE (step 3), offline on the 25 legal questions of live runs 1 and 2 (today's code reproduced all 25 saved searches): today 276 s one after another, the reranker 119 s for 8,613 pairs; reading only the first 160-token window of the question's words 197 s (70 s, 4,585 pairs) - the same 20 provisions for every question, all 81 provisions the picks chose still returned, but 13% of the six judgment paragraphs changed and 7 of the 50 the picks chose dropped out; ranking against the question alone 181 s - 24 of the 50 judgment picks kept; one 256-token window 217 s - 26 of 50 kept. Provisions hardly move (their order blends the reranker's with the shortlist's); judgments move most. Whether the paragraphs that replace them are as good needs the answer keys of step 3. (2) FEWER REWRITES FOR WHAT COULD BE BETTER (P29), from live run 2's measured steps: the consignment section's two rewrites, asked for only by could-be-better points, took about 105 s, and they did not settle: each of its three reviews returned a list of suggestions of about the same size (345, 417 and 532 output tokens), the last with five. With none, that section would have shown at about 266 s instead of 372 s and the answer finished at about 310 s instead of 413 s; with one, about 315 s and 360 s. What the rewrites added cannot be seen: the drafts between are not kept. (3) EACH DISPUTE ITS OWN LINE (step 4; P26 as written), simulated from live run 2's measured steps (six questions each): the cheque section would start writing once its own six questions were searched and picked, showing at about 243 s instead of 306 s (about 217 s had its first draft passed code's checks); the whole answer at about 380 s alone, as the consignment section's rewrites then decide it, or about 280 s with no could-be-better rewrites. Building it changes what research saves for each dispute and what each section's review is bound to. All three together: the answer in about 4.3 minutes, the first section at about 3.5 to 4. Put to the owner; nothing changed in the code.</t>
        </is>
      </c>
    </row>
    <row r="193">
      <c r="A193" s="40" t="inlineStr">
        <is>
          <t>P30</t>
        </is>
      </c>
      <c r="B193" s="40" t="inlineStr">
        <is>
          <t>The reranker reads each passage whole (about 8,000 tokens)</t>
        </is>
      </c>
      <c r="C193" s="46" t="inlineStr">
        <is>
          <t>The reranker reads each passage whole. Today's reranker (bge-reranker-v2-m3) is given its own long window, capped at about 8,000 tokens for a question and its passage together, instead of 512: the question with its search phrases and nearly every held passage are read in one go, and a shorter pair uses only its own length. Measured 20 Oct 2026: every judgment paragraph is under 3,300 characters, and all but 35 of the 353,689 Act passages are under 32,000 characters (about 8,000 tokens); those 35 - the longest the Income-tax Act's s.10 at 173,000 characters - are still read in pieces within the cap, never cut off. Pairs are batched by length so that short ones are not padded to long ones and long ones do not overflow the graphics card. Each batch is as large as the point where the graphics card's speed stops improving, measured on the machine it runs on, and never above a memory ceiling that leaves room for anything else on the card (about 6.5 to 7 GB of this laptop's 8 GB); a batch that still runs out of memory is split and tried again.</t>
        </is>
      </c>
      <c r="D193" s="40" t="inlineStr">
        <is>
          <t>O10; SEQ.3 (retrieval); AN.2 step 1; nm/core_engine/retrieval.py</t>
        </is>
      </c>
      <c r="E193" s="50" t="inlineStr">
        <is>
          <t>Decided 20 Oct 2026 (owner, "Ok for all 3"). BUILT 20 Oct 2026 (search v10): today's reranker reads a question and its passage in one reading of up to 8,192 tokens, the question side in windows of 380; pairs scored shortest first, at most 16 pairs and 32,000 characters a batch. Checked offline; not yet in a live run.</t>
        </is>
      </c>
      <c r="F193" s="50" t="inlineStr">
        <is>
          <t>Evidence, 20 Oct 2026 (offline, local models): on the 25 questions of live runs 1 and 2, one reading up to 8,192 tokens took 220 s against today's 276 s (the reranker 97 s against 119 s; 2,994 pairs against 8,613); the same 20 provisions 98% of the time, all 81 the picks chose kept; the six judgment paragraphs only 57% the same, 26 of the 50 the picks chose kept (1,024 and 2,048 tokens alike). Whether that ranking is better or worse is checked against the 14 Oct answer key's provisions (running) and its judgments before it is built. Qwen3 Reranker 0.6B, also tested: it runs on this card only in small batches, and one 30,000-character passage took 66 s. Sorting batches by length was delegated to Claude by the owner (20 Oct 2026), on condition that it changes neither quality nor how NM works: it is adopted only if scoring the same pairs in today's batches and in length-sorted batches gives the same ranking for every question (padding is masked, so only rounding in the last digits can differ). | ROUND 2, 20 Oct 2026, against the 14 Oct answer keys (offline, 119 questions): provisions in the top 3 / 6 / 10 / 20 of 63, and key judgments in the top 3 / in the six of 25: today 48/50/56/57 and 10/14, search 336 s and 580 s; today's reranker at 8,192 tokens with batches sorted by length 46/52/55/57 and 13/16, 353 s and 537 s; Qwen3 0.6B capped at 8,000, sorted, 51/55/56/57 and 13/17, 1,888 s and 988 s. An earlier run's reranker-only times were counted two and three times over (a probe fault); the search times stand. One provision item counted as missed in every variant was a scoring fault (an item meaning any section of an Act): 58 of 63 reach the candidates. RECOMMENDED BY CLAUDE: today's reranker at 8,192 with sorted batches; Qwen3 stays out (3 to 5 times slower here). Open: the check that sorted batches rank exactly as unsorted ones. | SORTING CHECK AND BATCH SIZE, 20 Oct 2026 (offline, the 25 legal questions of live runs 1 and 2, P30 as built): sorted batches against batches of 16 in the pairs' own order returned exactly the same provisions, judgments and connected provisions for all 25 questions; in 3 of them two neighbouring candidates whose scores differ by about 0.0001 changed places (the largest score difference anywhere 0.03): floating-point rounding of the same score computed in differently padded batches, no candidate gained or lost. The strict test Claude set (every ranking identical) was therefore not met; DECIDED BY CLAUDE under the owner's delegation ("if this doesn't impact the quality or the way NM operates ... You decide"): sorted batches go in, since what search returns is unchanged and unsorted batches pad short pairs to the longest (the provision key took 686 s unsorted, 353 s sorted). Batch size: every reading of those searches (2,994 pairs) scored under each bound: 8 pairs and 16,000 characters 75.1 s, peak 2.45 GB; 16 and 32,000 75.0 s, 2.77 GB; 16 and 64,000 81.9 s; 32 and 64,000 95.5 s; 32 and 128,000 123.5 s; 64 and 256,000 130.3 s, 4.04 GB. Speed stops improving at 16 pairs and 32,000 characters, far below the 6.5-7 GB ceiling: larger batches are slower, because more varied lengths pad more. Search for the 25 questions with connected reading: 237 s sorted at 8,192 (326 s with the 512 reader; 274 s before step 3).</t>
        </is>
      </c>
    </row>
    <row r="194">
      <c r="A194" s="40" t="inlineStr">
        <is>
          <t>P31</t>
        </is>
      </c>
      <c r="B194" s="40" t="inlineStr">
        <is>
          <t>Whole judgments under about 8,000 tokens; an extract of longer ones</t>
        </is>
      </c>
      <c r="C194" s="46" t="inlineStr">
        <is>
          <t>A judgment the research chooses is read whole when it is under about 8,000 tokens (about three in four held judgments). A longer one is read as an extract, said to be one: the paragraphs search and the reranker found most relevant, the paragraphs either side of each, and the paragraphs connected to them, linked back to the judgment so that what is not sent is never presented as absent. The research's choice becomes which judgments, not which paragraphs.</t>
        </is>
      </c>
      <c r="D194" s="40" t="inlineStr">
        <is>
          <t>O10; P30; SEQ.3 (research picks), SEQ.4 (writer, review); nm/core_engine/research.py, answer_sources.py</t>
        </is>
      </c>
      <c r="E194" s="50" t="inlineStr">
        <is>
          <t>Decided 20 Oct 2026 (owner); details (a)-(e) confirmed 21 Oct 2026 (owner, "Ok to both points"). Building.</t>
        </is>
      </c>
      <c r="F194" s="50" t="inlineStr">
        <is>
          <t>Evidence, 20 Oct 2026: 33,790 judgments held in 1,015,780 paragraphs; the median about 5,000 tokens (20 paragraphs), three in four under about 8,500, 95% under about 21,000, 326 over 50,000, the longest about 626,000; at Luna's $0.10 a million input tokens five whole typical judgments add about 1 to 4 cents a two-dispute turn. CONFIRMED BY THE OWNER, 21 Oct 2026: (a) an extract always also carries the judgment's opening (court, bench, date, parties) and its conclusion and order, so a passage is never read without the outcome; (b) one or two paragraphs either side; (c) 'connected' means a paragraph that refers to another by number, and the court's own framing of the issues; (d) four to five judgments a dispute; (e) the paragraphs search found are marked in a whole judgment too, so the writer knows where to look.</t>
        </is>
      </c>
    </row>
    <row r="195">
      <c r="A195" s="40" t="inlineStr">
        <is>
          <t>P32</t>
        </is>
      </c>
      <c r="B195" s="40" t="inlineStr">
        <is>
          <t>Law read connected: whole provisions, the Act's own links, the sections beside</t>
        </is>
      </c>
      <c r="C195" s="46" t="inlineStr">
        <is>
          <t>Law read connected (step 3 of 20 Oct). The research reads a provision as a lawyer does. (1) WHOLE: every provision search returns, and so every provision the pick chooses, is read with all its parts (sub-sections, provisos, explanations, illustrations, exceptions), never only the clauses search happened to touch. (2) LINKED IN THE ACT'S OWN WORDS, one step both ways: the sections, Articles and rules a provision names, ranges such as 'sections 4 to 24' included, and the sections that name it; each link keeps the words that make it. A reference to another Act ('of the Indian Penal Code', 'of that Act', 'the said Code') is never followed into the provision's own Act; a reference the Act's held provisions cannot bind to exactly one is not followed, is kept in the record and is never shown as law. Code works the links out from the held Act the first time it is read; no corpus job. (3) NEXT TO IT: the sections immediately before and after, by heading, as a lawyer scans the contents. (4) The pick chooses from all of it in the same call: each question's search results, then the linked and neighbouring provisions by heading with why each is there; whatever it chooses is read whole. (5) The writer and the review receive each dispute's law grouped by provision ('s.138, read with s.139 ..., s.140 ...'). Not in this step: definitions limited to the terms a provision uses (measured next), the review reading in full only what the draft relies on (its own decision after this), old and new codes (the search phrases already name both), judgments (P31).</t>
        </is>
      </c>
      <c r="D195" s="40" t="inlineStr">
        <is>
          <t>O10 (19); P31 (judgments); P30; SEQ.3 (retrieval, research picks), SEQ.4 (writer, review); nm/shared/citation_contracts.py, nm/core_engine/retrieval.py, research.py, answer_sources.py</t>
        </is>
      </c>
      <c r="E195" s="50" t="inlineStr">
        <is>
          <t>Decided 20 Oct 2026 (owner: "build step 3, connected reading"). Building (AN.4).</t>
        </is>
      </c>
      <c r="F195" s="50" t="inlineStr">
        <is>
          <t>Why, measured: live run 1 (20 Oct) read NI Act s.138 for one question without clause (b), the notice condition; missed s.140 (the defence not allowed) and s.148; read Limitation Act s.3, 'subject to the provisions contained in sections 4 to 24', without the range; and read Evidence Act s.65A without the s.65B it points to. Offline, 20 Oct, the 14 Oct provision answer key (63 items, 119 questions; CPU, no model calls): 6 items had looked unreached by any reranker. One is a fault in Claude's scoring (an item meaning 'any section of the Telangana Rights in Land Act, 2020' was never matched; search does reach that Act), so 58 of 63 reach the 40 candidates. Of the other five, connected reading reaches two: IT Act s.66 (it names s.43, which search found) and BNS s.125 (next to s.124, which search found). It does not reach: TPA s.44 (search found ss.40, 50, 53A); CPC Order XX Rule 18 (the Act store holds no Order XX at all; Q18); the Telangana Buildings (Lease, Rent and Eviction) Control Act, 1960, which the plan did not name and search did not reach. So the answer key is not the main measure: whole provisions and their families are. Measured offline before a live run: every chosen provision whole; the families of the 25 live questions in the pick's view (NI Act ss.138-148, Limitation s.3 with ss.4-24, Evidence ss.65A-65B); how much the pick reads, and the time. Code's bounds and rules, 20 Oct 2026 (mechanical, not legal judgement): a section over 32,000 characters (about 8,000 tokens, the line of P30 and P31; 276 of 66,684 held sections) is read in part, the parts search found with its opening, and the record says so; at most 10 links each way are shown for one returned provision (99% of held sections name at most 9 and are named by at most 6), the rest counted and said; an amending Act's references name the principal Act's provisions, and a 'section' in Rules or Regulations names the parent Act's, so neither is followed inside them; an editor's note of amendment ('Inserted by Act 21 of 2000, Section 92') is not a link.</t>
        </is>
      </c>
    </row>
    <row r="196">
      <c r="A196" s="40" t="inlineStr">
        <is>
          <t>AN.4</t>
        </is>
      </c>
      <c r="B196" s="40" t="inlineStr">
        <is>
          <t>Build: law read connected (P32)</t>
        </is>
      </c>
      <c r="C196" s="46" t="inlineStr">
        <is>
          <t>SEES: each provision whole, in the pick's view and in what the writer reads; with it the provisions the Act itself links to it, and those beside it, each saying why it is there. MUST NEVER: state a rule without its proviso, exception or explanation; follow a reference into the wrong Act or an ambiguous provision; show an unbound reference as law; fill a gap from model memory; drop a link silently. WHEN IT FAILS: a linked section that is not held, or cannot be read, leaves the provision standing and the gap recorded; nothing is substituted; searches and answers saved before this replay unchanged. DONE: the offline checks of P32 pass and one bounded paid live run, with the owner's approval, shows the families read.</t>
        </is>
      </c>
      <c r="D196" s="40" t="inlineStr">
        <is>
          <t>P32; AN.3</t>
        </is>
      </c>
      <c r="E196" s="50" t="inlineStr">
        <is>
          <t>Agreed 20 Oct 2026. Pieces (a)-(d) BUILT 20 Oct 2026. Live run 3, 20 Oct: both sections and the overview shown, 454 s, $0.093; the pick chose 12 connected provisions. The owner's browser check is open.</t>
        </is>
      </c>
      <c r="F196" s="50" t="inlineStr">
        <is>
          <t>Pieces, each its own production file with its tests: (a) one reader of the provisions a provision's own words name (nm/shared/citation_contracts.py, the single owner of provision-reference patterns); (b) search returns each provision whole and, for each, its linked and neighbouring provisions as saved candidates (retrieval, a new search version; older ones replay); (c) the pick sees and chooses them (research: the pick's prompt and shown text, a new research version); (d) the writer and the review receive the law grouped by provision (answer sources). Then the offline measurement, then the owner's decision on a live run. | BUILT 20 Oct 2026: (a) citation_contracts.provisions_named reads the provisions a provision's words name, and provision_key_binder binds an Act's references at once; (b) search v9 (retrieval.py) returns each provision whole and, for each, the provisions its Act links to it and those beside it, as connected candidates with the words that connect them; the Act's links are worked out from the held Act once per corpus revision; answer sources and the authority checks read them; (c) the provision pick (research.py, its prompt) sees them after the search results and may choose them; whatever it chooses is read whole; a saved pick resolves against its own saved search, so research v9 records and earlier ones replay unchanged. A part of a provision is now found through its own identity index (3.5 ms to 0.13 ms a lookup in the CPC), and an Act's references are bound together (the Income Tax Act's 79 s to 0.9 s). Checks: 963 offline tests pass; the one failure, the single-owner scan finding pipeline/build_acts_v4.py's own Order pattern, predates this work. MEASURED offline on the 25 legal questions of live runs 1 and 2 (local models, no paid calls): the same provisions in the same order for all 25, all 81 provisions the live picks chose still returned; about 30 connected provisions offered a question (739 in all); the families: NI Act s.138 with ss.139, 140, 141, 142, 142A, 143A and 148; Limitation Act s.3 with ss.4-24 and s.29; Evidence Act s.65A with s.65B; BSA s.63 with ss.61 and 62; no section over the bound. The pick's shown text 169,439 to 348,071 characters (about 87,000 tokens more for 25 questions, under a cent at Luna's price); the words of the provisions the live picks chose, read whole, 239,306 to 321,531 characters; search, one question after another, 274 s to 326 s for the 25 (31 s of it connecting). Not yet measured: what the pick chooses from them (model calls). | (d1) the answer's source catalogue records, for each admitted provision, the admitted provisions its Act connects to it and how (answer_sources.py; earlier catalogues unchanged); the writer and the review see them as read_with; (d2) one sentence in the writer's instructions: read a provision with what its Act reads it with and state a rule with the provisos, exceptions, defences and conditions among them that bear on it (response_writer.py; what the writer returns is unchanged). The review's instructions are unchanged: it sees the same read_with. | LIVE RUN 3, 20 Oct 2026 (the two-dispute matter of runs 1 and 2, a throwaway account; search v9 with the 512 reranker; Luna for every call): answered in 454 s (run 2: 413 s), the first section shown at 266 s (306 s), 21 calls, $0.0933. The understanding set 8 legal questions (run 2: 12). Search 73 s for the 8 (80 s for 12); the pick 25 s on 29,642 input tokens (19,487). The pick chose 56 provisions, 12 of them connected: Limitation Act s.3 for three questions and s.29, IT Act ss.11 and 13, CPC ss.9 and 15 and Order XXXVII rule 3, Commercial Courts Act s.12A (pre-institution mediation), BSA ss.3 and 55. For the cheque questions search itself returned NI Act ss.138, 139, 142, 142A, 145 and 146, which the pick chose; it chose none of the connected ss.140, 141, 143A and 148. Admitted: 41 provisions in 225 passages, 117,952 characters (run 2: 29, 130, 89,999; run 1: 35, 163, 108,254); each writer call read 62,000-87,000 input tokens (run 2: 60,000-65,000). The review found nothing misleading; the consignment section was rewritten once for four could-be-better points, which show beside it; code's quotation check refused one draft, which is kept. The goods-price suit's time limit is still not worked out (the open time-limit decision). Whether the writer read each rule with its connected provisions is not measurable from one run. | LIVE RUN 4, 21 Oct 2026 (the same matter; search v10, P30's reranker; a test harness logging each section draft and its review): answered in 776 s, $0.1889, 28 calls. The understanding set 18 legal questions (run 3: 8, run 2: 12): searched in 105 s, 5.8 s a question (run 3 9.1 s, run 2 6.7 s). The pick chose 71 provisions, 15 of them connected, among them NI Act s.138 for two questions whose search had not returned it, Limitation Act Article 15 and s.3, CPC s.20 and Order XXXVII rule 3; admitted 45 provisions in 307 passages, 143,271 characters. Both sections and the overview shown, nothing found misleading. Time went to rewrites for could-be-better points (the cheque section and the overview two each, about 75-100 s apiece; P33) and to two writer drafts code's quotation check refused (kept), which used the consignment section's rewrites. The goods-price suit's time limit still not worked out (the time-limit decision).</t>
        </is>
      </c>
    </row>
    <row r="197">
      <c r="A197" s="40" t="inlineStr">
        <is>
          <t>Q18</t>
        </is>
      </c>
      <c r="B197" s="40" t="inlineStr">
        <is>
          <t>Orders missing from the held Code of Civil Procedure</t>
        </is>
      </c>
      <c r="C197" s="46" t="inlineStr">
        <is>
          <t>The Code of Civil Procedure in the Act store (the India Code build of 19 Oct 2026) holds 171 sections and 585 rules of 48 Orders, but no rule of Orders XV, XX, XXVIII, XXXIIA or XXXIII. Order XX is judgment and decree (Rule 18, the partition decree, is in the 14 Oct answer key). Search cannot find what is not held; whether the source lacks them or the build missed them is not yet known.</t>
        </is>
      </c>
      <c r="D197" s="40" t="inlineStr">
        <is>
          <t>P20 (the India Code Act store); P32</t>
        </is>
      </c>
      <c r="E197" s="50" t="inlineStr">
        <is>
          <t>RESOLVED 21 Oct 2026 (owner's authority, O11): the build reads every Order; the Act store rebuilt as acts_v5 and search switched to it. A server started now reads it.</t>
        </is>
      </c>
      <c r="F197" s="50" t="inlineStr">
        <is>
          <t>Found while checking why answer-key provisions are never reached (P32 notes). | READ-ONLY CHECK, 20 Oct 2026: the CPC's First Schedule in the Act store comes from our own bare-Act text (legal_database/raw_data/BareActs, 'Union of India/1908_5_The Code of Civil Procedure, 1908.txt'), read by pipeline/build_acts_v4.py cpc_orders. That text prints every Order, including XV, XX, XXVIII, XXXII-A and XXXIII. The build lost them in three ways, each silently: (1) an Order whose first rule its reader cannot find is skipped whole ('no section 1 was found'): Order XX, whose rule 1 prints as '1[ 21. Judgment when pronounced' (a footnote figure run into the number), Order XXVIII, whose rule 1's heading runs over two lines, Order XXXIII, whose rule 1's heading carries a footnote mark '2[indigent persons.]', and Order XIII-A; (2) a heading opening with '*' is taken for a State's amendment and set aside, which drops Order XV ('*[ORDER XV', marked for the commercial-disputes amendment); (3) an Order lettered with a hyphen (XXVII-A, XXXII-A) is read as its unlettered Order, so its rules collide with that Order's and are dropped as repeats (5 and 6 rules). India Code's own text of the Schedule was not consulted for the CPC by the build. | WORSE THAN FIRST SEEN, and REBUILT, 21 Oct 2026. Besides the Orders dropped whole, the old reading had run rules it did not recognise into the rule before them (Order VII rule 9 held rule 10, the return of the plaint, and 10A; Order IX rule 1 held rule 2; 30 rules so), keyed rules by a footnote's figure (Order_XVIII_Rule_315 for rule 15, and _36, _37, _38, _311, _313, _316), taken lines such as 'Order II, rule 1 (frame of suit)' for an Order's heading, and held Order XV-A's commercial-dispute rules as Order XXVI rules 1-6 (the commissions Order). The reader repaired (pipeline/build_acts_v4.py cpc_orders): against India Code's arrangement of the Schedule, every live rule of every Order is read, 711 rules of 57 Orders (585 of 48 before), those not read being the ones it marks omitted or repealed; Order XI's second text (for commercial disputes) is not read and is said in the Act's schedule notes. A lettered Order binds by its letter (Order XXXII-A rule 1 to Order_XXXIIA_Rule_1; citation_contracts). Rebuilt into acts_v5 (read stage, then vectors in 1 h 42 min; 351,180 passages; 60 of 60 sampled vectors the same; no problems): it differs from acts_v4 only in the CPC (2,674 passages, from 2,264) and in 12 instruments the one-copy register hid entirely (other files of India Code Acts the marks stage had kept), absent now; every Act's in-force mark is the same. Search switched: .nm/retrieval/bare_acts.lineage.json is acts_v5's, acts_v4's kept as bare_acts.v4.lineage.json and acts_v4 kept beside. Checked: Order XX rule 18, Order VII rule 10, Order XXXIII rule 1, Order XVIII rule 15 and Order XV rule 1 read back; Order XXVI rule 1 is commissions; a search for a preliminary decree in a partition suit returns Order XX rule 18 first. 1,032 offline tests pass, the single-owner scan of provision patterns among them (it had failed on the build's own Order pattern).</t>
        </is>
      </c>
    </row>
    <row r="198">
      <c r="A198" s="40" t="inlineStr">
        <is>
          <t>O11</t>
        </is>
      </c>
      <c r="B198" s="40" t="inlineStr">
        <is>
          <t>21 Oct 2026, on the six open questions</t>
        </is>
      </c>
      <c r="C198" s="46" t="inlineStr">
        <is>
          <t>To Claude's six open questions of 20 Oct (the time-limit step, could-be-better rewrites, each dispute in its own pipeline, the CPC Orders, P31's details, the browser check): (1) "this should be driven by the act/ provision, I am not sure how else you plan to fix it" (2) "You decide based how much value rewrite adds" (3) "Did you test this? Isn't this built yesterday?" (4) "Ok" (5) "I don't know what a-e are" (6) "Will do later, you are free to do live run if you want" | (7) To Claude's two asks (the time-limit fix: the Act names the starting event, the facts give the date and the agreed period, code counts the period's end; and P31's details (a)-(e)): "Ok to both points" | (8) On Claude's answer that each dispute in its own pipeline (step 4 of 20 Oct) was not built, only simulated: "build this as well if not done"</t>
        </is>
      </c>
      <c r="D198" s="40" t="inlineStr">
        <is>
          <t>Q18; P29; P26; P31; AN.4</t>
        </is>
      </c>
      <c r="E198" s="50" t="n"/>
      <c r="F198" s="50" t="inlineStr">
        <is>
          <t>(4) authorises fixing how the Act-store build reads the CPC's Orders and rebuilding the store (Q18); (2) delegates the number of could-be-better rewrites to Claude, on evidence of their value; (6) authorises a bounded live run at Claude's discretion.</t>
        </is>
      </c>
    </row>
    <row r="199">
      <c r="A199" s="40" t="inlineStr">
        <is>
          <t>P33</t>
        </is>
      </c>
      <c r="B199" s="40" t="inlineStr">
        <is>
          <t>One rewrite for what could be better</t>
        </is>
      </c>
      <c r="C199" s="46" t="inlineStr">
        <is>
          <t>A section, a correction or the overview that the independent review finds nothing misleading in, but that it says could add or put something better, is rewritten once for those points; what the review then still suggests is said beside it, as P29 says. A statement the review finds misleading keeps the full allowance (P25: the draft and two rewrites, then left out). Changes P29's 'could-be-better points drive rewrites while tries remain'.</t>
        </is>
      </c>
      <c r="D199" s="40" t="inlineStr">
        <is>
          <t>O11 (2); P29; P25; AN.3; nm/core_engine/answer_sections.py</t>
        </is>
      </c>
      <c r="E199" s="50" t="inlineStr">
        <is>
          <t>Decided 21 Oct 2026 (Claude, delegated by the owner). BUILT 21 Oct 2026 (answer_sections.BETTER_REWRITES); checked offline, not yet in a live run.</t>
        </is>
      </c>
      <c r="F199" s="50" t="inlineStr">
        <is>
          <t>DECIDED BY CLAUDE, 21 Oct 2026, under the owner's delegation (O11 (2): "You decide based how much value rewrite adds"). Evidence, live run 4 (21 Oct, each draft and its review logged by a test harness): the cheque section's review asked for 2 points, its first rewrite (103 s) took them up and changed a third of the text (similarity 0.67) - a cheque may itself be a written acknowledgment under the Limitation Act s.18; the MSMED question kept apart from the s.138 complaint; the second review asked for 2 new points (s.143A interim compensation is discretionary; urgency of MSME registration), and the second rewrite (75 s) changed less (0.84), after which nothing was asked. The overview: 4 points, then 1 (it said the WhatsApp message's timing was not assessed where the section does assess it), then none; rewrites of 0.66 and 0.89. Run 2 (20 Oct): two rewrites for such points, each review asking about as many new ones (5 then 5). The first rewrite does most of the work; the second costs 75-100 s on the way to the advocate and its points can stand beside the answer.</t>
        </is>
      </c>
    </row>
    <row r="200">
      <c r="A200" s="40" t="inlineStr">
        <is>
          <t>P34</t>
        </is>
      </c>
      <c r="B200" s="40" t="inlineStr">
        <is>
          <t>A time limit may run from the end of a period the facts set</t>
        </is>
      </c>
      <c r="C200" s="46" t="inlineStr">
        <is>
          <t>A time limit runs from the event the Act's own words name (P23's principle, unchanged). Where that event is the end of a period the advocate's facts set - a credit period, a time agreed for payment or performance - and no message or document dates that end itself, the time-limit step quotes, exactly as written, the date that period runs from (the delivery) and the period as the facts state it ('30 days' credit'); code counts the period's end with the same arithmetic as the Acts' periods, and the Act's period runs from it. The answer and its Working box say how the start was worked out, and that the agreement's own terms may count the period differently. Where either fact is missing, the limit stays not worked out and the advocate is asked for it, as now.</t>
        </is>
      </c>
      <c r="D200" s="40" t="inlineStr">
        <is>
          <t>O11; Q16; P23 (go by what the Acts say); nm/core_engine/calculation.py, response_rendering.py</t>
        </is>
      </c>
      <c r="E200" s="50" t="inlineStr">
        <is>
          <t>Decided 21 Oct 2026 (owner). BUILT 21 Oct 2026 (time-limit step v6, Working box rows); checked offline.</t>
        </is>
      </c>
      <c r="F200" s="50" t="inlineStr">
        <is>
          <t>Owner, 21 Oct 2026 (O11 (1) and (7)). Measured: live runs 2, 3 and 4 left the goods-price suit (Limitation Act Schedule Article 15: three years 'when the period of credit expires') not worked out although delivery on 10 March 2024 and 30 days' credit were given, the step reading the Article rightly but finding no words dating the credit's end (Q16's rule: the date of the very event the Act names). One step's prompt and code (nm/core_engine/calculation.py, a new version; earlier records replay) and the Working box (response_rendering.py, rows only where a period the facts set was counted).</t>
        </is>
      </c>
    </row>
    <row r="201">
      <c r="A201" s="40" t="inlineStr">
        <is>
          <t>AN.5</t>
        </is>
      </c>
      <c r="B201" s="40" t="inlineStr">
        <is>
          <t>Build: each dispute in its own pipeline (P26, step 4)</t>
        </is>
      </c>
      <c r="C201" s="46" t="inlineStr">
        <is>
          <t>SEES: a dispute's section starts being written as soon as its own legal questions are searched and its own provisions and judgment paragraphs picked, without waiting for the other disputes' searches and picks; the first section shows sooner. MUST NEVER: let one dispute's research or failure change another's section; show a section written from research that cannot be replayed exactly; save a stopped turn as if a question it never searched had been searched. WHEN IT FAILS: a dispute whose search or picks fail keeps its own gaps, as today; a turn stopped part way saves what it showed, a question never searched recorded as such. DONE: offline, a dispute's section is written from its own research alone and replays exactly; older turns replay unchanged; a live run measures the first section's time.</t>
        </is>
      </c>
      <c r="D201" s="40" t="inlineStr">
        <is>
          <t>P26; O11 (8); AN.2</t>
        </is>
      </c>
      <c r="E201" s="50" t="inlineStr">
        <is>
          <t>Agreed 21 Oct 2026 (owner, O11 (8)). Building.</t>
        </is>
      </c>
      <c r="F201" s="50" t="inlineStr">
        <is>
          <t>P26 as the owner first decided it (19 Oct): each dispute its own pipeline. Simulated 20 Oct from live run 2's step times: the first section about a minute sooner. Pieces: (a) research keeps each dispute's searches and picks as its own part (a new research version; the pick runs per dispute); (b) each section written and reviewed from its dispute's part and that part's held passages (answer_sections); (c) the turn starts each dispute's section when its part is ready, the check across the sections and the overview after all (turn, a new version; earlier turns replay); (d) what the page shows while parts are still being researched. Then P31 (whole judgments) on top of it.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2026-10-21T01:46:09Z</dcterms:modified>
</cp:coreProperties>
</file>