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mplementation Plan" sheetId="1" state="visible" r:id="rId1"/>
    <sheet xmlns:r="http://schemas.openxmlformats.org/officeDocument/2006/relationships" name="Before Build" sheetId="2" state="visible" r:id="rId2"/>
    <sheet xmlns:r="http://schemas.openxmlformats.org/officeDocument/2006/relationships" name="legal brain" sheetId="3" state="visible" r:id="rId3"/>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legal brain'!A14" TargetMode="External" Id="rId1"/><Relationship Type="http://schemas.openxmlformats.org/officeDocument/2006/relationships/hyperlink" Target="#'legal brain'!A52" TargetMode="External" Id="rId2"/><Relationship Type="http://schemas.openxmlformats.org/officeDocument/2006/relationships/hyperlink" Target="#'legal brain'!A88" TargetMode="External" Id="rId3"/><Relationship Type="http://schemas.openxmlformats.org/officeDocument/2006/relationships/hyperlink" Target="#'legal brain'!A119" TargetMode="External" Id="rId4"/><Relationship Type="http://schemas.openxmlformats.org/officeDocument/2006/relationships/hyperlink" Target="#'legal brain'!A152" TargetMode="External" Id="rId5"/><Relationship Type="http://schemas.openxmlformats.org/officeDocument/2006/relationships/hyperlink" Target="#'legal brain'!A181" TargetMode="External" Id="rId6"/><Relationship Type="http://schemas.openxmlformats.org/officeDocument/2006/relationships/hyperlink" Target="#'legal brain'!A7" TargetMode="External" Id="rId7"/><Relationship Type="http://schemas.openxmlformats.org/officeDocument/2006/relationships/hyperlink" Target="backlog/evidence/brain-context-input-20261007.json" TargetMode="External" Id="rId8"/><Relationship Type="http://schemas.openxmlformats.org/officeDocument/2006/relationships/hyperlink" Target="backlog/evidence/brain-response-preparation-20261007.json" TargetMode="External" Id="rId9"/><Relationship Type="http://schemas.openxmlformats.org/officeDocument/2006/relationships/hyperlink" Target="backlog/evidence/brain-context-meaning-20261007.json" TargetMode="External" Id="rId10"/><Relationship Type="http://schemas.openxmlformats.org/officeDocument/2006/relationships/hyperlink" Target="#'legal brain'!A8" TargetMode="External" Id="rId11"/><Relationship Type="http://schemas.openxmlformats.org/officeDocument/2006/relationships/hyperlink" Target="#'legal brain'!A9" TargetMode="External" Id="rId12"/><Relationship Type="http://schemas.openxmlformats.org/officeDocument/2006/relationships/hyperlink" Target="#'legal brain'!A10" TargetMode="External" Id="rId13"/><Relationship Type="http://schemas.openxmlformats.org/officeDocument/2006/relationships/hyperlink" Target="#'legal brain'!A11" TargetMode="External" Id="rId14"/><Relationship Type="http://schemas.openxmlformats.org/officeDocument/2006/relationships/hyperlink" Target="#'legal brain'!A12" TargetMode="External" Id="rId15"/><Relationship Type="http://schemas.openxmlformats.org/officeDocument/2006/relationships/hyperlink" Target="https://www.americanbar.org/content/aba-cms-dotorg/en/groups/professional_responsibility/publications/model_rules_of_professional_conduct/rule_1_4_communications/" TargetMode="External" Id="rId16"/><Relationship Type="http://schemas.openxmlformats.org/officeDocument/2006/relationships/hyperlink" Target="https://www.americanbar.org/groups/professional_responsibility/publications/model_rules_of_professional_conduct/rule_2_1_advisor/comment_on_rule_2_1_advisor/" TargetMode="External" Id="rId17"/><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18"/><Relationship Type="http://schemas.openxmlformats.org/officeDocument/2006/relationships/hyperlink" Target="https://www.sra.org.uk/solicitors/guidance/accepting-instructions-vulnerable-clients/" TargetMode="External" Id="rId19"/><Relationship Type="http://schemas.openxmlformats.org/officeDocument/2006/relationships/hyperlink" Target="https://www.sra.org.uk/solicitors/guidance/client-care-letters/" TargetMode="External" Id="rId20"/></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42" customHeight="1">
      <c r="A2" s="39" t="n"/>
      <c r="B2" s="39" t="inlineStr">
        <is>
          <t>Scope</t>
        </is>
      </c>
      <c r="C2" s="39" t="inlineStr">
        <is>
          <t>Six core activities, 29 logical steps and 164 detailed capabilities, from the first message through advice, authorised work and closure.</t>
        </is>
      </c>
      <c r="D2" s="39" t="inlineStr">
        <is>
          <t>Legal brain owns feature details, implementation status and notes. Before Build is historical.</t>
        </is>
      </c>
    </row>
    <row r="3" ht="42" customHeight="1">
      <c r="A3" s="39" t="n"/>
      <c r="B3" s="39" t="inlineStr">
        <is>
          <t>How to use</t>
        </is>
      </c>
      <c r="C3" s="39" t="inlineStr">
        <is>
          <t>Expand the numbered groups to read each capability. The descriptions specify behaviour and retained or delivered information.</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9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Rebuild in progress</t>
        </is>
      </c>
      <c r="F22" s="52" t="inlineStr">
        <is>
          <t>The rebuild now has two separate components: whole-message labelling, then response preparation. The second reads the complete original message and attributed history, treating the label as guidance. It prepares a draft, material proposals and activity plans. Two normal model calls cover these components; this is not the complete public reply flow. 55 focused offline checks passed, including the two-stage handoff. Zero live calls. Application wiring, shared recovery, independent review, saving and browser acceptance remain pending.</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Standalone stage built</t>
        </is>
      </c>
      <c r="F23" s="53" t="inlineStr">
        <is>
          <t>Separate message_labels.py returns one whole-message label: greeting, information, action or mixed. Code chooses the first-message or follow-up prompt before one model call. The first receives only the latest message; the follow-up also receives complete attributed history. Basic code validation checks the label shape and allowed values, tolerating case and whitespace. No content splitting, extraction or internal retry. 26 offline tests passed, zero live calls. Application wiring, shared recovery and live semantic acceptance remain pending.</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83.2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Standalone draft stage built</t>
        </is>
      </c>
      <c r="F25" s="53" t="inlineStr">
        <is>
          <t>The new preparation prompt asks for a brief natural greeting and a coherent response to every purpose in mixed content. Information receives an attributed recap, and requests receive proposed activities. The returned draft is explicitly unreviewed. No public reply is released by this component. Natural conversational quality and sustained diversions remain unverified with a live model or browser.</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n"/>
      <c r="F38" s="53" t="n"/>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n"/>
      <c r="F41" s="53" t="n"/>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83.2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Standalone plan stage built</t>
        </is>
      </c>
      <c r="F45" s="53" t="inlineStr">
        <is>
          <t>The second call proposes each current requested outcome, supporting message IDs, constraints, activities and consequential missing information. The latest message must anchor a current action; prior requests are not automatically renewed. Code marks these as planned, not executed. Invalid source references hold only the affected unit and retain independent proposals. Shared recovery, checked execution and completion evidence remain pending.</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83.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Standalone proposal stage built</t>
        </is>
      </c>
      <c r="F53" s="52" t="inlineStr">
        <is>
          <t>The second call proposes significant details from the complete message in context, preserving attribution, uncertainty, denials, dates with their events, corrections and contradictions. A misleading broad label cannot suppress reading the message. Code retains source-linked proposals with owned IDs; it does not admit matter facts, reconcile saved records or prove extraction coverage. Independent semantic review, persistence and live acceptance remain pending.</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83.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Partial source support</t>
        </is>
      </c>
      <c r="F61" s="53" t="inlineStr">
        <is>
          <t>Preparation links each material proposal to supplied original message IDs and retains complete exact source messages with their speakers. Code checks source identity and requires advocate support; NM wording alone cannot substantiate a proposal. This establishes message-level provenance, not passage selection or semantic support. Exact relevant passages, faithful interpretation and factual admission still require later checked boundaries.</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n"/>
      <c r="F75" s="53" t="n"/>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69"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n"/>
      <c r="F78" s="53" t="n"/>
    </row>
    <row r="79" outlineLevel="2" ht="56"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n"/>
      <c r="F79" s="53" t="n"/>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n"/>
      <c r="F80" s="53" t="n"/>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42" customHeight="1">
      <c r="A95" s="44" t="inlineStr">
        <is>
          <t>3.2</t>
        </is>
      </c>
      <c r="B95" s="44" t="inlineStr">
        <is>
          <t>Form search queries</t>
        </is>
      </c>
      <c r="C95" s="44" t="inlineStr">
        <is>
          <t>Different legally meaningful formulations of each question, covering relevant substantive and procedural aspects.</t>
        </is>
      </c>
      <c r="D95" s="44" t="n"/>
      <c r="E95" s="52" t="n"/>
      <c r="F95" s="52" t="n"/>
    </row>
    <row r="96" outlineLevel="2" ht="56"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n"/>
      <c r="F96" s="53" t="n"/>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42" customHeight="1">
      <c r="A100" s="44" t="inlineStr">
        <is>
          <t>3.3</t>
        </is>
      </c>
      <c r="B100" s="44" t="inlineStr">
        <is>
          <t>Retrieve and rank passages</t>
        </is>
      </c>
      <c r="C100" s="44" t="inlineStr">
        <is>
          <t>Relevant bare-Act provisions and judgment passages, with source identity and enough surrounding context.</t>
        </is>
      </c>
      <c r="D100" s="44" t="n"/>
      <c r="E100" s="52" t="n"/>
      <c r="F100" s="52" t="n"/>
    </row>
    <row r="101" outlineLevel="2" ht="56"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n"/>
      <c r="F101" s="53" t="n"/>
    </row>
    <row r="102" outlineLevel="2" ht="56"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n"/>
      <c r="F102" s="53" t="n"/>
    </row>
    <row r="103" outlineLevel="2" ht="56"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n"/>
      <c r="F103" s="53" t="n"/>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n"/>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n"/>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n"/>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n"/>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D88" r:id="rId12"/>
    <hyperlink xmlns:r="http://schemas.openxmlformats.org/officeDocument/2006/relationships" ref="D119" r:id="rId13"/>
    <hyperlink xmlns:r="http://schemas.openxmlformats.org/officeDocument/2006/relationships" ref="D152" r:id="rId14"/>
    <hyperlink xmlns:r="http://schemas.openxmlformats.org/officeDocument/2006/relationships" ref="D181" r:id="rId15"/>
    <hyperlink xmlns:r="http://schemas.openxmlformats.org/officeDocument/2006/relationships" ref="C220" r:id="rId16"/>
    <hyperlink xmlns:r="http://schemas.openxmlformats.org/officeDocument/2006/relationships" ref="C221" r:id="rId17"/>
    <hyperlink xmlns:r="http://schemas.openxmlformats.org/officeDocument/2006/relationships" ref="C222" r:id="rId18"/>
    <hyperlink xmlns:r="http://schemas.openxmlformats.org/officeDocument/2006/relationships" ref="C223" r:id="rId19"/>
    <hyperlink xmlns:r="http://schemas.openxmlformats.org/officeDocument/2006/relationships" ref="C224" r:id="rId20"/>
  </hyperlinks>
  <pageMargins left="0.75" right="0.75" top="1" bottom="1" header="0.5" footer="0.5"/>
  <pageSetup orientation="landscape" paperSize="8"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Nyaymalaw Implementation Plan</dc:title>
  <dc:subject xmlns:dc="http://purl.org/dc/elements/1.1/">Single-sheet implementation schema and Arrive review</dc:subject>
  <dcterms:created xmlns:dcterms="http://purl.org/dc/terms/" xmlns:xsi="http://www.w3.org/2001/XMLSchema-instance" xsi:type="dcterms:W3CDTF">2026-09-21T05:19:03Z</dcterms:created>
  <dcterms:modified xmlns:dcterms="http://purl.org/dc/terms/" xmlns:xsi="http://www.w3.org/2001/XMLSchema-instance" xsi:type="dcterms:W3CDTF">2026-10-07T13:37:28Z</dcterms:modified>
</cp:coreProperties>
</file>