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c6e027609ae4a9f" /></Relationships>
</file>

<file path=xl/workbook.xml><?xml version="1.0" encoding="utf-8"?>
<x:workbook xmlns:x="http://schemas.openxmlformats.org/spreadsheetml/2006/main">
  <x:sheets>
    <x:sheet xmlns:r="http://schemas.openxmlformats.org/officeDocument/2006/relationships" name="Read Me" sheetId="1" r:id="R5da0e0ac9aca4637"/>
    <x:sheet xmlns:r="http://schemas.openxmlformats.org/officeDocument/2006/relationships" name="Overview" sheetId="2" r:id="Rb670041532eb4016"/>
    <x:sheet xmlns:r="http://schemas.openxmlformats.org/officeDocument/2006/relationships" name="Delivery Plan" sheetId="3" r:id="R11038009b44d4c80"/>
    <x:sheet xmlns:r="http://schemas.openxmlformats.org/officeDocument/2006/relationships" name="Journey Steps" sheetId="4" r:id="Rd903d1b60a3d446a"/>
    <x:sheet xmlns:r="http://schemas.openxmlformats.org/officeDocument/2006/relationships" name="Step Contracts" sheetId="5" r:id="R022c571de75a40cc"/>
    <x:sheet xmlns:r="http://schemas.openxmlformats.org/officeDocument/2006/relationships" name="Features" sheetId="6" r:id="R96ec6b6f0b5a4612"/>
    <x:sheet xmlns:r="http://schemas.openxmlformats.org/officeDocument/2006/relationships" name="Work Items" sheetId="7" r:id="R3f1dde2747064b8a"/>
    <x:sheet xmlns:r="http://schemas.openxmlformats.org/officeDocument/2006/relationships" name="Traceability" sheetId="8" r:id="Refdd1bc172d64bf4"/>
    <x:sheet xmlns:r="http://schemas.openxmlformats.org/officeDocument/2006/relationships" name="Build Assurance" sheetId="9" r:id="Rfafcab64fa48469e"/>
    <x:sheet xmlns:r="http://schemas.openxmlformats.org/officeDocument/2006/relationships" name="Release Gates" sheetId="10" r:id="Rc1611680e1374d11"/>
    <x:sheet xmlns:r="http://schemas.openxmlformats.org/officeDocument/2006/relationships" name="Release Profiles" sheetId="11" r:id="Rf74a2eb58e194e50"/>
    <x:sheet xmlns:r="http://schemas.openxmlformats.org/officeDocument/2006/relationships" name="Journey Scenarios" sheetId="12" r:id="Raffd27dbd115422e"/>
    <x:sheet xmlns:r="http://schemas.openxmlformats.org/officeDocument/2006/relationships" name="Risks" sheetId="13" r:id="R170f9b78d8e34ec2"/>
    <x:sheet xmlns:r="http://schemas.openxmlformats.org/officeDocument/2006/relationships" name="Advocate Standard" sheetId="14" r:id="Rc3115c2380504716"/>
    <x:sheet xmlns:r="http://schemas.openxmlformats.org/officeDocument/2006/relationships" name="Expert Workflow" sheetId="15" r:id="R7f5cb110d6854caa"/>
    <x:sheet xmlns:r="http://schemas.openxmlformats.org/officeDocument/2006/relationships" name="Advice Maturity" sheetId="16" r:id="R4fd727298bb6462e"/>
    <x:sheet xmlns:r="http://schemas.openxmlformats.org/officeDocument/2006/relationships" name="Roles &amp; Authority" sheetId="17" r:id="R9b6ce5c2b59e48b2"/>
    <x:sheet xmlns:r="http://schemas.openxmlformats.org/officeDocument/2006/relationships" name="Gap Closure" sheetId="18" r:id="R5349b01d17184eda"/>
    <x:sheet xmlns:r="http://schemas.openxmlformats.org/officeDocument/2006/relationships" name="Modules" sheetId="19" r:id="R45bf57fe53904f35"/>
    <x:sheet xmlns:r="http://schemas.openxmlformats.org/officeDocument/2006/relationships" name="Execution Packets" sheetId="20" r:id="R183608691ea44d02"/>
    <x:sheet xmlns:r="http://schemas.openxmlformats.org/officeDocument/2006/relationships" name="Packet Guide" sheetId="21" r:id="R0a450975d1494332"/>
    <x:sheet xmlns:r="http://schemas.openxmlformats.org/officeDocument/2006/relationships" name="Acceptance" sheetId="22" r:id="R2b4c1763a0f44ad0"/>
    <x:sheet xmlns:r="http://schemas.openxmlformats.org/officeDocument/2006/relationships" name="Decisions" sheetId="23" r:id="Rf268a7c369324ff8"/>
    <x:sheet xmlns:r="http://schemas.openxmlformats.org/officeDocument/2006/relationships" name="Command Contracts" sheetId="24" r:id="Re4bfdc5d4e5c45ba"/>
    <x:sheet xmlns:r="http://schemas.openxmlformats.org/officeDocument/2006/relationships" name="Evaluation Specs" sheetId="25" r:id="Rde132b31f9024128"/>
    <x:sheet xmlns:r="http://schemas.openxmlformats.org/officeDocument/2006/relationships" name="Evaluation Details" sheetId="26" r:id="Rc47ecf2169454951"/>
    <x:sheet xmlns:r="http://schemas.openxmlformats.org/officeDocument/2006/relationships" name="Sources" sheetId="27" r:id="Rd87498a587564d49"/>
    <x:sheet xmlns:r="http://schemas.openxmlformats.org/officeDocument/2006/relationships" name="Reconciliation" sheetId="28" r:id="Rdd6d1b390ef0457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ad5c874039e4351" /><Relationship Type="http://schemas.openxmlformats.org/officeDocument/2006/relationships/theme" Target="/xl/theme/theme1.xml" Id="R82f36093d72d4717" /><Relationship Type="http://schemas.openxmlformats.org/officeDocument/2006/relationships/sharedStrings" Target="/xl/sharedStrings.xml" Id="Ra8e9f310486e4311" /><Relationship Type="http://schemas.openxmlformats.org/officeDocument/2006/relationships/worksheet" Target="/xl/worksheets/sheet1.xml" Id="R5da0e0ac9aca4637" /><Relationship Type="http://schemas.openxmlformats.org/officeDocument/2006/relationships/worksheet" Target="/xl/worksheets/sheet2.xml" Id="Rb670041532eb4016" /><Relationship Type="http://schemas.openxmlformats.org/officeDocument/2006/relationships/worksheet" Target="/xl/worksheets/sheet3.xml" Id="R11038009b44d4c80" /><Relationship Type="http://schemas.openxmlformats.org/officeDocument/2006/relationships/worksheet" Target="/xl/worksheets/sheet4.xml" Id="Rd903d1b60a3d446a" /><Relationship Type="http://schemas.openxmlformats.org/officeDocument/2006/relationships/worksheet" Target="/xl/worksheets/sheet5.xml" Id="R022c571de75a40cc" /><Relationship Type="http://schemas.openxmlformats.org/officeDocument/2006/relationships/worksheet" Target="/xl/worksheets/sheet6.xml" Id="R96ec6b6f0b5a4612" /><Relationship Type="http://schemas.openxmlformats.org/officeDocument/2006/relationships/worksheet" Target="/xl/worksheets/sheet7.xml" Id="R3f1dde2747064b8a" /><Relationship Type="http://schemas.openxmlformats.org/officeDocument/2006/relationships/worksheet" Target="/xl/worksheets/sheet8.xml" Id="Refdd1bc172d64bf4" /><Relationship Type="http://schemas.openxmlformats.org/officeDocument/2006/relationships/worksheet" Target="/xl/worksheets/sheet9.xml" Id="Rfafcab64fa48469e" /><Relationship Type="http://schemas.openxmlformats.org/officeDocument/2006/relationships/worksheet" Target="/xl/worksheets/sheet10.xml" Id="Rc1611680e1374d11" /><Relationship Type="http://schemas.openxmlformats.org/officeDocument/2006/relationships/worksheet" Target="/xl/worksheets/sheet11.xml" Id="Rf74a2eb58e194e50" /><Relationship Type="http://schemas.openxmlformats.org/officeDocument/2006/relationships/worksheet" Target="/xl/worksheets/sheet12.xml" Id="Raffd27dbd115422e" /><Relationship Type="http://schemas.openxmlformats.org/officeDocument/2006/relationships/worksheet" Target="/xl/worksheets/sheet13.xml" Id="R170f9b78d8e34ec2" /><Relationship Type="http://schemas.openxmlformats.org/officeDocument/2006/relationships/worksheet" Target="/xl/worksheets/sheet14.xml" Id="Rc3115c2380504716" /><Relationship Type="http://schemas.openxmlformats.org/officeDocument/2006/relationships/worksheet" Target="/xl/worksheets/sheet15.xml" Id="R7f5cb110d6854caa" /><Relationship Type="http://schemas.openxmlformats.org/officeDocument/2006/relationships/worksheet" Target="/xl/worksheets/sheet16.xml" Id="R4fd727298bb6462e" /><Relationship Type="http://schemas.openxmlformats.org/officeDocument/2006/relationships/worksheet" Target="/xl/worksheets/sheet17.xml" Id="R9b6ce5c2b59e48b2" /><Relationship Type="http://schemas.openxmlformats.org/officeDocument/2006/relationships/worksheet" Target="/xl/worksheets/sheet18.xml" Id="R5349b01d17184eda" /><Relationship Type="http://schemas.openxmlformats.org/officeDocument/2006/relationships/worksheet" Target="/xl/worksheets/sheet19.xml" Id="R45bf57fe53904f35" /><Relationship Type="http://schemas.openxmlformats.org/officeDocument/2006/relationships/worksheet" Target="/xl/worksheets/sheet20.xml" Id="R183608691ea44d02" /><Relationship Type="http://schemas.openxmlformats.org/officeDocument/2006/relationships/worksheet" Target="/xl/worksheets/sheet21.xml" Id="R0a450975d1494332" /><Relationship Type="http://schemas.openxmlformats.org/officeDocument/2006/relationships/worksheet" Target="/xl/worksheets/sheet22.xml" Id="R2b4c1763a0f44ad0" /><Relationship Type="http://schemas.openxmlformats.org/officeDocument/2006/relationships/worksheet" Target="/xl/worksheets/sheet23.xml" Id="Rf268a7c369324ff8" /><Relationship Type="http://schemas.openxmlformats.org/officeDocument/2006/relationships/worksheet" Target="/xl/worksheets/sheet24.xml" Id="Re4bfdc5d4e5c45ba" /><Relationship Type="http://schemas.openxmlformats.org/officeDocument/2006/relationships/worksheet" Target="/xl/worksheets/sheet25.xml" Id="Rde132b31f9024128" /><Relationship Type="http://schemas.openxmlformats.org/officeDocument/2006/relationships/worksheet" Target="/xl/worksheets/sheet26.xml" Id="Rc47ecf2169454951" /><Relationship Type="http://schemas.openxmlformats.org/officeDocument/2006/relationships/worksheet" Target="/xl/worksheets/sheet27.xml" Id="Rd87498a587564d49" /><Relationship Type="http://schemas.openxmlformats.org/officeDocument/2006/relationships/worksheet" Target="/xl/worksheets/sheet28.xml" Id="Rdd6d1b390ef04577" /></Relationships>
</file>

<file path=xl/tables/table1.xml><?xml version="1.0" encoding="utf-8"?>
<x:table xmlns:x="http://schemas.openxmlformats.org/spreadsheetml/2006/main" id="1" name="Plan_ReadMe" displayName="Plan_ReadMe" ref="A3:B50" headerRowCount="1" totalsRowCount="0" totalsRowShown="0">
  <x:autoFilter ref="A3:B50"/>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81a8ee93c8046be" /></Relationships>
</file>

<file path=xl/worksheets/_rels/sheet2.xml.rels>&#65279;<?xml version="1.0" encoding="utf-8"?><Relationships xmlns="http://schemas.openxmlformats.org/package/2006/relationships"><Relationship Type="http://schemas.openxmlformats.org/officeDocument/2006/relationships/table" Target="/xl/tables/table2.xml" Id="R22dc10bc9976497e" /></Relationships>
</file>

<file path=xl/worksheets/_rels/sheet3.xml.rels>&#65279;<?xml version="1.0" encoding="utf-8"?><Relationships xmlns="http://schemas.openxmlformats.org/package/2006/relationships"><Relationship Type="http://schemas.openxmlformats.org/officeDocument/2006/relationships/table" Target="/xl/tables/table3.xml" Id="R433e726cdd014d13" /></Relationships>
</file>

<file path=xl/worksheets/_rels/sheet4.xml.rels>&#65279;<?xml version="1.0" encoding="utf-8"?><Relationships xmlns="http://schemas.openxmlformats.org/package/2006/relationships"><Relationship Type="http://schemas.openxmlformats.org/officeDocument/2006/relationships/table" Target="/xl/tables/table4.xml" Id="R5200c5bdddb54931" /></Relationships>
</file>

<file path=xl/worksheets/_rels/sheet5.xml.rels>&#65279;<?xml version="1.0" encoding="utf-8"?><Relationships xmlns="http://schemas.openxmlformats.org/package/2006/relationships"><Relationship Type="http://schemas.openxmlformats.org/officeDocument/2006/relationships/table" Target="/xl/tables/table5.xml" Id="R6d953dc044734a40" /></Relationships>
</file>

<file path=xl/worksheets/_rels/sheet6.xml.rels>&#65279;<?xml version="1.0" encoding="utf-8"?><Relationships xmlns="http://schemas.openxmlformats.org/package/2006/relationships"><Relationship Type="http://schemas.openxmlformats.org/officeDocument/2006/relationships/table" Target="/xl/tables/table6.xml" Id="R274e355db963422c" /></Relationships>
</file>

<file path=xl/worksheets/_rels/sheet7.xml.rels>&#65279;<?xml version="1.0" encoding="utf-8"?><Relationships xmlns="http://schemas.openxmlformats.org/package/2006/relationships"><Relationship Type="http://schemas.openxmlformats.org/officeDocument/2006/relationships/table" Target="/xl/tables/table7.xml" Id="R5c49d35558e6452d" /></Relationships>
</file>

<file path=xl/worksheets/_rels/sheet8.xml.rels>&#65279;<?xml version="1.0" encoding="utf-8"?><Relationships xmlns="http://schemas.openxmlformats.org/package/2006/relationships"><Relationship Type="http://schemas.openxmlformats.org/officeDocument/2006/relationships/table" Target="/xl/tables/table8.xml" Id="R8df009d7e9094638" /></Relationships>
</file>

<file path=xl/worksheets/_rels/sheet9.xml.rels>&#65279;<?xml version="1.0" encoding="utf-8"?><Relationships xmlns="http://schemas.openxmlformats.org/package/2006/relationships"><Relationship Type="http://schemas.openxmlformats.org/officeDocument/2006/relationships/table" Target="/xl/tables/table9.xml" Id="R8e47af32914c4a3e" /></Relationships>
</file>

<file path=xl/worksheets/_rels/sheet10.xml.rels>&#65279;<?xml version="1.0" encoding="utf-8"?><Relationships xmlns="http://schemas.openxmlformats.org/package/2006/relationships"><Relationship Type="http://schemas.openxmlformats.org/officeDocument/2006/relationships/table" Target="/xl/tables/table10.xml" Id="R21178c23f47b475b" /></Relationships>
</file>

<file path=xl/worksheets/_rels/sheet11.xml.rels>&#65279;<?xml version="1.0" encoding="utf-8"?><Relationships xmlns="http://schemas.openxmlformats.org/package/2006/relationships"><Relationship Type="http://schemas.openxmlformats.org/officeDocument/2006/relationships/table" Target="/xl/tables/table11.xml" Id="Rdb9d7825ff8244d2" /></Relationships>
</file>

<file path=xl/worksheets/_rels/sheet12.xml.rels>&#65279;<?xml version="1.0" encoding="utf-8"?><Relationships xmlns="http://schemas.openxmlformats.org/package/2006/relationships"><Relationship Type="http://schemas.openxmlformats.org/officeDocument/2006/relationships/table" Target="/xl/tables/table12.xml" Id="R19857cae45a84efe" /></Relationships>
</file>

<file path=xl/worksheets/_rels/sheet13.xml.rels>&#65279;<?xml version="1.0" encoding="utf-8"?><Relationships xmlns="http://schemas.openxmlformats.org/package/2006/relationships"><Relationship Type="http://schemas.openxmlformats.org/officeDocument/2006/relationships/table" Target="/xl/tables/table13.xml" Id="Re4b2c41dc0af4c92" /></Relationships>
</file>

<file path=xl/worksheets/_rels/sheet14.xml.rels>&#65279;<?xml version="1.0" encoding="utf-8"?><Relationships xmlns="http://schemas.openxmlformats.org/package/2006/relationships"><Relationship Type="http://schemas.openxmlformats.org/officeDocument/2006/relationships/table" Target="/xl/tables/table14.xml" Id="Rd9fd97a26b144220" /></Relationships>
</file>

<file path=xl/worksheets/_rels/sheet15.xml.rels>&#65279;<?xml version="1.0" encoding="utf-8"?><Relationships xmlns="http://schemas.openxmlformats.org/package/2006/relationships"><Relationship Type="http://schemas.openxmlformats.org/officeDocument/2006/relationships/table" Target="/xl/tables/table15.xml" Id="R1c7ec4a5c87d42ae" /></Relationships>
</file>

<file path=xl/worksheets/_rels/sheet16.xml.rels>&#65279;<?xml version="1.0" encoding="utf-8"?><Relationships xmlns="http://schemas.openxmlformats.org/package/2006/relationships"><Relationship Type="http://schemas.openxmlformats.org/officeDocument/2006/relationships/table" Target="/xl/tables/table16.xml" Id="R17f01514836a44c5" /></Relationships>
</file>

<file path=xl/worksheets/_rels/sheet17.xml.rels>&#65279;<?xml version="1.0" encoding="utf-8"?><Relationships xmlns="http://schemas.openxmlformats.org/package/2006/relationships"><Relationship Type="http://schemas.openxmlformats.org/officeDocument/2006/relationships/table" Target="/xl/tables/table17.xml" Id="R2d2f885c4e574f41" /></Relationships>
</file>

<file path=xl/worksheets/_rels/sheet18.xml.rels>&#65279;<?xml version="1.0" encoding="utf-8"?><Relationships xmlns="http://schemas.openxmlformats.org/package/2006/relationships"><Relationship Type="http://schemas.openxmlformats.org/officeDocument/2006/relationships/table" Target="/xl/tables/table18.xml" Id="R4834bf168b924d5b" /></Relationships>
</file>

<file path=xl/worksheets/_rels/sheet19.xml.rels>&#65279;<?xml version="1.0" encoding="utf-8"?><Relationships xmlns="http://schemas.openxmlformats.org/package/2006/relationships"><Relationship Type="http://schemas.openxmlformats.org/officeDocument/2006/relationships/table" Target="/xl/tables/table19.xml" Id="Re5b665319e4144d8" /></Relationships>
</file>

<file path=xl/worksheets/_rels/sheet20.xml.rels>&#65279;<?xml version="1.0" encoding="utf-8"?><Relationships xmlns="http://schemas.openxmlformats.org/package/2006/relationships"><Relationship Type="http://schemas.openxmlformats.org/officeDocument/2006/relationships/table" Target="/xl/tables/table20.xml" Id="R3a9c12e5d4bf4c4c" /></Relationships>
</file>

<file path=xl/worksheets/_rels/sheet21.xml.rels>&#65279;<?xml version="1.0" encoding="utf-8"?><Relationships xmlns="http://schemas.openxmlformats.org/package/2006/relationships"><Relationship Type="http://schemas.openxmlformats.org/officeDocument/2006/relationships/table" Target="/xl/tables/table21.xml" Id="R4aa91f78d8d14e0a" /></Relationships>
</file>

<file path=xl/worksheets/_rels/sheet22.xml.rels>&#65279;<?xml version="1.0" encoding="utf-8"?><Relationships xmlns="http://schemas.openxmlformats.org/package/2006/relationships"><Relationship Type="http://schemas.openxmlformats.org/officeDocument/2006/relationships/table" Target="/xl/tables/table22.xml" Id="Ra21fc19941474542" /></Relationships>
</file>

<file path=xl/worksheets/_rels/sheet23.xml.rels>&#65279;<?xml version="1.0" encoding="utf-8"?><Relationships xmlns="http://schemas.openxmlformats.org/package/2006/relationships"><Relationship Type="http://schemas.openxmlformats.org/officeDocument/2006/relationships/table" Target="/xl/tables/table23.xml" Id="R583fc766c3e74e7a" /></Relationships>
</file>

<file path=xl/worksheets/_rels/sheet24.xml.rels>&#65279;<?xml version="1.0" encoding="utf-8"?><Relationships xmlns="http://schemas.openxmlformats.org/package/2006/relationships"><Relationship Type="http://schemas.openxmlformats.org/officeDocument/2006/relationships/table" Target="/xl/tables/table24.xml" Id="R7dd5be7274f942d3" /></Relationships>
</file>

<file path=xl/worksheets/_rels/sheet25.xml.rels>&#65279;<?xml version="1.0" encoding="utf-8"?><Relationships xmlns="http://schemas.openxmlformats.org/package/2006/relationships"><Relationship Type="http://schemas.openxmlformats.org/officeDocument/2006/relationships/table" Target="/xl/tables/table25.xml" Id="R35aad7e08a07484a" /></Relationships>
</file>

<file path=xl/worksheets/_rels/sheet26.xml.rels>&#65279;<?xml version="1.0" encoding="utf-8"?><Relationships xmlns="http://schemas.openxmlformats.org/package/2006/relationships"><Relationship Type="http://schemas.openxmlformats.org/officeDocument/2006/relationships/table" Target="/xl/tables/table26.xml" Id="Rd7286b4f6fb84a02" /></Relationships>
</file>

<file path=xl/worksheets/_rels/sheet27.xml.rels>&#65279;<?xml version="1.0" encoding="utf-8"?><Relationships xmlns="http://schemas.openxmlformats.org/package/2006/relationships"><Relationship Type="http://schemas.openxmlformats.org/officeDocument/2006/relationships/table" Target="/xl/tables/table27.xml" Id="R63765b9958564d72" /></Relationships>
</file>

<file path=xl/worksheets/_rels/sheet28.xml.rels>&#65279;<?xml version="1.0" encoding="utf-8"?><Relationships xmlns="http://schemas.openxmlformats.org/package/2006/relationships"><Relationship Type="http://schemas.openxmlformats.org/officeDocument/2006/relationships/table" Target="/xl/tables/table28.xml" Id="Rf0d01b54c61a49d0"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17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report is about 8be761d76dc83139d444cfbb609caef4b1dd363236c072ebf7bc79f8d87bc1f1 and this tree is 1579d8695a880cc34ab8db22122aa414a6fffbb5de13d15ee1390e0c596af9f5, so it is stale</x:v>
      </x:c>
    </x:row>
    <x:row r="14" ht="40" customHeight="1">
      <x:c r="A14" s="3" t="str">
        <x:v>Execution evidence issue 3</x:v>
      </x:c>
      <x:c r="B14" s="3" t="str">
        <x:v>BK-31-AC22/browser_journey: the report is about 8be761d76dc83139d444cfbb609caef4b1dd363236c072ebf7bc79f8d87bc1f1 and this tree is 1579d8695a880cc34ab8db22122aa414a6fffbb5de13d15ee1390e0c596af9f5, so it is stale</x:v>
      </x:c>
    </x:row>
    <x:row r="15" ht="40" customHeight="1">
      <x:c r="A15" s="14" t="str">
        <x:v>Execution evidence issue 4</x:v>
      </x:c>
      <x:c r="B15" s="14" t="str">
        <x:v>BK-32-AC1/browser_journey: the report is about 8be761d76dc83139d444cfbb609caef4b1dd363236c072ebf7bc79f8d87bc1f1 and this tree is 1579d8695a880cc34ab8db22122aa414a6fffbb5de13d15ee1390e0c596af9f5, so it is stale</x:v>
      </x:c>
    </x:row>
    <x:row r="16" ht="40" customHeight="1">
      <x:c r="A16" s="3" t="str">
        <x:v>Execution evidence issue 5</x:v>
      </x:c>
      <x:c r="B16" s="3" t="str">
        <x:v>BK-33-AC2/browser_journey: the report is about 8be761d76dc83139d444cfbb609caef4b1dd363236c072ebf7bc79f8d87bc1f1 and this tree is 1579d8695a880cc34ab8db22122aa414a6fffbb5de13d15ee1390e0c596af9f5, so it is stale</x:v>
      </x:c>
    </x:row>
    <x:row r="17" ht="40" customHeight="1">
      <x:c r="A17" s="14" t="str">
        <x:v>Execution evidence issue 6</x:v>
      </x:c>
      <x:c r="B17" s="14" t="str">
        <x:v>BK-38-AC1/browser_journey: the report is about 8be761d76dc83139d444cfbb609caef4b1dd363236c072ebf7bc79f8d87bc1f1 and this tree is 1579d8695a880cc34ab8db22122aa414a6fffbb5de13d15ee1390e0c596af9f5, so it is stale</x:v>
      </x:c>
    </x:row>
    <x:row r="18" ht="40" customHeight="1">
      <x:c r="A18" s="3" t="str">
        <x:v>Execution evidence issue 7</x:v>
      </x:c>
      <x:c r="B18" s="3" t="str">
        <x:v>BK-38-AC2/browser_journey: the report is about 8be761d76dc83139d444cfbb609caef4b1dd363236c072ebf7bc79f8d87bc1f1 and this tree is 1579d8695a880cc34ab8db22122aa414a6fffbb5de13d15ee1390e0c596af9f5, so it is stale</x:v>
      </x:c>
    </x:row>
    <x:row r="19" ht="40" customHeight="1">
      <x:c r="A19" s="14" t="str">
        <x:v>Execution evidence issue 8</x:v>
      </x:c>
      <x:c r="B19" s="14" t="str">
        <x:v>BK-39-AC2/browser_journey: the report is about 8be761d76dc83139d444cfbb609caef4b1dd363236c072ebf7bc79f8d87bc1f1 and this tree is 1579d8695a880cc34ab8db22122aa414a6fffbb5de13d15ee1390e0c596af9f5, so it is stale</x:v>
      </x:c>
    </x:row>
    <x:row r="20" ht="40" customHeight="1">
      <x:c r="A20" s="3" t="str">
        <x:v>Execution evidence issue 9</x:v>
      </x:c>
      <x:c r="B20" s="3" t="str">
        <x:v>BK-56-AC4/browser_journey: the report is about 8be761d76dc83139d444cfbb609caef4b1dd363236c072ebf7bc79f8d87bc1f1 and this tree is 1579d8695a880cc34ab8db22122aa414a6fffbb5de13d15ee1390e0c596af9f5, so it is stale</x:v>
      </x:c>
    </x:row>
    <x:row r="21" ht="40" customHeight="1">
      <x:c r="A21" s="14" t="str">
        <x:v>Execution evidence issue 10</x:v>
      </x:c>
      <x:c r="B21" s="14" t="str">
        <x:v>BK-58-AC3/browser_journey: the report is about 8be761d76dc83139d444cfbb609caef4b1dd363236c072ebf7bc79f8d87bc1f1 and this tree is 1579d8695a880cc34ab8db22122aa414a6fffbb5de13d15ee1390e0c596af9f5, so it is stale</x:v>
      </x:c>
    </x:row>
    <x:row r="22" ht="40" customHeight="1">
      <x:c r="A22" s="3" t="str">
        <x:v>Execution evidence issue 11</x:v>
      </x:c>
      <x:c r="B22" s="3" t="str">
        <x:v>BK-65-AC1/browser_journey: the report is about 8be761d76dc83139d444cfbb609caef4b1dd363236c072ebf7bc79f8d87bc1f1 and this tree is 1579d8695a880cc34ab8db22122aa414a6fffbb5de13d15ee1390e0c596af9f5, so it is stale</x:v>
      </x:c>
    </x:row>
    <x:row r="23" ht="40" customHeight="1">
      <x:c r="A23" s="14" t="str">
        <x:v>Execution evidence issue 12</x:v>
      </x:c>
      <x:c r="B23" s="14" t="str">
        <x:v>BK-66-AC3/browser_journey: the report is about 8be761d76dc83139d444cfbb609caef4b1dd363236c072ebf7bc79f8d87bc1f1 and this tree is 1579d8695a880cc34ab8db22122aa414a6fffbb5de13d15ee1390e0c596af9f5, so it is stale</x:v>
      </x:c>
    </x:row>
    <x:row r="24" ht="40" customHeight="1">
      <x:c r="A24" s="3" t="str">
        <x:v>Execution evidence issue 13</x:v>
      </x:c>
      <x:c r="B24" s="3" t="str">
        <x:v>BK-68-AC1/browser_journey: the report is about 8be761d76dc83139d444cfbb609caef4b1dd363236c072ebf7bc79f8d87bc1f1 and this tree is 1579d8695a880cc34ab8db22122aa414a6fffbb5de13d15ee1390e0c596af9f5, so it is stale</x:v>
      </x:c>
    </x:row>
    <x:row r="25" ht="40" customHeight="1">
      <x:c r="A25" s="14" t="str">
        <x:v>Execution evidence issue 14</x:v>
      </x:c>
      <x:c r="B25" s="14" t="str">
        <x:v>BK-72-AC1/browser_journey: the report is about 8be761d76dc83139d444cfbb609caef4b1dd363236c072ebf7bc79f8d87bc1f1 and this tree is 1579d8695a880cc34ab8db22122aa414a6fffbb5de13d15ee1390e0c596af9f5, so it is stale</x:v>
      </x:c>
    </x:row>
    <x:row r="26" ht="40" customHeight="1">
      <x:c r="A26" s="3" t="str">
        <x:v>Execution evidence issue 15</x:v>
      </x:c>
      <x:c r="B26" s="3" t="str">
        <x:v>J-5-AC1/browser_journey: the report is about 8be761d76dc83139d444cfbb609caef4b1dd363236c072ebf7bc79f8d87bc1f1 and this tree is 1579d8695a880cc34ab8db22122aa414a6fffbb5de13d15ee1390e0c596af9f5, so it is stale</x:v>
      </x:c>
    </x:row>
    <x:row r="27" ht="40" customHeight="1">
      <x:c r="A27" s="14" t="str">
        <x:v>Execution evidence issue 16</x:v>
      </x:c>
      <x:c r="B27" s="14" t="str">
        <x:v>J-7-AC1/browser_journey: the report is about 8be761d76dc83139d444cfbb609caef4b1dd363236c072ebf7bc79f8d87bc1f1 and this tree is 1579d8695a880cc34ab8db22122aa414a6fffbb5de13d15ee1390e0c596af9f5, so it is stale</x:v>
      </x:c>
    </x:row>
    <x:row r="28" ht="40" customHeight="1">
      <x:c r="A28" s="3" t="str">
        <x:v>Execution evidence issue 17</x:v>
      </x:c>
      <x:c r="B28" s="3" t="str">
        <x:v>BK-92-AC3/browser_journey: the report is about 8be761d76dc83139d444cfbb609caef4b1dd363236c072ebf7bc79f8d87bc1f1 and this tree is 1579d8695a880cc34ab8db22122aa414a6fffbb5de13d15ee1390e0c596af9f5, so it is stale</x:v>
      </x:c>
    </x:row>
    <x:row r="29" ht="40" customHeight="1">
      <x:c r="A29" s="14" t="str">
        <x:v>Released</x:v>
      </x:c>
      <x:c r="B29" s="14" t="str">
        <x:v>This workbook records no deployment authorisation. Item readiness is not a release decision. Use a separately recorded release-profile decision with its exact population, environment, owners and current evidence.</x:v>
      </x:c>
    </x:row>
    <x:row r="30" ht="40" customHeight="1">
      <x:c r="A30" s="3" t="str">
        <x:v>Wave and release controls</x:v>
      </x:c>
      <x:c r="B30" s="3" t="str">
        <x:v>BK-80 checks exact release-profile criterion membership and current bound evidence. A populated profile, complete obligation report or green registry lint still cannot approve a release.</x:v>
      </x:c>
    </x:row>
    <x:row r="31" ht="55" customHeight="1">
      <x:c r="A31" s="14" t="str">
        <x:v>Core workflow</x:v>
      </x:c>
      <x:c r="B31"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32" ht="40" customHeight="1">
      <x:c r="A32" s="3" t="str">
        <x:v>Senior-advocate quality</x:v>
      </x:c>
      <x:c r="B32" s="3" t="str">
        <x:v>Test independent judgment, adverse-case candour, proportionality, source discipline, scope and role authority. Accurate calculation does not establish the legal premise. Professional review is independent of code-test success.</x:v>
      </x:c>
    </x:row>
    <x:row r="33" ht="40" customHeight="1">
      <x:c r="A33" s="14" t="str">
        <x:v>Media scope</x:v>
      </x:c>
      <x:c r="B33" s="14" t="str">
        <x:v>The intended intake includes voice, audio/video, images and documents. Publish supported formats, limits, language and processing capability; quarantine or refuse unsupported, unsafe or unconsented material without pretending it was read.</x:v>
      </x:c>
    </x:row>
    <x:row r="34" ht="27" customHeight="1">
      <x:c r="A34" s="3" t="str">
        <x:v>Before a change</x:v>
      </x:c>
      <x:c r="B34" s="3" t="str">
        <x:v>docs/playbooks/START_A_CHANGE.md — register the claim, affected journey, acceptance, evidence scope, risk and authority.</x:v>
      </x:c>
    </x:row>
    <x:row r="35" ht="40" customHeight="1">
      <x:c r="A35" s="14" t="str">
        <x:v>While building</x:v>
      </x:c>
      <x:c r="B35" s="14" t="str">
        <x:v>docs/playbooks/BUILD_A_CHANGE.md — build the registered outcome, preserve boundaries and maintain recovery and correction behaviour.</x:v>
      </x:c>
    </x:row>
    <x:row r="36" ht="40" customHeight="1">
      <x:c r="A36" s="3" t="str">
        <x:v>While testing</x:v>
      </x:c>
      <x:c r="B36" s="3" t="str">
        <x:v>docs/playbooks/TEST_A_CHANGE.md — verify the promised outcome, negative controls and applicable integration, browser and legal evidence.</x:v>
      </x:c>
    </x:row>
    <x:row r="37" ht="40" customHeight="1">
      <x:c r="A37" s="14" t="str">
        <x:v>At sign-off</x:v>
      </x:c>
      <x:c r="B37" s="14" t="str">
        <x:v>docs/playbooks/SIGN_OFF_A_CHANGE.md — reconcile claims, evidence, residual risks and release authority. Do not turn a test-run approval into risk acceptance.</x:v>
      </x:c>
    </x:row>
    <x:row r="38" ht="40" customHeight="1">
      <x:c r="A38" s="3" t="str">
        <x:v>Maintenance</x:v>
      </x:c>
      <x:c r="B38" s="3" t="str">
        <x:v>Change the authoritative source, then regenerate. Do not edit workbook status cells. Source hashes in Sources identify this snapshot and prevent concurrent-source changes during export.</x:v>
      </x:c>
    </x:row>
    <x:row r="39" ht="27" customHeight="1">
      <x:c r="A39" s="14" t="str">
        <x:v>Source hash convention</x:v>
      </x:c>
      <x:c r="B39" s="14" t="str">
        <x:v>UTF-8 text .md/.json/.yaml/.js/.mjs/.py normalises CRLF to LF; other files hash exact bytes.</x:v>
      </x:c>
    </x:row>
    <x:row r="40" ht="40" customHeight="1">
      <x:c r="A40" s="3" t="str">
        <x:v>Prior plans</x:v>
      </x:c>
      <x:c r="B40" s="3" t="str">
        <x:v>The original vertical-slice workbook and the 9 September end-to-end workbook remain historical references. This is the current generated view; it does not replace their evidence record.</x:v>
      </x:c>
    </x:row>
    <x:row r="41" ht="40" customHeight="1">
      <x:c r="A41" s="14" t="str">
        <x:v>Scenario and risk catalogues</x:v>
      </x:c>
      <x:c r="B41" s="14" t="str">
        <x:v>JS-, R- and G-labels organise preserved design examples in spec/plan/view_content.json. They are not extra work items or executed proofs. Each points to registered delivery work; execution coverage must be recorded there.</x:v>
      </x:c>
    </x:row>
    <x:row r="42" ht="40" customHeight="1">
      <x:c r="A42" s="3" t="str">
        <x:v>Journey principle</x:v>
      </x:c>
      <x:c r="B42" s="3" t="str">
        <x:v>The 47 steps are observable obligations, not 47 mandatory screens. Take the Brief, Work the File and Advise share one current file and can loop.</x:v>
      </x:c>
    </x:row>
    <x:row r="43" ht="130" customHeight="1">
      <x:c r="A43" s="14" t="str">
        <x:v>Normal working loop</x:v>
      </x:c>
      <x:c r="B43"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44" ht="85" customHeight="1">
      <x:c r="A44" s="3" t="str">
        <x:v>Return triggers</x:v>
      </x:c>
      <x:c r="B44" s="3" t="str">
        <x:v>new material fact or conflicting source
changed objective, authority or role
new party, event, deadline or legal premise
unavailable evidence or failed processing
advocate correction, disagreement or new task</x:v>
      </x:c>
    </x:row>
    <x:row r="45" ht="40" customHeight="1">
      <x:c r="A45" s="14" t="str">
        <x:v>Return behaviour</x:v>
      </x:c>
      <x:c r="B45" s="14" t="str">
        <x:v>Invalidate affected conclusions, clearance and readiness; preserve unchanged work and history; explain the change and return to the earliest necessary assessment, not the start of a fixed questionnaire.</x:v>
      </x:c>
    </x:row>
    <x:row r="46" ht="55" customHeight="1">
      <x:c r="A46" s="3" t="str">
        <x:v>Stop and resume</x:v>
      </x:c>
      <x:c r="B46"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47" ht="40" customHeight="1">
      <x:c r="A47" s="14" t="str">
        <x:v>Maturity rule</x:v>
      </x:c>
      <x:c r="B47" s="14" t="str">
        <x:v>AM-01 to AM-05 are permissions for a particular output, not a confidence score or a one-way progress bar. New facts may downgrade readiness; action authority remains separate from advice quality.</x:v>
      </x:c>
    </x:row>
    <x:row r="48" ht="27" customHeight="1">
      <x:c r="A48" s="3" t="str">
        <x:v>Snapshot</x:v>
      </x:c>
      <x:c r="B48" s="15" t="n">
        <x:v>46279.17155681713</x:v>
      </x:c>
    </x:row>
    <x:row r="49" ht="27" customHeight="1">
      <x:c r="A49" s="14" t="str">
        <x:v>Git identity</x:v>
      </x:c>
      <x:c r="B49" s="14" t="str">
        <x:v>9d376aae37d46c489a0f4ed3f2d4ef3acad1b8cf+dirty</x:v>
      </x:c>
    </x:row>
    <x:row r="50" ht="27" customHeight="1">
      <x:c r="A50" s="3" t="str">
        <x:v>Execution fingerprint</x:v>
      </x:c>
      <x:c r="B50" s="3" t="str">
        <x:v>1579d8695a880cc34ab8db22122aa414a6fffbb5de13d15ee1390e0c596af9f5</x:v>
      </x:c>
    </x:row>
  </x:sheetData>
  <x:mergeCells>
    <x:mergeCell ref="A1:B1"/>
    <x:mergeCell ref="A2:B2"/>
  </x:mergeCells>
  <x:pageMargins left="0.7" right="0.7" top="0.75" bottom="0.75" header="0.3" footer="0.3"/>
  <x:tableParts count="1">
    <x:tablePart xmlns:r="http://schemas.openxmlformats.org/officeDocument/2006/relationships" r:id="R881a8ee93c8046be"/>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22dc10bc9976497e"/>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433e726cdd014d13"/>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5200c5bdddb54931"/>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6d953dc044734a40"/>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274e355db963422c"/>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5c49d35558e6452d"/>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STALE</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STALE</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STALE</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STALE</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STALE</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STALE</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STALE</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STALE</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STALE</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STALE</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STALE</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STALE</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STALE</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STALE</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STALE</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STALE</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STALE</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STALE</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STALE</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STALE</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STALE</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STALE</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STALE</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STALE</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STALE</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STALE</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STALE</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8df009d7e9094638"/>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8e47af32914c4a3e"/>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21178c23f47b475b"/>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db9d7825ff8244d2"/>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19857cae45a84efe"/>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e4b2c41dc0af4c92"/>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d9fd97a26b144220"/>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1c7ec4a5c87d42ae"/>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17f01514836a44c5"/>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2d2f885c4e574f41"/>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4834bf168b924d5b"/>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e5b665319e4144d8"/>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3a9c12e5d4bf4c4c"/>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4aa91f78d8d14e0a"/>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BLOCKED</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STALE</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STALE</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STALE</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STALE</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STALE</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STALE</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STALE</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STALE</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STALE</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STALE</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STALE</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STALE</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STALE</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STALE</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STALE</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STALE</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STALE</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STALE</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STALE</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STALE</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STALE</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STALE</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STALE</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STALE</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STALE</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STALE</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STALE</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STALE</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STALE</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STALE</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STALE</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STALE</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STALE</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STALE</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STALE</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STALE</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STALE</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STALE</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STALE</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STALE</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a21fc19941474542"/>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583fc766c3e74e7a"/>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7dd5be7274f942d3"/>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35aad7e08a07484a"/>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d7286b4f6fb84a02"/>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443d35399ce2ffa4f75a014b75b03e88340abfa7196d5828086ecb3053160d2a</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108ee032e81eea95bd992d9f05499deafaefacf8672eef4860631392601c4892</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9f8050651f4374e0f61199a9975b58c8a34247fe07a2b4813af9b332047b8311</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40c59483d9ec8ebf959573d0ffc8f4e04b53d1d590718ae632bc17946ab32805</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7e20d80586667afed94a41215c06a50076da9824786768e72116a8207d8f23ea</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9d376aae37d46c489a0f4ed3f2d4ef3acad1b8cf+dirty</x:v>
      </x:c>
      <x:c r="D46" s="3" t="str">
        <x:v>Source hashes, not the commit label alone, identify this view.</x:v>
      </x:c>
    </x:row>
    <x:row r="47" ht="40" customHeight="1">
      <x:c r="A47" s="14" t="str">
        <x:v>Execution fingerprint</x:v>
      </x:c>
      <x:c r="B47" s="14" t="str">
        <x:v>Effective evidence binding</x:v>
      </x:c>
      <x:c r="C47" s="14" t="str">
        <x:v>1579d8695a880cc34ab8db22122aa414a6fffbb5de13d15ee1390e0c596af9f5</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63765b9958564d72"/>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f0d01b54c61a49d0"/>
  </x:tableParts>
</x:worksheet>
</file>