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turn, before the model decides anything. The owner edits the principles; the model reads them.</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The model's context carries the current principles; the turn record names their version.</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AE479" s="10" t="n"/>
      <c r="AF479" s="10" t="inlineStr">
        <is>
          <t xml:space="preserve">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Active contract amended. 3 October 2026: Stable generalized prompt contract remains active, LB-176. Versioned single guiding-file proposal is unbuilt. Forced compaction/prefix mechanism superseded by full transcript LB-175.</t>
        </is>
      </c>
      <c r="AG479" s="10" t="inlineStr">
        <is>
          <t xml:space="preserve">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 xml:space="preserve">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
3 October 2026: Archive in Before Build. 3 October 2026: Archive former autonomous runner and build-beside-pipeline mechanism. LB-183 records current focused calls. LB-185–188 govern planned continuation. Retain investigation, budgets and honest stop principles in LB-01/35/36/61/64/69.
3 October 2026: Active contract amended. Archive former autonomous runner and build-beside-pipeline mechanism. LB-185/186 now own checked continuation and durable progress. LB-187 adds scoped research and assessment. Matter-closure execution remains planned in LB-188. No archived runner has been restored.
3 October 2026: Active contract amended. Archive former autonomous runner and build-beside-pipeline mechanism. LB-185/186 now own checked continuation and durable progress. LB-187 adds scoped research and assessment. Matter-closure execution remains planned in LB-188. No archived runner has been restored.</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 — superseded mechanism</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AE518" s="10" t="n"/>
      <c r="AF518"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Full requested working brief remains planned. Current disputes/material/retrieved requirements built. LB-185/187 distinguish delivery scope and supported limits.</t>
        </is>
      </c>
      <c r="AG518" s="10" t="inlineStr">
        <is>
          <t xml:space="preserve">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each latest message against the complete attributed transcript and authorised work. Preserve mixed requests, corrections, diversions, uncertainty and unresolved references. Authorised reconciliation of NM record formulations needs the existing focused record review even when no user fact changes. Repair an interpretation only against exact saved words; do not invent a factual correction or infer that an unread stage has no material. A diversion preserves pending work.</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each latest message against the complete attributed transcript and authorised work. Preserve mixed requests, corrections, diversions, uncertainty and unresolved references. Authorised reconciliation of NM record formulations needs the existing focused record review even when no user fact changes. Repair an interpretation only against exact saved words; do not invent a factual correction or infer that an unread stage has no material. A diversion preserves pending work.</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t>
        </is>
      </c>
      <c r="AC528" s="10"/>
      <c r="AD528" s="10"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t>
        </is>
      </c>
      <c r="AE528" s="10" t="inlineStr">
        <is>
          <t xml:space="preserve">Implementation owner</t>
        </is>
      </c>
      <c r="AF528" s="10" t="inlineStr">
        <is>
          <t xml:space="preserve">4 October 2026 general evidence/application, identity and model-policy refinement. Original owner requirement retained.</t>
        </is>
      </c>
      <c r="AG528" s="10" t="inlineStr">
        <is>
          <t xml:space="preserve">Public-boundary tests cover first turns, diversions, mixed requests, corrections, return, history mismatch and replay. Extend with unseen conversations and real user paths.</t>
        </is>
      </c>
      <c r="AH528" s="10"/>
      <c r="AI528" s="10" t="inlineStr">
        <is>
          <t xml:space="preserve">Scoped checks only</t>
        </is>
      </c>
      <c r="AJ528" s="10"/>
      <c r="AK528" s="10"/>
      <c r="AL528" s="10" t="inlineStr">
        <is>
          <t xml:space="preserve">Specified</t>
        </is>
      </c>
      <c r="AM528" s="10" t="inlineStr">
        <is>
          <t xml:space="preserve">Implemented authorised-review routing; focused readers reached in live recovery; downstream semantics failed</t>
        </is>
      </c>
      <c r="AN528" s="10" t="inlineStr">
        <is>
          <t xml:space="preserve">Authorised review reached existing readers. Expanded835/focused65/Ruff passed. Routing reach is qualified; the latest account/target changes and summary failed semantic acceptance.</t>
        </is>
      </c>
      <c r="AO528" s="10" t="inlineStr">
        <is>
          <t xml:space="preserve">docs/backlog/evidence/advocate-accuracy-20261004.json; outputs/accuracy-fixes-20261004/milestone-checks.xml; outputs/accuracy-fixes-20261004/property-access-possession-saved.json</t>
        </is>
      </c>
      <c r="AP528" s="10" t="inlineStr">
        <is>
          <t xml:space="preserve">4 October 2026 structural/model-policy milestone working tree; current V5 verification and same GPT-4.1-mini text snapshot; no final commit hash assigned here.</t>
        </is>
      </c>
      <c r="AQ528" s="10" t="inlineStr">
        <is>
          <t xml:space="preserve">4 October 2026; offline public-boundary checks and signed-in browser evaluation on the property matter only; new USD 2 cap.</t>
        </is>
      </c>
      <c r="AR528"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t>
        </is>
      </c>
      <c r="AE529" s="10" t="inlineStr">
        <is>
          <t xml:space="preserve">Implementation owner</t>
        </is>
      </c>
      <c r="AF529" s="10" t="inlineStr">
        <is>
          <t xml:space="preserve">4 October 2026 general evidence/application, identity and model-policy refinement. Original owner requirement retained.</t>
        </is>
      </c>
      <c r="AG529" s="10" t="inlineStr">
        <is>
          <t xml:space="preserve">Review stable prompts and actual service-boundary output/call counts. Exercise unfamiliar turns, mixed requests and source/ownership rejection rather than implementation-mirroring tests alone.</t>
        </is>
      </c>
      <c r="AH529" s="10"/>
      <c r="AI529" s="10" t="inlineStr">
        <is>
          <t xml:space="preserve">Scoped checks only</t>
        </is>
      </c>
      <c r="AJ529" s="10"/>
      <c r="AK529" s="10"/>
      <c r="AL529" s="10" t="inlineStr">
        <is>
          <t xml:space="preserve">Specified</t>
        </is>
      </c>
      <c r="AM529" s="10" t="inlineStr">
        <is>
          <t xml:space="preserve">Standing instructions applied; prompts reorganised; no scenario-specific bypass or routine call added</t>
        </is>
      </c>
      <c r="AN529" s="10" t="inlineStr">
        <is>
          <t xml:space="preserve">835 expanded tests passed; 0 failures/errors/skips; 93.618 seconds. 65 focused checks and changed-owner Ruff passed. Latest property recovery saved but semantically failed; no end-to-end acceptance.</t>
        </is>
      </c>
      <c r="AO529" s="10" t="inlineStr">
        <is>
          <t xml:space="preserve">docs/backlog/evidence/advocate-accuracy-20261004.json; outputs/accuracy-fixes-20261004/milestone-checks.xml; outputs/accuracy-fixes-20261004/property-access-possession-saved.json</t>
        </is>
      </c>
      <c r="AP529" s="10" t="inlineStr">
        <is>
          <t xml:space="preserve">4 October 2026 structural/model-policy milestone working tree; current V5 verification and same GPT-4.1-mini text snapshot; no final commit hash assigned here.</t>
        </is>
      </c>
      <c r="AQ529" s="10" t="inlineStr">
        <is>
          <t xml:space="preserve">4 October 2026; offline public-boundary checks and signed-in browser evaluation on the property matter only; new USD 2 cap.</t>
        </is>
      </c>
      <c r="AR529"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t>
        </is>
      </c>
      <c r="AE530" s="10" t="inlineStr">
        <is>
          <t xml:space="preserve">Implementation owner</t>
        </is>
      </c>
      <c r="AF530" s="10" t="inlineStr">
        <is>
          <t xml:space="preserve">4 October 2026 general evidence/application, identity and model-policy refinement. Original owner requirement retained.</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Implemented structural/model-policy mechanisms; live property semantic accuracy failed</t>
        </is>
      </c>
      <c r="AN530" s="10" t="inlineStr">
        <is>
          <t xml:space="preserve">835 expanded tests passed; 0 failures/errors/skips; 93.618 seconds. 65 focused checks and changed-owner Ruff passed. Latest property recovery saved but semantically failed; no end-to-end acceptance.</t>
        </is>
      </c>
      <c r="AO530" s="10" t="inlineStr">
        <is>
          <t xml:space="preserve">docs/backlog/evidence/advocate-accuracy-20261004.json; outputs/accuracy-fixes-20261004/milestone-checks.xml; outputs/accuracy-fixes-20261004/property-access-possession-saved.json</t>
        </is>
      </c>
      <c r="AP530" s="10" t="inlineStr">
        <is>
          <t xml:space="preserve">4 October 2026 structural/model-policy milestone working tree; current V5 verification and same GPT-4.1-mini text snapshot; no final commit hash assigned here.</t>
        </is>
      </c>
      <c r="AQ530" s="10" t="inlineStr">
        <is>
          <t xml:space="preserve">4 October 2026; offline public-boundary checks and signed-in browser evaluation on the property matter only; new USD 2 cap.</t>
        </is>
      </c>
      <c r="AR530"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LB-175/177/179. One durable source record and deterministic projection; exact spans are contiguous saved words attached by the server.</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t>
        </is>
      </c>
      <c r="AE531" s="10" t="inlineStr">
        <is>
          <t xml:space="preserve">Implementation owner</t>
        </is>
      </c>
      <c r="AF531" s="10" t="inlineStr">
        <is>
          <t xml:space="preserve">4 October 2026 general evidence/application, identity and model-policy refinement. Original owner requirement retained.</t>
        </is>
      </c>
      <c r="AG531" s="10" t="inlineStr">
        <is>
          <t xml:space="preserve">Test corrections, references to earlier turns, mixed scopes, document reports, important omissions, unseen material and foreign/missing spans through public turn output.</t>
        </is>
      </c>
      <c r="AH531" s="10"/>
      <c r="AI531" s="10" t="inlineStr">
        <is>
          <t xml:space="preserve">Scoped checks only</t>
        </is>
      </c>
      <c r="AJ531" s="10"/>
      <c r="AK531" s="10"/>
      <c r="AL531" s="10" t="inlineStr">
        <is>
          <t xml:space="preserve">Specified</t>
        </is>
      </c>
      <c r="AM531" s="10" t="inlineStr">
        <is>
          <t xml:space="preserve">Implemented structural/model-policy mechanisms; live property semantic accuracy failed</t>
        </is>
      </c>
      <c r="AN531" s="10" t="inlineStr">
        <is>
          <t xml:space="preserve">835 expanded tests passed; 0 failures/errors/skips; 93.618 seconds. 65 focused checks and changed-owner Ruff passed. Latest property recovery saved but semantically failed; no end-to-end acceptance.</t>
        </is>
      </c>
      <c r="AO531" s="10" t="inlineStr">
        <is>
          <t xml:space="preserve">docs/backlog/evidence/advocate-accuracy-20261004.json; outputs/accuracy-fixes-20261004/milestone-checks.xml; outputs/accuracy-fixes-20261004/property-access-possession-saved.json</t>
        </is>
      </c>
      <c r="AP531" s="10" t="inlineStr">
        <is>
          <t xml:space="preserve">4 October 2026 structural/model-policy milestone working tree; current V5 verification and same GPT-4.1-mini text snapshot; no final commit hash assigned here.</t>
        </is>
      </c>
      <c r="AQ531" s="10" t="inlineStr">
        <is>
          <t xml:space="preserve">4 October 2026; offline public-boundary checks and signed-in browser evaluation on the property matter only; new USD 2 cap.</t>
        </is>
      </c>
      <c r="AR531"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t>
        </is>
      </c>
      <c r="AE532" s="10" t="inlineStr">
        <is>
          <t xml:space="preserve">Implementation owner</t>
        </is>
      </c>
      <c r="AF532" s="10" t="inlineStr">
        <is>
          <t xml:space="preserve">4 October 2026 general evidence/application, identity and model-policy refinement. Original owner requirement retained.</t>
        </is>
      </c>
      <c r="AG532" s="10" t="inlineStr">
        <is>
          <t xml:space="preserve">Tests reject source mismatch, foreign/missing IDs, semantic overreach, invalid replacement and unresolved verdicts. Preserve full input and duplicate-safe recovery.</t>
        </is>
      </c>
      <c r="AH532" s="10"/>
      <c r="AI532" s="10" t="inlineStr">
        <is>
          <t xml:space="preserve">Scoped checks only</t>
        </is>
      </c>
      <c r="AJ532" s="10"/>
      <c r="AK532" s="10"/>
      <c r="AL532" s="10" t="inlineStr">
        <is>
          <t xml:space="preserve">Specified</t>
        </is>
      </c>
      <c r="AM532" s="10" t="inlineStr">
        <is>
          <t xml:space="preserve">Implemented structural/model-policy mechanisms; live property semantic accuracy failed</t>
        </is>
      </c>
      <c r="AN532" s="10" t="inlineStr">
        <is>
          <t xml:space="preserve">835 expanded tests passed; 0 failures/errors/skips; 93.618 seconds. 65 focused checks and changed-owner Ruff passed. Latest property recovery saved but semantically failed; no end-to-end acceptance.</t>
        </is>
      </c>
      <c r="AO532" s="10" t="inlineStr">
        <is>
          <t xml:space="preserve">docs/backlog/evidence/advocate-accuracy-20261004.json; outputs/accuracy-fixes-20261004/milestone-checks.xml; outputs/accuracy-fixes-20261004/property-access-possession-saved.json</t>
        </is>
      </c>
      <c r="AP532" s="10" t="inlineStr">
        <is>
          <t xml:space="preserve">4 October 2026 structural/model-policy milestone working tree; current V5 verification and same GPT-4.1-mini text snapshot; no final commit hash assigned here.</t>
        </is>
      </c>
      <c r="AQ532" s="10" t="inlineStr">
        <is>
          <t xml:space="preserve">4 October 2026; offline public-boundary checks and signed-in browser evaluation on the property matter only; new USD 2 cap.</t>
        </is>
      </c>
      <c r="AR532"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Decompose each owned enquiry into normally three or four distinct phrases, maximum four. Search both corpora, fuse and locally rerank. Preserve exact passage ownership and the enquiry scope. Current V5 review checks entailment, legal force and each exact applicability predicate against attributed advocate references. Record reported satisfaction, unresolved conditions or reported contradiction without treating reports as proved. Retain complete conditional or gathering limits. Reuse requires matching context, known corpus revision and current verification; historical checks are not upgraded.</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Decompose each owned enquiry into normally three or four distinct phrases, maximum four. Search both corpora, fuse and locally rerank. Preserve exact passage ownership and the enquiry scope. Current V5 review checks entailment, legal force and each exact applicability predicate against attributed advocate references. Record reported satisfaction, unresolved conditions or reported contradiction without treating reports as proved. Retain complete conditional or gathering limits. Reuse requires matching context, known corpus revision and current verification; historical checks are not upgraded.</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t>
        </is>
      </c>
      <c r="AE533" s="10" t="inlineStr">
        <is>
          <t xml:space="preserve">Implementation owner</t>
        </is>
      </c>
      <c r="AF533" s="10" t="inlineStr">
        <is>
          <t xml:space="preserve">4 October 2026 general evidence/application, identity and model-policy refinement. Original owner requirement retained.</t>
        </is>
      </c>
      <c r="AG533" s="10" t="inlineStr">
        <is>
          <t xml:space="preserve">Hybrid contract/index/source tests and automatic research/caching tests. Assess unfamiliar disputes and legal-source relevance separately from retrieval success.</t>
        </is>
      </c>
      <c r="AH533" s="10"/>
      <c r="AI533" s="10" t="inlineStr">
        <is>
          <t xml:space="preserve">Scoped checks only</t>
        </is>
      </c>
      <c r="AJ533" s="10"/>
      <c r="AK533" s="10"/>
      <c r="AL533" s="10" t="inlineStr">
        <is>
          <t xml:space="preserve">Specified</t>
        </is>
      </c>
      <c r="AM533" s="10" t="inlineStr">
        <is>
          <t xml:space="preserve">Implemented structural/model-policy mechanisms; live property semantic accuracy failed</t>
        </is>
      </c>
      <c r="AN533" s="10" t="inlineStr">
        <is>
          <t xml:space="preserve">835 expanded tests passed; 0 failures/errors/skips; 93.618 seconds. 65 focused checks and changed-owner Ruff passed. Latest property recovery saved but semantically failed; no end-to-end acceptance.</t>
        </is>
      </c>
      <c r="AO533" s="10" t="inlineStr">
        <is>
          <t xml:space="preserve">docs/backlog/evidence/advocate-accuracy-20261004.json; outputs/accuracy-fixes-20261004/milestone-checks.xml; outputs/accuracy-fixes-20261004/property-access-possession-saved.json</t>
        </is>
      </c>
      <c r="AP533" s="10" t="inlineStr">
        <is>
          <t xml:space="preserve">4 October 2026 structural/model-policy milestone working tree; current V5 verification and same GPT-4.1-mini text snapshot; no final commit hash assigned here.</t>
        </is>
      </c>
      <c r="AQ533" s="10" t="inlineStr">
        <is>
          <t xml:space="preserve">4 October 2026; offline public-boundary checks and signed-in browser evaluation on the property matter only; new USD 2 cap.</t>
        </is>
      </c>
      <c r="AR533"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t>
        </is>
      </c>
      <c r="AE534" s="10" t="inlineStr">
        <is>
          <t xml:space="preserve">Implementation owner</t>
        </is>
      </c>
      <c r="AF534" s="10" t="inlineStr">
        <is>
          <t xml:space="preserve">4 October 2026 general evidence/application, identity and model-policy refinement. Original owner requirement retained.</t>
        </is>
      </c>
      <c r="AG534" s="10" t="inlineStr">
        <is>
          <t xml:space="preserve">Test unsupported need/reason/force, extraneous source, incorrect material link, mixed-validity items, dependency reuse/change and board/reader representation.</t>
        </is>
      </c>
      <c r="AH534" s="10"/>
      <c r="AI534" s="10" t="inlineStr">
        <is>
          <t xml:space="preserve">Scoped checks only</t>
        </is>
      </c>
      <c r="AJ534" s="10"/>
      <c r="AK534" s="10"/>
      <c r="AL534" s="10" t="inlineStr">
        <is>
          <t xml:space="preserve">Specified</t>
        </is>
      </c>
      <c r="AM534" s="10" t="inlineStr">
        <is>
          <t xml:space="preserve">Implemented structural/model-policy mechanisms; live property semantic accuracy failed</t>
        </is>
      </c>
      <c r="AN534" s="10" t="inlineStr">
        <is>
          <t xml:space="preserve">835 expanded tests passed; 0 failures/errors/skips; 93.618 seconds. 65 focused checks and changed-owner Ruff passed. Latest property recovery saved but semantically failed; no end-to-end acceptance.</t>
        </is>
      </c>
      <c r="AO534" s="10" t="inlineStr">
        <is>
          <t xml:space="preserve">docs/backlog/evidence/advocate-accuracy-20261004.json; outputs/accuracy-fixes-20261004/milestone-checks.xml; outputs/accuracy-fixes-20261004/property-access-possession-saved.json</t>
        </is>
      </c>
      <c r="AP534" s="10" t="inlineStr">
        <is>
          <t xml:space="preserve">4 October 2026 structural/model-policy milestone working tree; current V5 verification and same GPT-4.1-mini text snapshot; no final commit hash assigned here.</t>
        </is>
      </c>
      <c r="AQ534" s="10" t="inlineStr">
        <is>
          <t xml:space="preserve">4 October 2026; offline public-boundary checks and signed-in browser evaluation on the property matter only; new USD 2 cap.</t>
        </is>
      </c>
      <c r="AR534"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P535" s="10" t="inlineStr">
        <is>
          <t xml:space="preserve">Valid independent work remains usable. Failed/unread stages never become empty completed records. Whole-turn integrity failures preserve the retryable brief.</t>
        </is>
      </c>
      <c r="Q535" s="10" t="inlineStr">
        <is>
          <t xml:space="preserve">User-facing recovery distinguishes action needed, service failure, context limit and partial analysis. Resume admitted input without duplication. Do not repeat completed independent work unnecessarily.</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LB-175/179/180/181/183 and authenticated atomic storage. This is a guiding principle across the app, not merely retrieval.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t>
        </is>
      </c>
      <c r="AE535" s="10" t="inlineStr">
        <is>
          <t xml:space="preserve">Implementation owner</t>
        </is>
      </c>
      <c r="AF535" s="10" t="inlineStr">
        <is>
          <t xml:space="preserve">4 October 2026 general evidence/application, identity and model-policy refinement. Original owner requirement retained.</t>
        </is>
      </c>
      <c r="AG535" s="10" t="inlineStr">
        <is>
          <t xml:space="preserve">Public-boundary tests cover replay/changed offer, store failure, missing history/ownership and per-dispute/item/source rejection/provider outage. Evidence must show preserved valid work and disclosed gaps.</t>
        </is>
      </c>
      <c r="AH535" s="10"/>
      <c r="AI535" s="10" t="inlineStr">
        <is>
          <t xml:space="preserve">Scoped checks only</t>
        </is>
      </c>
      <c r="AJ535" s="10"/>
      <c r="AK535" s="10"/>
      <c r="AL535" s="10" t="inlineStr">
        <is>
          <t xml:space="preserve">Specified</t>
        </is>
      </c>
      <c r="AM535" s="10" t="inlineStr">
        <is>
          <t xml:space="preserve">Implemented structural/model-policy mechanisms; live property semantic accuracy failed</t>
        </is>
      </c>
      <c r="AN535" s="10" t="inlineStr">
        <is>
          <t xml:space="preserve">835 expanded tests passed; 0 failures/errors/skips; 93.618 seconds. 65 focused checks and changed-owner Ruff passed. Latest property recovery saved but semantically failed; no end-to-end acceptance.</t>
        </is>
      </c>
      <c r="AO535" s="10" t="inlineStr">
        <is>
          <t xml:space="preserve">docs/backlog/evidence/advocate-accuracy-20261004.json; outputs/accuracy-fixes-20261004/milestone-checks.xml; outputs/accuracy-fixes-20261004/property-access-possession-saved.json</t>
        </is>
      </c>
      <c r="AP535" s="10" t="inlineStr">
        <is>
          <t xml:space="preserve">4 October 2026 structural/model-policy milestone working tree; current V5 verification and same GPT-4.1-mini text snapshot; no final commit hash assigned here.</t>
        </is>
      </c>
      <c r="AQ535" s="10" t="inlineStr">
        <is>
          <t xml:space="preserve">4 October 2026; offline public-boundary checks and signed-in browser evaluation on the property matter only; new USD 2 cap.</t>
        </is>
      </c>
      <c r="AR535"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All text roles use GPT-4.1-mini for the time being. Interpretation, writing and separate checking use the same snapshot. Typical calls: greeting one; continuation without new material three; fresh factual matter seven before research or ten with one fitting planning/reading/verification group; fresh general legal question six. Research uses the fewest complete-context groups that fit; verification groups finding units rather than one call per dispute. Each reader/checker has at most one contract correction. The writer/checker activity alone has a bounded upper limit of six calls for one request or eight for mixed requests, including certified-subset review; interpretation, extraction and research are counted separately. Opening repair may conditionally add up to six. Replay, source opening, local search/reranking, projection and save use zero paid calls. Cache reuse requires the same owner, scope, context fingerprint, corpus revision and current V5 checks. Every physical retry shares the evaluation cap. No normal calls were added by these fixes.</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All text roles use GPT-4.1-mini for the time being. Interpretation, writing and separate checking use the same snapshot. Typical calls: greeting one; continuation without new material three; fresh factual matter seven before research or ten with one fitting planning/reading/verification group; fresh general legal question six. Research uses the fewest complete-context groups that fit; verification groups finding units rather than one call per dispute. Each reader/checker has at most one contract correction. The writer/checker activity alone has a bounded upper limit of six calls for one request or eight for mixed requests, including certified-subset review; interpretation, extraction and research are counted separately. Opening repair may conditionally add up to six. Replay, source opening, local search/reranking, projection and save use zero paid calls. Cache reuse requires the same owner, scope, context fingerprint, corpus revision and current V5 checks. Every physical retry shares the evaluation cap. No normal calls were added by these fixes.</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t>
        </is>
      </c>
      <c r="AE536" s="10" t="inlineStr">
        <is>
          <t xml:space="preserve">Implementation owner</t>
        </is>
      </c>
      <c r="AF536" s="10" t="inlineStr">
        <is>
          <t xml:space="preserve">4 October 2026 general evidence/application, identity and model-policy refinement. Original owner requirement retained.</t>
        </is>
      </c>
      <c r="AG536" s="10"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t>
        </is>
      </c>
      <c r="AH536" s="10"/>
      <c r="AI536" s="10" t="inlineStr">
        <is>
          <t xml:space="preserve">Scoped checks only</t>
        </is>
      </c>
      <c r="AJ536" s="10"/>
      <c r="AK536" s="10"/>
      <c r="AL536" s="10" t="inlineStr">
        <is>
          <t xml:space="preserve">Specified</t>
        </is>
      </c>
      <c r="AM536" s="10" t="inlineStr">
        <is>
          <t xml:space="preserve">Implemented all-text GPT-4.1-mini policy; 32 physical attempts verified under separate USD 2 cap</t>
        </is>
      </c>
      <c r="AN536" s="10" t="inlineStr">
        <is>
          <t xml:space="preserve">All text roles use gpt-4.1-mini-2025-04-14; separate same-model reviews supply no model diversity. 32 attempts, USD 0.320390 measured, zero unknown reservations. Expanded835/focused65/Ruff passed; live semantic accuracy failed.</t>
        </is>
      </c>
      <c r="AO536" s="10" t="inlineStr">
        <is>
          <t xml:space="preserve">docs/backlog/evidence/advocate-accuracy-20261004.json; outputs/accuracy-fixes-20261004/milestone-checks.xml; outputs/accuracy-fixes-20261004/property-access-possession-saved.json</t>
        </is>
      </c>
      <c r="AP536" s="10" t="inlineStr">
        <is>
          <t xml:space="preserve">4 October 2026 structural/model-policy milestone working tree; current V5 verification and same GPT-4.1-mini text snapshot; no final commit hash assigned here.</t>
        </is>
      </c>
      <c r="AQ536" s="10" t="inlineStr">
        <is>
          <t xml:space="preserve">4 October 2026; offline public-boundary checks and signed-in browser evaluation on the property matter only; new USD 2 cap.</t>
        </is>
      </c>
      <c r="AR536" s="10" t="inlineStr">
        <is>
          <t xml:space="preserve">Measured receipts are not invoice charges. Old USD 3 ledger and its reservations remain preserved. Semantic quality must improve at owning boundaries without routine redundant calls; no multi-matter acceptance.</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Compose from the complete attributed transcript, authorised work, current material and checked legal uses. Link each passage to its accepted finding, enquiry and application premises. The independent reviewer checks every consequential clause, embedded prerequisite and uncertainty against that scope. Preserve unresolved references and give the supported factual remainder when legal work fails. Hyperlink supported phrases to exact saved passages in the right reading pane; preserve historical replies and review status.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Compose from the complete attributed transcript, authorised work, current material and checked legal uses. Link each passage to its accepted finding, enquiry and application premises. The independent reviewer checks every consequential clause, embedded prerequisite and uncertainty against that scope. Preserve unresolved references and give the supported factual remainder when legal work fails. Hyperlink supported phrases to exact saved passages in the right reading pane; preserve historical replies and review status.</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Unavailable facts/records lead to supported alternatives or limits. Provider/local failure follows LB-182. No false complete assessment from missing research.</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t>
        </is>
      </c>
      <c r="AE538" s="10" t="inlineStr">
        <is>
          <t xml:space="preserve">Implementation owner</t>
        </is>
      </c>
      <c r="AF538" s="10" t="inlineStr">
        <is>
          <t xml:space="preserve">4 October 2026 general evidence/application, identity and model-policy refinement. Original owner requirement retained.</t>
        </is>
      </c>
      <c r="AG538" s="10"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AH538" s="10"/>
      <c r="AI538" s="10" t="inlineStr">
        <is>
          <t xml:space="preserve">Scoped checks only</t>
        </is>
      </c>
      <c r="AJ538" s="10"/>
      <c r="AK538" s="10"/>
      <c r="AL538" s="10" t="inlineStr">
        <is>
          <t xml:space="preserve">Specified</t>
        </is>
      </c>
      <c r="AM538" s="10" t="inlineStr">
        <is>
          <t xml:space="preserve">Implemented structural/model-policy mechanisms; live property semantic accuracy failed</t>
        </is>
      </c>
      <c r="AN538" s="10" t="inlineStr">
        <is>
          <t xml:space="preserve">835 expanded tests passed; 0 failures/errors/skips; 93.618 seconds. 65 focused checks and changed-owner Ruff passed. Latest property recovery saved but semantically failed; no end-to-end acceptance.</t>
        </is>
      </c>
      <c r="AO538" s="10" t="inlineStr">
        <is>
          <t xml:space="preserve">docs/backlog/evidence/advocate-accuracy-20261004.json; outputs/accuracy-fixes-20261004/milestone-checks.xml; outputs/accuracy-fixes-20261004/property-access-possession-saved.json</t>
        </is>
      </c>
      <c r="AP538" s="10" t="inlineStr">
        <is>
          <t xml:space="preserve">4 October 2026 structural/model-policy milestone working tree; current V5 verification and same GPT-4.1-mini text snapshot; no final commit hash assigned here.</t>
        </is>
      </c>
      <c r="AQ538" s="10" t="inlineStr">
        <is>
          <t xml:space="preserve">4 October 2026; offline public-boundary checks and signed-in browser evaluation on the property matter only; new USD 2 cap.</t>
        </is>
      </c>
      <c r="AR538"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t>
        </is>
      </c>
      <c r="AE539" s="10" t="inlineStr">
        <is>
          <t xml:space="preserve">Implementation owner</t>
        </is>
      </c>
      <c r="AF539" s="10" t="inlineStr">
        <is>
          <t xml:space="preserve">4 October 2026 general evidence/application, identity and model-policy refinement. Original owner requirement retained.</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Implemented structural/model-policy mechanisms; live property semantic accuracy failed</t>
        </is>
      </c>
      <c r="AN539" s="10" t="inlineStr">
        <is>
          <t xml:space="preserve">835 expanded tests passed; 0 failures/errors/skips; 93.618 seconds. 65 focused checks and changed-owner Ruff passed. Latest property recovery saved but semantically failed; no end-to-end acceptance.</t>
        </is>
      </c>
      <c r="AO539" s="10" t="inlineStr">
        <is>
          <t xml:space="preserve">docs/backlog/evidence/advocate-accuracy-20261004.json; outputs/accuracy-fixes-20261004/milestone-checks.xml; outputs/accuracy-fixes-20261004/property-access-possession-saved.json</t>
        </is>
      </c>
      <c r="AP539" s="10" t="inlineStr">
        <is>
          <t xml:space="preserve">4 October 2026 structural/model-policy milestone working tree; current V5 verification and same GPT-4.1-mini text snapshot; no final commit hash assigned here.</t>
        </is>
      </c>
      <c r="AQ539" s="10" t="inlineStr">
        <is>
          <t xml:space="preserve">4 October 2026; offline public-boundary checks and signed-in browser evaluation on the property matter only; new USD 2 cap.</t>
        </is>
      </c>
      <c r="AR539"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AE540" s="10" t="inlineStr">
        <is>
          <t xml:space="preserve">Implementation owner</t>
        </is>
      </c>
      <c r="AF540" s="10" t="inlineStr">
        <is>
          <t xml:space="preserve">3 October 2026 current plan. Before Build is the contract owner.
3 October 2026: Active contract amended. Planned. LB-190/191 require supported adverse analysis, honest weaknesses and sustainable options. Improving preparation must not manufacture a favourable account.
3 October 2026: Active contract amended. Built supported textual assessment, options, adverse analysis and request-based research in the continuation/research pipeline. Broader work-product export, external execution and professional-quality acceptance remain separate planned scope. Stage-three browser acceptance pending.
3 October 2026: Active contract amended.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AH540" s="10"/>
      <c r="AI540" s="10" t="inlineStr">
        <is>
          <t xml:space="preserve">Scoped checks only</t>
        </is>
      </c>
      <c r="AJ540" s="10"/>
      <c r="AK540" s="10"/>
      <c r="AL540" s="10" t="inlineStr">
        <is>
          <t xml:space="preserve">Specified</t>
        </is>
      </c>
      <c r="AM540" s="10" t="inlineStr">
        <is>
          <t xml:space="preserve">Built supported text/research; execution partial</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Drafting/export/external execution remain unbuilt; professional legal-quality acceptance open</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t>
        </is>
      </c>
      <c r="AE541" s="10" t="inlineStr">
        <is>
          <t xml:space="preserve">Implementation owner</t>
        </is>
      </c>
      <c r="AF541" s="10" t="inlineStr">
        <is>
          <t xml:space="preserve">4 October 2026 general evidence/application, identity and model-policy refinement. Original owner requirement retained.</t>
        </is>
      </c>
      <c r="AG541" s="10" t="inlineStr">
        <is>
          <t xml:space="preserve">Exercise task complete with outstanding evidence, partial/no-progress work, explicit closure with pending duties, accepted handover and reopening. Verify durable outcome and action ownership.</t>
        </is>
      </c>
      <c r="AH541" s="10"/>
      <c r="AI541" s="10" t="inlineStr">
        <is>
          <t xml:space="preserve">Scoped checks only</t>
        </is>
      </c>
      <c r="AJ541" s="10"/>
      <c r="AK541" s="10"/>
      <c r="AL541" s="10" t="inlineStr">
        <is>
          <t xml:space="preserve">Specified</t>
        </is>
      </c>
      <c r="AM541" s="10" t="inlineStr">
        <is>
          <t xml:space="preserve">Implemented structural/model-policy mechanisms; live property semantic accuracy failed</t>
        </is>
      </c>
      <c r="AN541" s="10" t="inlineStr">
        <is>
          <t xml:space="preserve">835 expanded tests passed; 0 failures/errors/skips; 93.618 seconds. 65 focused checks and changed-owner Ruff passed. Latest property recovery saved but semantically failed; no end-to-end acceptance.</t>
        </is>
      </c>
      <c r="AO541" s="10" t="inlineStr">
        <is>
          <t xml:space="preserve">docs/backlog/evidence/advocate-accuracy-20261004.json; outputs/accuracy-fixes-20261004/milestone-checks.xml; outputs/accuracy-fixes-20261004/property-access-possession-saved.json</t>
        </is>
      </c>
      <c r="AP541" s="10" t="inlineStr">
        <is>
          <t xml:space="preserve">4 October 2026 structural/model-policy milestone working tree; current V5 verification and same GPT-4.1-mini text snapshot; no final commit hash assigned here.</t>
        </is>
      </c>
      <c r="AQ541" s="10" t="inlineStr">
        <is>
          <t xml:space="preserve">4 October 2026; offline public-boundary checks and signed-in browser evaluation on the property matter only; new USD 2 cap.</t>
        </is>
      </c>
      <c r="AR541"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t>
        </is>
      </c>
      <c r="AE542" s="10" t="inlineStr">
        <is>
          <t xml:space="preserve">Implementation owner</t>
        </is>
      </c>
      <c r="AF542" s="10" t="inlineStr">
        <is>
          <t xml:space="preserve">4 October 2026 general evidence/application, identity and model-policy refinement. Original owner requirement retained.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Implemented structural/model-policy mechanisms; live property semantic accuracy failed</t>
        </is>
      </c>
      <c r="AN542" s="10" t="inlineStr">
        <is>
          <t xml:space="preserve">835 expanded tests passed; 0 failures/errors/skips; 93.618 seconds. 65 focused checks and changed-owner Ruff passed. Latest property recovery saved but semantically failed; no end-to-end acceptance.</t>
        </is>
      </c>
      <c r="AO542" s="10" t="inlineStr">
        <is>
          <t xml:space="preserve">docs/backlog/evidence/advocate-accuracy-20261004.json; outputs/accuracy-fixes-20261004/milestone-checks.xml; outputs/accuracy-fixes-20261004/property-access-possession-saved.json</t>
        </is>
      </c>
      <c r="AP542" s="10" t="inlineStr">
        <is>
          <t xml:space="preserve">4 October 2026 structural/model-policy milestone working tree; current V5 verification and same GPT-4.1-mini text snapshot; no final commit hash assigned here.</t>
        </is>
      </c>
      <c r="AQ542" s="10" t="inlineStr">
        <is>
          <t xml:space="preserve">4 October 2026; offline public-boundary checks and signed-in browser evaluation on the property matter only; new USD 2 cap.</t>
        </is>
      </c>
      <c r="AR542"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t>
        </is>
      </c>
      <c r="AE543" s="10" t="inlineStr">
        <is>
          <t xml:space="preserve">Implementation owner</t>
        </is>
      </c>
      <c r="AF543" s="10" t="inlineStr">
        <is>
          <t xml:space="preserve">4 October 2026 general evidence/application, identity and model-policy refinement. Original owner requirement retained.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Implemented structural/model-policy mechanisms; live property semantic accuracy failed</t>
        </is>
      </c>
      <c r="AN543" s="10" t="inlineStr">
        <is>
          <t xml:space="preserve">835 expanded tests passed; 0 failures/errors/skips; 93.618 seconds. 65 focused checks and changed-owner Ruff passed. Latest property recovery saved but semantically failed; no end-to-end acceptance.</t>
        </is>
      </c>
      <c r="AO543" s="10" t="inlineStr">
        <is>
          <t xml:space="preserve">docs/backlog/evidence/advocate-accuracy-20261004.json; outputs/accuracy-fixes-20261004/milestone-checks.xml; outputs/accuracy-fixes-20261004/property-access-possession-saved.json</t>
        </is>
      </c>
      <c r="AP543" s="10" t="inlineStr">
        <is>
          <t xml:space="preserve">4 October 2026 structural/model-policy milestone working tree; current V5 verification and same GPT-4.1-mini text snapshot; no final commit hash assigned here.</t>
        </is>
      </c>
      <c r="AQ543" s="10" t="inlineStr">
        <is>
          <t xml:space="preserve">4 October 2026; offline public-boundary checks and signed-in browser evaluation on the property matter only; new USD 2 cap.</t>
        </is>
      </c>
      <c r="AR543"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t>
        </is>
      </c>
      <c r="AE544" s="10" t="inlineStr">
        <is>
          <t xml:space="preserve">Implementation owner</t>
        </is>
      </c>
      <c r="AF544" s="10" t="inlineStr">
        <is>
          <t xml:space="preserve">4 October 2026 general evidence/application, identity and model-policy refinement. Original owner requirement retained.</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Implemented structural/model-policy mechanisms; live property semantic accuracy failed</t>
        </is>
      </c>
      <c r="AN544" s="10" t="inlineStr">
        <is>
          <t xml:space="preserve">835 expanded tests passed; 0 failures/errors/skips; 93.618 seconds. 65 focused checks and changed-owner Ruff passed. Latest property recovery saved but semantically failed; no end-to-end acceptance.</t>
        </is>
      </c>
      <c r="AO544" s="10" t="inlineStr">
        <is>
          <t xml:space="preserve">docs/backlog/evidence/advocate-accuracy-20261004.json; outputs/accuracy-fixes-20261004/milestone-checks.xml; outputs/accuracy-fixes-20261004/property-access-possession-saved.json</t>
        </is>
      </c>
      <c r="AP544" s="10" t="inlineStr">
        <is>
          <t xml:space="preserve">4 October 2026 structural/model-policy milestone working tree; current V5 verification and same GPT-4.1-mini text snapshot; no final commit hash assigned here.</t>
        </is>
      </c>
      <c r="AQ544" s="10" t="inlineStr">
        <is>
          <t xml:space="preserve">4 October 2026; offline public-boundary checks and signed-in browser evaluation on the property matter only; new USD 2 cap.</t>
        </is>
      </c>
      <c r="AR544"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t>
        </is>
      </c>
      <c r="AE545" s="10" t="inlineStr">
        <is>
          <t xml:space="preserve">Implementation owner</t>
        </is>
      </c>
      <c r="AF545" s="10" t="inlineStr">
        <is>
          <t xml:space="preserve">4 October 2026 general evidence/application, identity and model-policy refinement. Original owner requirement retained.</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Implemented structural/model-policy mechanisms; live property semantic accuracy failed</t>
        </is>
      </c>
      <c r="AN545" s="10" t="inlineStr">
        <is>
          <t xml:space="preserve">835 expanded tests passed; 0 failures/errors/skips; 93.618 seconds. 65 focused checks and changed-owner Ruff passed. Latest property recovery saved but semantically failed; no end-to-end acceptance.</t>
        </is>
      </c>
      <c r="AO545" s="10" t="inlineStr">
        <is>
          <t xml:space="preserve">docs/backlog/evidence/advocate-accuracy-20261004.json; outputs/accuracy-fixes-20261004/milestone-checks.xml; outputs/accuracy-fixes-20261004/property-access-possession-saved.json</t>
        </is>
      </c>
      <c r="AP545" s="10" t="inlineStr">
        <is>
          <t xml:space="preserve">4 October 2026 structural/model-policy milestone working tree; current V5 verification and same GPT-4.1-mini text snapshot; no final commit hash assigned here.</t>
        </is>
      </c>
      <c r="AQ545" s="10" t="inlineStr">
        <is>
          <t xml:space="preserve">4 October 2026; offline public-boundary checks and signed-in browser evaluation on the property matter only; new USD 2 cap.</t>
        </is>
      </c>
      <c r="AR545"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Apply attentive understanding, purposeful inquiry, respectful challenge and candid supported explanation within the source-aware writer. Use the full attributed transcript, authorised request, records, checked source uses, coverage and progress. The existing separate checker verifies complete units, selected work scope, proposal identity, transitions and addressed questions. Every role uses the configured GPT-4.1-mini snapshot for the time being. Deterministic validation and projection add no model call. Repair only failed units with precise feedback and retain certified factual subsets without lifecycle changes.</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Apply attentive understanding, purposeful inquiry, respectful challenge and candid supported explanation within the source-aware writer. Use the full attributed transcript, authorised request, records, checked source uses, coverage and progress. The existing separate checker verifies complete units, selected work scope, proposal identity, transitions and addressed questions. Every role uses the configured GPT-4.1-mini snapshot for the time being. Deterministic validation and projection add no model call. Repair only failed units with precise feedback and retain certified factual subsets without lifecycle changes.</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t>
        </is>
      </c>
      <c r="AE546" s="10" t="inlineStr">
        <is>
          <t xml:space="preserve">Implementation owner</t>
        </is>
      </c>
      <c r="AF546" s="10" t="inlineStr">
        <is>
          <t xml:space="preserve">4 October 2026 general evidence/application, identity and model-policy refinement. Original owner requirement retained.</t>
        </is>
      </c>
      <c r="AG546" s="10"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AH546" s="10"/>
      <c r="AI546" s="10" t="inlineStr">
        <is>
          <t xml:space="preserve">Scoped checks only</t>
        </is>
      </c>
      <c r="AJ546" s="10"/>
      <c r="AK546" s="10"/>
      <c r="AL546" s="10" t="inlineStr">
        <is>
          <t xml:space="preserve">Specified</t>
        </is>
      </c>
      <c r="AM546" s="10" t="inlineStr">
        <is>
          <t xml:space="preserve">Implemented structural/model-policy mechanisms; live property semantic accuracy failed</t>
        </is>
      </c>
      <c r="AN546" s="10" t="inlineStr">
        <is>
          <t xml:space="preserve">835 expanded tests passed; 0 failures/errors/skips; 93.618 seconds. 65 focused checks and changed-owner Ruff passed. Latest property recovery saved but semantically failed; no end-to-end acceptance.</t>
        </is>
      </c>
      <c r="AO546" s="10" t="inlineStr">
        <is>
          <t xml:space="preserve">docs/backlog/evidence/advocate-accuracy-20261004.json; outputs/accuracy-fixes-20261004/milestone-checks.xml; outputs/accuracy-fixes-20261004/property-access-possession-saved.json</t>
        </is>
      </c>
      <c r="AP546" s="10" t="inlineStr">
        <is>
          <t xml:space="preserve">4 October 2026 structural/model-policy milestone working tree; current V5 verification and same GPT-4.1-mini text snapshot; no final commit hash assigned here.</t>
        </is>
      </c>
      <c r="AQ546" s="10" t="inlineStr">
        <is>
          <t xml:space="preserve">4 October 2026; offline public-boundary checks and signed-in browser evaluation on the property matter only; new USD 2 cap.</t>
        </is>
      </c>
      <c r="AR546" s="10" t="inlineStr">
        <is>
          <t xml:space="preserve">Latest recovery confused review authority with substantive account support and reused analytical/NM-law content. Summary withheld; both research reads failed, no verified findings. Source-content classification and bounded semantic re-extraction are proposed next work, not implemented. Other matters and full legal/response accuracy remain unaccepted.</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280.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The model's context carries the current principles; the turn record names their version.</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K133" s="17" t="inlineStr">
        <is>
          <t xml:space="preserve">Active</t>
        </is>
      </c>
      <c r="L133" s="17" t="inlineStr">
        <is>
          <t xml:space="preserve">3 October 2026: Stable generalized prompt contract remains active, LB-176. Versioned single guiding-file proposal is unbuilt. Forced compaction/prefix mechanism superseded by full transcript LB-175.</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K136" s="17" t="inlineStr">
        <is>
          <t xml:space="preserve">Active</t>
        </is>
      </c>
      <c r="L136" s="17" t="inlineStr">
        <is>
          <t xml:space="preserve">Archive former autonomous runner and build-beside-pipeline mechanism. LB-185/186 now own checked continuation and durable progress. LB-187 adds scoped research and assessment. Matter-closure execution remains planned in LB-188. No archived runner has been restored.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70" s="17" t="inlineStr">
        <is>
          <t xml:space="preserve">Active</t>
        </is>
      </c>
      <c r="L170" s="17" t="inlineStr">
        <is>
          <t xml:space="preserve">Retained scope. Existing readiness/evidence in J applies only to its stated version.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K225" s="17" t="inlineStr">
        <is>
          <t xml:space="preserve">Active</t>
        </is>
      </c>
      <c r="L225" s="17" t="inlineStr">
        <is>
          <t xml:space="preserve">3 October 2026: Full requested working brief remains planned. Current disputes/material/retrieved requirements built. LB-185/187 distinguish delivery scope and supported limits.</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K250" s="17" t="inlineStr">
        <is>
          <t xml:space="preserve">Active</t>
        </is>
      </c>
      <c r="L250" s="17" t="inlineStr">
        <is>
          <t xml:space="preserve">Retained scope. Existing readiness/evidence in J applies only to its stated version.</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59" s="17" t="inlineStr">
        <is>
          <t xml:space="preserve">Active</t>
        </is>
      </c>
      <c r="L259" s="17" t="inlineStr">
        <is>
          <t xml:space="preserve">Retained scope. Existing readiness/evidence in J applies only to its stated version.</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150">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each latest message against the complete attributed transcript and authorised work. Preserve mixed requests, corrections, diversions, uncertainty and unresolved references. Authorised reconciliation of NM record formulations needs the existing focused record review even when no user fact changes. Repair an interpretation only against exact saved words; do not invent a factual correction or infer that an unread stage has no material. A diversion preserves pending work.</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t>
        </is>
      </c>
      <c r="I367" s="17" t="inlineStr">
        <is>
          <t xml:space="preserve">Full transcript storage and source ownership. LB-176/178/182. Future compression is separately scoped and unbuilt.</t>
        </is>
      </c>
      <c r="J367" s="17"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t>
        </is>
      </c>
      <c r="K367" s="17" t="inlineStr">
        <is>
          <t xml:space="preserve">Active</t>
        </is>
      </c>
      <c r="L367" s="17" t="inlineStr">
        <is>
          <t xml:space="preserve">Active: full context and authorised work determine routing. Reconciliation of NM interpretations invokes existing record review even without new facts; saved words remain controlling.</t>
        </is>
      </c>
    </row>
    <row r="368" ht="310.0">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Review stable prompts and actual service-boundary output/call counts. Exercise unfamiliar turns, mixed requests and source/ownership rejection rather than implementation-mirroring tests alone.</t>
        </is>
      </c>
      <c r="I368" s="17" t="inlineStr">
        <is>
          <t xml:space="preserve">AGENTS standing instructions, LB-175/179/183. Existing authenticated/storage contracts reused where appropriate.</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t>
        </is>
      </c>
      <c r="K368" s="17" t="inlineStr">
        <is>
          <t xml:space="preserve">Active</t>
        </is>
      </c>
      <c r="L368" s="17" t="inlineStr">
        <is>
          <t xml:space="preserve">Active standing instruction. Check the owning logic and the clarity of its prompt for every observed error. Make strategic general fixes, preserve valid independent work and remove redundant paths. Complete checks and browser review, then commit and push each coherent milestone before the next build.</t>
        </is>
      </c>
    </row>
    <row r="369" ht="190.0">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t>
        </is>
      </c>
      <c r="K369" s="17" t="inlineStr">
        <is>
          <t xml:space="preserve">Active</t>
        </is>
      </c>
      <c r="L369" s="17" t="inlineStr">
        <is>
          <t xml:space="preserve">Active requirement; general identity/actor/temporal contracts implemented. Latest property review still replaced reported conduct with analysis. Source-content and semantic re-extraction remedies are proposed, not implemented.</t>
        </is>
      </c>
    </row>
    <row r="370" ht="190.0">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corrections, references to earlier turns, mixed scopes, document reports, important omissions, unseen material and foreign/missing spans through public turn output.</t>
        </is>
      </c>
      <c r="I370" s="17" t="inlineStr">
        <is>
          <t xml:space="preserve">LB-175/177/179. One durable source record and deterministic projection; exact spans are contiguous saved words attached by the server.</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t>
        </is>
      </c>
      <c r="K370" s="17" t="inlineStr">
        <is>
          <t xml:space="preserve">Active</t>
        </is>
      </c>
      <c r="L370" s="17" t="inlineStr">
        <is>
          <t xml:space="preserve">Active requirement; exact attribution and operation contracts implemented. Latest property review admitted NM law as an account position. Factual content support versus review authority still needs the proposed general remedy.</t>
        </is>
      </c>
    </row>
    <row r="371" ht="310.0">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t>
        </is>
      </c>
      <c r="I371" s="17" t="inlineStr">
        <is>
          <t xml:space="preserve">LB-178/181/182/183. Exact reference validation and independent semantic checks have distinct purposes.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t>
        </is>
      </c>
      <c r="K371" s="17" t="inlineStr">
        <is>
          <t xml:space="preserve">Active</t>
        </is>
      </c>
      <c r="L371" s="17" t="inlineStr">
        <is>
          <t xml:space="preserve">Active: structural correction and source/work checks pass offline; latest live response was safely withheld, but account review was semantically wrong. No accuracy acceptance.</t>
        </is>
      </c>
    </row>
    <row r="372" ht="310.0">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Decompose each owned enquiry into normally three or four distinct phrases, maximum four. Search both corpora, fuse and locally rerank. Preserve exact passage ownership and the enquiry scope. Current V5 review checks entailment, legal force and each exact applicability predicate against attributed advocate references. Record reported satisfaction, unresolved conditions or reported contradiction without treating reports as proved. Retain complete conditional or gathering limits. Reuse requires matching context, known corpus revision and current verification; historical checks are not upgraded.</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Hybrid contract/index/source tests and automatic research/caching tests. Assess unfamiliar disputes and legal-source relevance separately from retrieval success.</t>
        </is>
      </c>
      <c r="I372" s="17" t="inlineStr">
        <is>
          <t xml:space="preserve">LB-181/182/183. Corpus access and existing authenticated boundaries. Retrieval does not establish statutory in-force version, jurisdiction, binding status or precedent treatment.</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t>
        </is>
      </c>
      <c r="K372" s="17" t="inlineStr">
        <is>
          <t xml:space="preserve">Active</t>
        </is>
      </c>
      <c r="L372" s="17" t="inlineStr">
        <is>
          <t xml:space="preserve">Active: current V5 applicability/source-use mechanism implemented; latest two legal reads failed and no finding was verified. Live research accuracy is not accepted.</t>
        </is>
      </c>
    </row>
    <row r="373" ht="310.0">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t>
        </is>
      </c>
      <c r="K373" s="17" t="inlineStr">
        <is>
          <t xml:space="preserve">Active</t>
        </is>
      </c>
      <c r="L373" s="17" t="inlineStr">
        <is>
          <t xml:space="preserve">Active: requirements retain checked source conditions and reported record status. No new verified gathering finding in the latest recovery; live source-derived needs acceptance remains open.</t>
        </is>
      </c>
    </row>
    <row r="374" ht="310.0">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E374" s="17" t="inlineStr">
        <is>
          <t xml:space="preserve">Valid independent work remains usable. Failed/unread stages never become empty completed records. Whole-turn integrity failures preserve the retryable brief.</t>
        </is>
      </c>
      <c r="F374" s="17" t="inlineStr">
        <is>
          <t xml:space="preserve">User-facing recovery distinguishes action needed, service failure, context limit and partial analysis. Resume admitted input without duplication. Do not repeat completed independent work unnecessarily.</t>
        </is>
      </c>
      <c r="G374" s="17" t="inlineStr">
        <is>
          <t xml:space="preserve">No blanket fail-all for one local rejection, false completion, raw internal errors, duplicate input, silent missing coverage or saving when foundational integrity is untrustworthy.</t>
        </is>
      </c>
      <c r="H374" s="17" t="inlineStr">
        <is>
          <t xml:space="preserve">Public-boundary tests cover replay/changed offer, store failure, missing history/ownership and per-dispute/item/source rejection/provider outage. Evidence must show preserved valid work and disclosed gaps.</t>
        </is>
      </c>
      <c r="I374" s="17" t="inlineStr">
        <is>
          <t xml:space="preserve">LB-175/179/180/181/183 and authenticated atomic storage. This is a guiding principle across the app, not merely retrieval.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t>
        </is>
      </c>
      <c r="K374" s="17" t="inlineStr">
        <is>
          <t xml:space="preserve">Active</t>
        </is>
      </c>
      <c r="L374" s="17" t="inlineStr">
        <is>
          <t xml:space="preserve">Active: critical unread refusals remain unsaved and valid independent work is preserved. Latest saved records were semantically wrong; bounded semantic extractor correction is proposed next work.</t>
        </is>
      </c>
    </row>
    <row r="375" ht="310.0">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All text roles use GPT-4.1-mini for the time being. Interpretation, writing and separate checking use the same snapshot. Typical calls: greeting one; continuation without new material three; fresh factual matter seven before research or ten with one fitting planning/reading/verification group; fresh general legal question six. Research uses the fewest complete-context groups that fit; verification groups finding units rather than one call per dispute. Each reader/checker has at most one contract correction. The writer/checker activity alone has a bounded upper limit of six calls for one request or eight for mixed requests, including certified-subset review; interpretation, extraction and research are counted separately. Opening repair may conditionally add up to six. Replay, source opening, local search/reranking, projection and save use zero paid calls. Cache reuse requires the same owner, scope, context fingerprint, corpus revision and current V5 checks. Every physical retry shares the evaluation cap. No normal calls were added by these fixes.</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t>
        </is>
      </c>
      <c r="I375" s="17"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t>
        </is>
      </c>
      <c r="K375" s="17" t="inlineStr">
        <is>
          <t xml:space="preserve">Active</t>
        </is>
      </c>
      <c r="L375" s="17" t="inlineStr">
        <is>
          <t xml:space="preserve">Active: all text roles use the authorised GPT-4.1-mini snapshot. New USD 2 ledger: 32 measured physical attempts, USD 0.320390, zero unknown reservations; old USD 3 ledger preserved.</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310.0">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Compose from the complete attributed transcript, authorised work, current material and checked legal uses. Link each passage to its accepted finding, enquiry and application premises. The independent reviewer checks every consequential clause, embedded prerequisite and uncertainty against that scope. Preserve unresolved references and give the supported factual remainder when legal work fails. Hyperlink supported phrases to exact saved passages in the right reading pane; preserve historical replies and review status.</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Unavailable facts/records lead to supported alternatives or limits. Provider/local failure follows LB-182. No false complete assessment from missing research.</t>
        </is>
      </c>
      <c r="G377" s="17" t="inlineStr">
        <is>
          <t xml:space="preserve">No fixed intake ladder, repeated known questions, answer-to-everything template, separate keyword classifier or inference as authority/external action.</t>
        </is>
      </c>
      <c r="H377" s="17"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t>
        </is>
      </c>
      <c r="K377" s="17" t="inlineStr">
        <is>
          <t xml:space="preserve">Active</t>
        </is>
      </c>
      <c r="L377" s="17" t="inlineStr">
        <is>
          <t xml:space="preserve">Active requirement; grounded continuation and existing independent checker are implemented. Latest factual summary withheld and records semantically failed; provenance/scope remedies are proposed next work.</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t>
        </is>
      </c>
      <c r="K378" s="17" t="inlineStr">
        <is>
          <t xml:space="preserve">Active</t>
        </is>
      </c>
      <c r="L378" s="17" t="inlineStr">
        <is>
          <t xml:space="preserve">Active: explicit question/work/progress identity checks are implemented. Latest legal-enquiry completeness lacked checked passages; factual-work versus legal-enquiry distinction remains proposed next work.</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K379" s="17" t="inlineStr">
        <is>
          <t xml:space="preserve">Active</t>
        </is>
      </c>
      <c r="L379" s="17" t="inlineStr">
        <is>
          <t xml:space="preserve">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t>
        </is>
      </c>
      <c r="K380" s="17" t="inlineStr">
        <is>
          <t xml:space="preserve">Active</t>
        </is>
      </c>
      <c r="L380" s="17" t="inlineStr">
        <is>
          <t xml:space="preserve">Active requirement; conference summary and source-backed sufficiency remain incomplete. No logical closure or matter acceptance in the latest property recovery.</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t>
        </is>
      </c>
      <c r="K381" s="17" t="inlineStr">
        <is>
          <t xml:space="preserve">Active</t>
        </is>
      </c>
      <c r="L381" s="17" t="inlineStr">
        <is>
          <t xml:space="preserve">Active requirement; factual acknowledgment is allowed within existing grounded response. Latest withheld summary provides no live empathy or response-quality acceptance.</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t>
        </is>
      </c>
      <c r="K382" s="17" t="inlineStr">
        <is>
          <t xml:space="preserve">Active</t>
        </is>
      </c>
      <c r="L382" s="17" t="inlineStr">
        <is>
          <t xml:space="preserve">Active requirement; challenge ambiguous or unsupported content respectfully. Latest record review still confused analytical review with account change; next provenance remedy is proposed.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t>
        </is>
      </c>
      <c r="K383" s="17" t="inlineStr">
        <is>
          <t xml:space="preserve">Active</t>
        </is>
      </c>
      <c r="L383" s="17" t="inlineStr">
        <is>
          <t xml:space="preserve">Active: source speaker, court treatment and current V5 use conditions remain distinct. Latest research had no verified finding; NM analysis cannot establish an advocate position.</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t>
        </is>
      </c>
      <c r="K384" s="17" t="inlineStr">
        <is>
          <t xml:space="preserve">Active</t>
        </is>
      </c>
      <c r="L384" s="17" t="inlineStr">
        <is>
          <t xml:space="preserve">Active requirement; quoted-work criticism is separate from adoption of its facts. Latest property recovery still crossed that boundary; next source-content correction is proposed.</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310.0">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Apply attentive understanding, purposeful inquiry, respectful challenge and candid supported explanation within the source-aware writer. Use the full attributed transcript, authorised request, records, checked source uses, coverage and progress. The existing separate checker verifies complete units, selected work scope, proposal identity, transitions and addressed questions. Every role uses the configured GPT-4.1-mini snapshot for the time being. Deterministic validation and projection add no model call. Repair only failed units with precise feedback and retain certified factual subsets without lifecycle changes.</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I385" s="17"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t>
        </is>
      </c>
      <c r="K385" s="17" t="inlineStr">
        <is>
          <t xml:space="preserve">Active</t>
        </is>
      </c>
      <c r="L385" s="17" t="inlineStr">
        <is>
          <t xml:space="preserve">Active: 835 offline tests and 65 focused checks passed; live property semantic acceptance failed. 24/48 original messages, 28 saved rows including four recoveries; other matters not resumed.</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