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2026-10-06T04:51:13.117459+00:00; 1577 focused offline cases PASS; no real-model/browser calls.</t>
        </is>
      </c>
      <c r="AR528" s="10" t="inlineStr">
        <is>
          <t>Current general-contract slice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Remaining: Code-owned rendering will be connected in the next slice; proposal quarantine and conditional source/omission recovery remain pending. Semantic reviewer accuracy and live-model behavior are unverified.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2026-10-06T04:51:13.117459+00:00; 1577 focused offline cases PASS; no real-model/browser calls.</t>
        </is>
      </c>
      <c r="AR529" s="10" t="inlineStr">
        <is>
          <t>Current general-contract slice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Remaining: Code-owned rendering will be connected in the next slice; proposal quarantine and conditional source/omission recovery remain pending. Semantic reviewer accuracy and live-model behavior are unverified.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t>
        </is>
      </c>
      <c r="AP530" s="10" t="inlineStr">
        <is>
          <t>Source freeze 6bb88d1b9dde46b1962f7f74a280cb3871f85859; tested ef4994161a90cf690f4c60dd451541b1d794040b. All model decisions scripted offline; no actual-model semantic qualification.</t>
        </is>
      </c>
      <c r="AQ530" s="10" t="inlineStr">
        <is>
          <t>2026-10-06 02:03:26 UTC; cloud Python/pytest offline contracts, Ruff, Node DOM checks; no browser or real-model API calls. 1501 PASS; 3 journey deselected; semantic verification pending.</t>
        </is>
      </c>
      <c r="AR530" s="10" t="inlineStr">
        <is>
          <t>Dispute separation, materiality and faithful formulation remain semantic judgments. Overall In progress/Not verified reflects deferred actual-model/browser acceptance; completed offline implementation is recorded in AD/AO.</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2026-10-06T04:16:19.810340+00:00; cloud pytest offline: 79 cases, 237 executions in three orders, 246 combined tests pass; no API/browser calls.</t>
        </is>
      </c>
      <c r="AR531" s="10" t="inlineStr">
        <is>
          <t>6 October 2026 current pressure-test position: Offline checks exercised; source-purpose semantic reconsideration, extractor peer retention and omission recovery remain unbuilt. Real-model/browser qualification deferred; not verified. Existing Active/Archive scope is unchanged.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2026-10-06T04:45:41.081115+00:00; 52 focused offline cases PASS; no real-model/browser calls.</t>
        </is>
      </c>
      <c r="AR532" s="10"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t>
        </is>
      </c>
      <c r="AP533" s="10" t="inlineStr">
        <is>
          <t>Source freeze 6bb88d1b9dde46b1962f7f74a280cb3871f85859; tested ef4994161a90cf690f4c60dd451541b1d794040b. All model decisions scripted offline; no actual-model semantic qualification.</t>
        </is>
      </c>
      <c r="AQ533" s="10" t="inlineStr">
        <is>
          <t>2026-10-06 02:03:26 UTC; cloud Python/pytest offline contracts, Ruff, Node DOM checks; no browser or real-model API calls. 1501 PASS; 3 journey deselected; semantic verification pending.</t>
        </is>
      </c>
      <c r="AR533" s="10" t="inlineStr">
        <is>
          <t>Review covers supplied retrieved passages; exhaustive law discovery and real retrieval/model quality remain unverified. Overall In progress/Not verified reflects deferred actual-model/browser acceptance; completed offline implementation is recorded in AD/AO.</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t>
        </is>
      </c>
      <c r="AP534" s="10" t="inlineStr">
        <is>
          <t>Source freeze 6bb88d1b9dde46b1962f7f74a280cb3871f85859; tested ef4994161a90cf690f4c60dd451541b1d794040b. All model decisions scripted offline; no actual-model semantic qualification.</t>
        </is>
      </c>
      <c r="AQ534" s="10" t="inlineStr">
        <is>
          <t>2026-10-06 02:03:26 UTC; cloud Python/pytest offline contracts, Ruff, Node DOM checks; no browser or real-model API calls. 1501 PASS; 3 journey deselected; semantic verification pending.</t>
        </is>
      </c>
      <c r="AR534" s="10" t="inlineStr">
        <is>
          <t>Exact source, role, condition and force bindings pass; legal applicability and court treatment remain semantic judgments. Overall In progress/Not verified reflects deferred actual-model/browser acceptance; completed offline implementation is recorded in AD/AO.</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2026-10-06T04:45:41.081115+00:00; 52 focused offline cases PASS; no real-model/browser calls.</t>
        </is>
      </c>
      <c r="AR535" s="10"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2026-10-06T04:16:19.810340+00:00; cloud pytest offline: 79 cases, 237 executions in three orders, 246 combined tests pass; no API/browser calls.</t>
        </is>
      </c>
      <c r="AR536" s="10" t="inlineStr">
        <is>
          <t>6 October 2026 current pressure-test position: Fabricated dispatch accounting checked; real-model retries, useful delivery, tokens, latency, cost and error rates remain unmeasured. Real-model/browser qualification deferred; not verified. Existing Active/Archive scope is unchanged.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t>
        </is>
      </c>
      <c r="AP537" s="10" t="inlineStr">
        <is>
          <t>Source freeze 6bb88d1b9dde46b1962f7f74a280cb3871f85859; tested ef4994161a90cf690f4c60dd451541b1d794040b. All model decisions scripted offline; no actual-model semantic qualification.</t>
        </is>
      </c>
      <c r="AQ537" s="10" t="inlineStr">
        <is>
          <t>2026-10-06 02:03:26 UTC; cloud Python/pytest offline contracts, Ruff, Node DOM checks; no browser or real-model API calls. 1501 PASS; 3 journey deselected; semantic verification pending.</t>
        </is>
      </c>
      <c r="AR537" s="10" t="inlineStr">
        <is>
          <t>Archived scope remains archived; related current source-reuse work is owned by retained rows. Overall In progress/Not verified reflects deferred actual-model/browser acceptance; completed offline implementation is recorded in AD/AO.</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t>
        </is>
      </c>
      <c r="AP538" s="10" t="inlineStr">
        <is>
          <t>Source freeze 6bb88d1b9dde46b1962f7f74a280cb3871f85859; tested ef4994161a90cf690f4c60dd451541b1d794040b. All model decisions scripted offline; no actual-model semantic qualification.</t>
        </is>
      </c>
      <c r="AQ538" s="10" t="inlineStr">
        <is>
          <t>2026-10-06 02:03:26 UTC; cloud Python/pytest offline contracts, Ruff, Node DOM checks; no browser or real-model API calls. 1501 PASS; 3 journey deselected; semantic verification pending.</t>
        </is>
      </c>
      <c r="AR538" s="10" t="inlineStr">
        <is>
          <t>Reuse requires current exact source-purpose and pool proof; actual conversational sufficiency remains unverified. Overall In progress/Not verified reflects deferred actual-model/browser acceptance; completed offline implementation is recorded in AD/AO.</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t>
        </is>
      </c>
      <c r="AP539" s="10" t="inlineStr">
        <is>
          <t>Source freeze 6bb88d1b9dde46b1962f7f74a280cb3871f85859; tested ef4994161a90cf690f4c60dd451541b1d794040b. All model decisions scripted offline; no actual-model semantic qualification.</t>
        </is>
      </c>
      <c r="AQ539" s="10" t="inlineStr">
        <is>
          <t>2026-10-06 02:03:26 UTC; cloud Python/pytest offline contracts, Ruff, Node DOM checks; no browser or real-model API calls. 1501 PASS; 3 journey deselected; semantic verification pending.</t>
        </is>
      </c>
      <c r="AR539" s="10" t="inlineStr">
        <is>
          <t>Owned questions/progress preserve earlier scope; real-model premise quality and useful follow-up remain unverified. Overall In progress/Not verified reflects deferred actual-model/browser acceptance; completed offline implementation is recorded in AD/AO.</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t>
        </is>
      </c>
      <c r="AP540" s="10" t="inlineStr">
        <is>
          <t>Source freeze 6bb88d1b9dde46b1962f7f74a280cb3871f85859; tested ef4994161a90cf690f4c60dd451541b1d794040b. All model decisions scripted offline; no actual-model semantic qualification.</t>
        </is>
      </c>
      <c r="AQ540" s="10" t="inlineStr">
        <is>
          <t>2026-10-06 02:03:26 UTC; cloud Python/pytest offline contracts, Ruff, Node DOM checks; no browser or real-model API calls. 1501 PASS; 3 journey deselected; semantic verification pending.</t>
        </is>
      </c>
      <c r="AR540" s="10" t="inlineStr">
        <is>
          <t>Selected law/evidence is checked; strongest opposing arguments and practical legal advice remain unverified. Overall In progress/Not verified reflects deferred actual-model/browser acceptance; completed offline implementation is recorded in AD/AO.</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2026-10-06T04:51:13.117459+00:00; 1577 focused offline cases PASS; no real-model/browser calls.</t>
        </is>
      </c>
      <c r="AR541" s="10" t="inlineStr">
        <is>
          <t>Current general-contract slice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Remaining: Code-owned rendering will be connected in the next slice; proposal quarantine and conditional source/omission recovery remain pending. Semantic reviewer accuracy and live-model behavior are unverified.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t>
        </is>
      </c>
      <c r="AP542" s="10" t="inlineStr">
        <is>
          <t>Source freeze 6bb88d1b9dde46b1962f7f74a280cb3871f85859; tested ef4994161a90cf690f4c60dd451541b1d794040b. All model decisions scripted offline; no actual-model semantic qualification.</t>
        </is>
      </c>
      <c r="AQ542" s="10" t="inlineStr">
        <is>
          <t>2026-10-06 02:03:26 UTC; cloud Python/pytest offline contracts, Ruff, Node DOM checks; no browser or real-model API calls. 1501 PASS; 3 journey deselected; semantic verification pending.</t>
        </is>
      </c>
      <c r="AR542" s="10" t="inlineStr">
        <is>
          <t>Communication instructions are integrated; actual empathy and usefulness require real-model review. Overall In progress/Not verified reflects deferred actual-model/browser acceptance; completed offline implementation is recorded in AD/AO.</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t>
        </is>
      </c>
      <c r="AP543" s="10" t="inlineStr">
        <is>
          <t>Source freeze 6bb88d1b9dde46b1962f7f74a280cb3871f85859; tested ef4994161a90cf690f4c60dd451541b1d794040b. All model decisions scripted offline; no actual-model semantic qualification.</t>
        </is>
      </c>
      <c r="AQ543" s="10" t="inlineStr">
        <is>
          <t>2026-10-06 02:03:26 UTC; cloud Python/pytest offline contracts, Ruff, Node DOM checks; no browser or real-model API calls. 1501 PASS; 3 journey deselected; semantic verification pending.</t>
        </is>
      </c>
      <c r="AR543" s="10" t="inlineStr">
        <is>
          <t>Purposeful challenge instructions are integrated; real-model tone and judgment remain unverified. Overall In progress/Not verified reflects deferred actual-model/browser acceptance; completed offline implementation is recorded in AD/AO.</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t>
        </is>
      </c>
      <c r="AP544" s="10" t="inlineStr">
        <is>
          <t>Source freeze 6bb88d1b9dde46b1962f7f74a280cb3871f85859; tested ef4994161a90cf690f4c60dd451541b1d794040b. All model decisions scripted offline; no actual-model semantic qualification.</t>
        </is>
      </c>
      <c r="AQ544" s="10" t="inlineStr">
        <is>
          <t>2026-10-06 02:03:26 UTC; cloud Python/pytest offline contracts, Ruff, Node DOM checks; no browser or real-model API calls. 1501 PASS; 3 journey deselected; semantic verification pending.</t>
        </is>
      </c>
      <c r="AR544" s="10" t="inlineStr">
        <is>
          <t>Independent legal response review is wired; actual legal correctness and practical quality remain unverified. Overall In progress/Not verified reflects deferred actual-model/browser acceptance; completed offline implementation is recorded in AD/AO.</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t>
        </is>
      </c>
      <c r="AP545" s="10" t="inlineStr">
        <is>
          <t>Source freeze 6bb88d1b9dde46b1962f7f74a280cb3871f85859; tested ef4994161a90cf690f4c60dd451541b1d794040b. All model decisions scripted offline; no actual-model semantic qualification.</t>
        </is>
      </c>
      <c r="AQ545" s="10" t="inlineStr">
        <is>
          <t>2026-10-06 02:03:26 UTC; cloud Python/pytest offline contracts, Ruff, Node DOM checks; no browser or real-model API calls. 1501 PASS; 3 journey deselected; semantic verification pending.</t>
        </is>
      </c>
      <c r="AR545" s="10" t="inlineStr">
        <is>
          <t>Mentoring/collaboration instructions share existing writer/reviewer; actual quality remains unverified. Overall In progress/Not verified reflects deferred actual-model/browser acceptance; completed offline implementation is recorded in AD/AO.</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2026-10-06T04:51:13.117459+00:00; 1577 focused offline cases PASS; no real-model/browser calls.</t>
        </is>
      </c>
      <c r="AR546" s="10" t="inlineStr">
        <is>
          <t>Current general-contract slice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Remaining: Code-owned rendering will be connected in the next slice; proposal quarantine and conditional source/omission recovery remain pending. Semantic reviewer accuracy and live-model behavior are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t>
        </is>
      </c>
      <c r="K367" s="17" t="inlineStr">
        <is>
          <t>Active</t>
        </is>
      </c>
      <c r="L367" s="17" t="inlineStr">
        <is>
          <t>Current general-contract slice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Remaining: Code-owned rendering will be connected in the next slice; proposal quarantine and conditional source/omission recovery remain pending. Semantic reviewer accuracy and live-model behavior are unverified.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t>
        </is>
      </c>
      <c r="K368" s="17" t="inlineStr">
        <is>
          <t>Active</t>
        </is>
      </c>
      <c r="L368" s="17" t="inlineStr">
        <is>
          <t>Current general-contract slice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Remaining: Code-owned rendering will be connected in the next slice; proposal quarantine and conditional source/omission recovery remain pending. Semantic reviewer accuracy and live-model behavior are unverified.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t>
        </is>
      </c>
      <c r="K369" s="17" t="inlineStr">
        <is>
          <t>Active</t>
        </is>
      </c>
      <c r="L369" s="17" t="inlineStr">
        <is>
          <t>6 October 2026: six-activity source review and offline implementation checks complete. Dispute separation, materiality and faithful formulation remain semantic judgments. Real-model/browser qualification pending; no semantic zero-error claim.</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t>
        </is>
      </c>
      <c r="K370" s="17" t="inlineStr">
        <is>
          <t>Active</t>
        </is>
      </c>
      <c r="L370" s="17" t="inlineStr">
        <is>
          <t>6 October 2026 current pressure-test position: Offline checks exercised; source-purpose semantic reconsideration, extractor peer retention and omission recovery remain unbuilt. Real-model/browser qualification deferred; not verified. Existing Active/Archive scope is unchanged.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K371" s="17" t="inlineStr">
        <is>
          <t>Active</t>
        </is>
      </c>
      <c r="L371" s="17"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72" s="17" t="inlineStr">
        <is>
          <t>Active</t>
        </is>
      </c>
      <c r="L372" s="17" t="inlineStr">
        <is>
          <t>6 October 2026: six-activity source review and offline implementation checks complete. Review covers supplied retrieved passages; exhaustive law discovery and real retrieval/model quality remain unverified. Real-model/browser qualification pending; no semantic zero-error claim.</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t>
        </is>
      </c>
      <c r="K373" s="17" t="inlineStr">
        <is>
          <t>Active</t>
        </is>
      </c>
      <c r="L373" s="17" t="inlineStr">
        <is>
          <t>6 October 2026: six-activity source review and offline implementation checks complete. Exact source, role, condition and force bindings pass; legal applicability and court treatment remain semantic judgments. Real-model/browser qualification pending; no semantic zero-error claim.</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K374" s="17" t="inlineStr">
        <is>
          <t>Active</t>
        </is>
      </c>
      <c r="L374" s="17"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t>
        </is>
      </c>
      <c r="K375" s="17" t="inlineStr">
        <is>
          <t>Active</t>
        </is>
      </c>
      <c r="L375" s="17" t="inlineStr">
        <is>
          <t>6 October 2026 current pressure-test position: Fabricated dispatch accounting checked; real-model retries, useful delivery, tokens, latency, cost and error rates remain unmeasured. Real-model/browser qualification deferred; not verified. Existing Active/Archive scope is unchanged.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K376" s="17" t="inlineStr">
        <is>
          <t>Archive</t>
        </is>
      </c>
      <c r="L376" s="17" t="inlineStr">
        <is>
          <t>6 October 2026: six-activity source review and offline implementation checks complete. Archived scope remains archived; related current source-reuse work is owned by retained rows. Real-model/browser qualification pending; no semantic zero-error claim.</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K377" s="17" t="inlineStr">
        <is>
          <t>Active</t>
        </is>
      </c>
      <c r="L377" s="17" t="inlineStr">
        <is>
          <t>6 October 2026: six-activity source review and offline implementation checks complete. Reuse requires current exact source-purpose and pool proof; actual conversational sufficiency remains unverified. Real-model/browser qualification pending; no semantic zero-error claim.</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K378" s="17" t="inlineStr">
        <is>
          <t>Active</t>
        </is>
      </c>
      <c r="L378" s="17" t="inlineStr">
        <is>
          <t>6 October 2026: six-activity source review and offline implementation checks complete. Owned questions/progress preserve earlier scope; real-model premise quality and useful follow-up remain unverified. Real-model/browser qualification pending; no semantic zero-error claim.</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t>
        </is>
      </c>
      <c r="K379" s="17" t="inlineStr">
        <is>
          <t>Active</t>
        </is>
      </c>
      <c r="L379" s="17" t="inlineStr">
        <is>
          <t>6 October 2026: six-activity source review and offline implementation checks complete. Selected law/evidence is checked; strongest opposing arguments and practical legal advice remain unverified. Real-model/browser qualification pending; no semantic zero-error claim.</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t>
        </is>
      </c>
      <c r="K380" s="17" t="inlineStr">
        <is>
          <t>Active</t>
        </is>
      </c>
      <c r="L380" s="17" t="inlineStr">
        <is>
          <t>Current general-contract slice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Remaining: Code-owned rendering will be connected in the next slice; proposal quarantine and conditional source/omission recovery remain pending. Semantic reviewer accuracy and live-model behavior are unverified.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K381" s="17" t="inlineStr">
        <is>
          <t>Active</t>
        </is>
      </c>
      <c r="L381" s="17" t="inlineStr">
        <is>
          <t>6 October 2026: six-activity source review and offline implementation checks complete. Communication instructions are integrated; actual empathy and usefulness require real-model review. Real-model/browser qualification pending; no semantic zero-error claim.</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t>
        </is>
      </c>
      <c r="K382" s="17" t="inlineStr">
        <is>
          <t>Active</t>
        </is>
      </c>
      <c r="L382" s="17" t="inlineStr">
        <is>
          <t>6 October 2026: six-activity source review and offline implementation checks complete. Purposeful challenge instructions are integrated; real-model tone and judgment remain unverified. Real-model/browser qualification pending; no semantic zero-error claim.</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83" s="17" t="inlineStr">
        <is>
          <t>Active</t>
        </is>
      </c>
      <c r="L383" s="17" t="inlineStr">
        <is>
          <t>6 October 2026: six-activity source review and offline implementation checks complete. Independent legal response review is wired; actual legal correctness and practical quality remain unverified. Real-model/browser qualification pending; no semantic zero-error claim.</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K384" s="17" t="inlineStr">
        <is>
          <t>Active</t>
        </is>
      </c>
      <c r="L384" s="17" t="inlineStr">
        <is>
          <t>6 October 2026: six-activity source review and offline implementation checks complete. Mentoring/collaboration instructions share existing writer/reviewer; actual quality remains unverified. Real-model/browser qualification pending; no semantic zero-error claim.</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t>
        </is>
      </c>
      <c r="K385" s="17" t="inlineStr">
        <is>
          <t>Active</t>
        </is>
      </c>
      <c r="L385" s="17" t="inlineStr">
        <is>
          <t>Current general-contract slice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Remaining: Code-owned rendering will be connected in the next slice; proposal quarantine and conditional source/omission recovery remain pending. Semantic reviewer accuracy and live-model behavior are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2026-10-06T04:51:13Z</dcterms:modified>
</cp:coreProperties>
</file>