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 A blank implementation status means not assessed: nobody has checked, which is neither built nor absent. Decisions and the work queue are on the Advocate build plan sheet.</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2026-10-10 P1: Nyaymalaw performs no external act. Read as: say what was recommended, prepared or saved, and leave the external step to the advocate. Whether acting externally is excluded for good or deferred: Q5.</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2026-10-10 P1: no external act by Nyaymalaw; this applies to preparing a document for a specific use. Q5.</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2026-10-10 P1: read as tracking outcomes the advocate reports, never claiming an external act. Q5.</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2026-10-10 P2: a matter is never visible to anyone its advocate has not authorised; the access and data-lifecycle contract is open (Q2).</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4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24" customHeight="1">
      <c r="A1" s="37" t="n"/>
      <c r="B1" s="31" t="inlineStr">
        <is>
          <t>Advocate build plan</t>
        </is>
      </c>
      <c r="C1" s="37" t="inlineStr">
        <is>
          <t>Building Nyaymalaw for advocates, from proof of concept to production.</t>
        </is>
      </c>
      <c r="D1" s="47" t="inlineStr">
        <is>
          <t>2026-10-09</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8" customHeight="1"/>
    <row r="13" ht="24" customHeight="1">
      <c r="A13" s="42" t="inlineStr">
        <is>
          <t>Decisions</t>
        </is>
      </c>
      <c r="B13" s="42" t="inlineStr">
        <is>
          <t>Product owner decisions</t>
        </is>
      </c>
      <c r="C13" s="42" t="n"/>
      <c r="D13" s="42" t="n"/>
      <c r="E13" s="54" t="n"/>
      <c r="F13" s="54" t="n"/>
    </row>
    <row r="14" ht="66" customHeight="1">
      <c r="A14" s="40" t="inlineStr">
        <is>
          <t>P1</t>
        </is>
      </c>
      <c r="B14" s="40" t="inlineStr">
        <is>
          <t>Serve advocates only</t>
        </is>
      </c>
      <c r="C14"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4" s="40" t="inlineStr">
        <is>
          <t>Governs 1.2.6, 1.4.4, 5.4.6, 6.1.7 and 6.3.1. Open (suggestion, not decided): how a user is established as an enrolled advocate at sign-up.</t>
        </is>
      </c>
      <c r="E14" s="50" t="inlineStr">
        <is>
          <t>Decided 9 Oct 2026; not built</t>
        </is>
      </c>
      <c r="F14" s="50" t="n"/>
    </row>
    <row r="15" ht="51" customHeight="1">
      <c r="A15" s="40" t="inlineStr">
        <is>
          <t>P2</t>
        </is>
      </c>
      <c r="B15" s="40" t="inlineStr">
        <is>
          <t>Handle client data under the DPDP Act 2023</t>
        </is>
      </c>
      <c r="C15"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5" s="40" t="inlineStr">
        <is>
          <t>Governs 6.4.4, 6.5.5 and 2.2.4. Open: the access and data-lifecycle contract (Q2) -- who may read, amend, export, invite, revoke or request deletion, and what deletion covers.</t>
        </is>
      </c>
      <c r="E15" s="50" t="inlineStr">
        <is>
          <t>Decided 9 Oct 2026; not built</t>
        </is>
      </c>
      <c r="F15" s="50" t="n"/>
    </row>
    <row r="16" ht="81" customHeight="1">
      <c r="A16" s="40" t="inlineStr">
        <is>
          <t>P3</t>
        </is>
      </c>
      <c r="B16" s="40" t="inlineStr">
        <is>
          <t>Citations are the moat</t>
        </is>
      </c>
      <c r="C16"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6" s="40" t="inlineStr">
        <is>
          <t>Governs 3.3.4, 3.3.5, 3.5.1, 3.5.4, 6.1.4, 6.2.2 and 6.2.5. Built first as slice E1; its specification is S1.</t>
        </is>
      </c>
      <c r="E16" s="50" t="inlineStr">
        <is>
          <t>Decided 9 Oct 2026; E1 POC built</t>
        </is>
      </c>
      <c r="F16" s="50" t="n"/>
    </row>
    <row r="17" ht="51" customHeight="1">
      <c r="A17" s="40" t="inlineStr">
        <is>
          <t>P4</t>
        </is>
      </c>
      <c r="B17" s="40" t="inlineStr">
        <is>
          <t>Keep a dates record, never the official diary</t>
        </is>
      </c>
      <c r="C17" s="46" t="inlineStr">
        <is>
          <t>Nyaymalaw keeps a record of the dates an advocate gives it (hearings, deadlines, limitation), each with its source and basis, and shows them. It is never the advocate's official court diary, and says so wherever the dates are shown.</t>
        </is>
      </c>
      <c r="D17" s="40" t="inlineStr">
        <is>
          <t>Governs 3.1.4, 6.5.1 and 6.5.3. Reminders and notifications are not decided.</t>
        </is>
      </c>
      <c r="E17" s="50" t="inlineStr">
        <is>
          <t>Decided 9 Oct 2026; not built</t>
        </is>
      </c>
      <c r="F17" s="50" t="n"/>
    </row>
    <row r="18" ht="51" customHeight="1">
      <c r="A18" s="40" t="inlineStr">
        <is>
          <t>P5</t>
        </is>
      </c>
      <c r="B18" s="40" t="inlineStr">
        <is>
          <t>Build order</t>
        </is>
      </c>
      <c r="C18" s="46" t="inlineStr">
        <is>
          <t>First: quick questions A1-A7; document review and drafting B1, B2, B4 and B5; the full brief to documents C1. Next: hearing preparation C3, evidence stage C4, judgment received C5. The remaining scenarios follow. The situations D1-D15 and the rules for every scenario apply throughout.</t>
        </is>
      </c>
      <c r="D18" s="40" t="inlineStr">
        <is>
          <t>Scenario catalogue below.</t>
        </is>
      </c>
      <c r="E18" s="50" t="inlineStr">
        <is>
          <t>Decided 9 Oct 2026</t>
        </is>
      </c>
      <c r="F18" s="50" t="n"/>
    </row>
    <row r="19" ht="51" customHeight="1">
      <c r="A19" s="40" t="inlineStr">
        <is>
          <t>P6</t>
        </is>
      </c>
      <c r="B19" s="40" t="inlineStr">
        <is>
          <t>Core engine first, proof of concept to production</t>
        </is>
      </c>
      <c r="C19" s="46" t="inlineStr">
        <is>
          <t>Slices move from proof of concept to production. The core engine is built first: citation, retrieval, response and summarization. Interface and presentation come later; the existing chat interface is used, with no new screens for now.</t>
        </is>
      </c>
      <c r="D19" s="40" t="inlineStr">
        <is>
          <t>Engine slices E1-E4 below.</t>
        </is>
      </c>
      <c r="E19" s="50" t="inlineStr">
        <is>
          <t>Decided 9 Oct 2026</t>
        </is>
      </c>
      <c r="F19" s="50" t="n"/>
    </row>
    <row r="20" ht="66" customHeight="1">
      <c r="A20" s="40" t="inlineStr">
        <is>
          <t>P7</t>
        </is>
      </c>
      <c r="B20" s="40" t="inlineStr">
        <is>
          <t>This sheet is the work queue</t>
        </is>
      </c>
      <c r="C20" s="46" t="inlineStr">
        <is>
          <t>The Advocate build plan is the one work queue: each agreed decision and its true status are recorded here before building, one slice at a time. The legal brain sheet keeps capability intent and detail (IDs such as 3.4.2 are referenced from here). Before Build and the Implementation Plan sheet's LB rows are history and are not updated for new work.</t>
        </is>
      </c>
      <c r="D20" s="40" t="inlineStr">
        <is>
          <t>Every slice and spec row below; CLAUDE.md and AGENTS.md say the same.</t>
        </is>
      </c>
      <c r="E20" s="50" t="inlineStr">
        <is>
          <t>Decided 10 Oct 2026</t>
        </is>
      </c>
      <c r="F20" s="50" t="n"/>
    </row>
    <row r="21" ht="51" customHeight="1">
      <c r="A21" s="40" t="inlineStr">
        <is>
          <t>P8</t>
        </is>
      </c>
      <c r="B21" s="40" t="inlineStr">
        <is>
          <t>The agent commits each verified milestone</t>
        </is>
      </c>
      <c r="C21" s="46" t="inlineStr">
        <is>
          <t>The agent commits and pushes each verified milestone to s0-foundations without waiting to be asked: only its own changes, never another session's uncommitted work, never a force-push; the commit says which checks ran and which did not.</t>
        </is>
      </c>
      <c r="D21" s="40" t="inlineStr">
        <is>
          <t>CLAUDE.md and AGENTS.md say the same.</t>
        </is>
      </c>
      <c r="E21" s="50" t="inlineStr">
        <is>
          <t>Decided 10 Oct 2026</t>
        </is>
      </c>
      <c r="F21" s="50" t="n"/>
    </row>
    <row r="22" ht="51" customHeight="1">
      <c r="A22" s="40" t="inlineStr">
        <is>
          <t>P9</t>
        </is>
      </c>
      <c r="B22" s="40" t="inlineStr">
        <is>
          <t>A clean-slate core engine</t>
        </is>
      </c>
      <c r="C22"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2" s="40" t="inlineStr">
        <is>
          <t>CE rows below</t>
        </is>
      </c>
      <c r="E22" s="50" t="inlineStr">
        <is>
          <t>Decided 10 Oct 2026</t>
        </is>
      </c>
      <c r="F22" s="50" t="n"/>
    </row>
    <row r="23" ht="66" customHeight="1">
      <c r="A23" s="40" t="inlineStr">
        <is>
          <t>P10</t>
        </is>
      </c>
      <c r="B23" s="40" t="inlineStr">
        <is>
          <t>Answers are written fluently and grounded</t>
        </is>
      </c>
      <c r="C23" s="46" t="inlineStr">
        <is>
          <t>The model writes answers fluently, in good professional language, using only law retrieved from the held corpus and material the advocate supplied. Code checks every source tag, citation and quotation; an independent check confirms each legal sentence against its source; a sentence that fails is rewritten once or withheld, never shown unsupported. This replaces, for answers, the rule that a model only selects pieces code renders.</t>
        </is>
      </c>
      <c r="D23" s="40" t="inlineStr">
        <is>
          <t>S3; AGENTS.md release rule</t>
        </is>
      </c>
      <c r="E23" s="50" t="inlineStr">
        <is>
          <t>Decided 10 Oct 2026</t>
        </is>
      </c>
      <c r="F23" s="50" t="n"/>
    </row>
    <row r="24" ht="81" customHeight="1">
      <c r="A24" s="40" t="inlineStr">
        <is>
          <t>P11</t>
        </is>
      </c>
      <c r="B24" s="40" t="inlineStr">
        <is>
          <t>Each advocate owns their own data</t>
        </is>
      </c>
      <c r="C24"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4" s="40" t="inlineStr">
        <is>
          <t>P2; 6.4.4, 6.5.5; Q13 for the deletion details</t>
        </is>
      </c>
      <c r="E24" s="50" t="inlineStr">
        <is>
          <t>Decided 10 Oct 2026 (ownership); deletion details: Q13</t>
        </is>
      </c>
      <c r="F24" s="50" t="n"/>
    </row>
    <row r="25" ht="51" customHeight="1">
      <c r="A25" s="40" t="inlineStr">
        <is>
          <t>P12</t>
        </is>
      </c>
      <c r="B25" s="40" t="inlineStr">
        <is>
          <t>Older planning documents are history</t>
        </is>
      </c>
      <c r="C25" s="46" t="inlineStr">
        <is>
          <t>The PRD, the backlog registries, PLAN.md, the end-to-end and original plan workbooks and the blueprint's work-queue file are history for planning. Those no longer needed are archived. Tests that still guard live code keep their inputs; tests that only guard archived brains are archived with them.</t>
        </is>
      </c>
      <c r="D25" s="40" t="inlineStr">
        <is>
          <t>Q11; CLAUDE.md authority chain</t>
        </is>
      </c>
      <c r="E25" s="50" t="inlineStr">
        <is>
          <t>Decided 10 Oct 2026; archiving not started (no coding yet)</t>
        </is>
      </c>
      <c r="F25" s="50" t="n"/>
    </row>
    <row r="26" ht="8" customHeight="1"/>
    <row r="27" ht="24" customHeight="1">
      <c r="A27" s="42" t="inlineStr">
        <is>
          <t>Engine</t>
        </is>
      </c>
      <c r="B27" s="42" t="inlineStr">
        <is>
          <t>Core engine slices, proof of concept to production</t>
        </is>
      </c>
      <c r="C27" s="42" t="n"/>
      <c r="D27" s="42" t="n"/>
      <c r="E27" s="54" t="n"/>
      <c r="F27" s="54" t="inlineStr">
        <is>
          <t>Each moves POC, then wired into the existing chat, then production.</t>
        </is>
      </c>
    </row>
    <row r="28" ht="141" customHeight="1">
      <c r="A28" s="40" t="inlineStr">
        <is>
          <t>E1</t>
        </is>
      </c>
      <c r="B28" s="40" t="inlineStr">
        <is>
          <t>Citation engine</t>
        </is>
      </c>
      <c r="C28" s="46" t="inlineStr">
        <is>
          <t>Recognises case citations in any text, resolves each by exact key (with the listed reporter-name equivalents), reads the case back from the held judgments, compares the case name given, and checks quoted words against the judgment's text. Found, not held or could not check, always. The same engine checks every citation Nyaymalaw itself shows before it is displayed.
POC: engine and rule tests, measured on citations written inside held judgments.
Wired: citation checks requested in the existing chat; every citation the response engine produces passes through it.
Production: statute references, then treatment ('still good law'), each with a measured pass bar.</t>
        </is>
      </c>
      <c r="D28" s="40" t="inlineStr">
        <is>
          <t>P3; A7, B5; 3.3.4, 3.3.5, 3.5.1, 3.5.4</t>
        </is>
      </c>
      <c r="E28" s="50" t="inlineStr">
        <is>
          <t>Built (POC); moving into the core engine (M1)</t>
        </is>
      </c>
      <c r="F28"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29" ht="81" customHeight="1">
      <c r="A29" s="40" t="inlineStr">
        <is>
          <t>E2</t>
        </is>
      </c>
      <c r="B29" s="40" t="inlineStr">
        <is>
          <t>Retrieval engine</t>
        </is>
      </c>
      <c r="C29" s="46" t="inlineStr">
        <is>
          <t>Finds candidate bare-Act sections and judgment passages for each legal question, ranks them and returns exact source text with its context. Fuzzy search ranks; it never decides which Act.
POC: hybrid search returning exact parent provisions (built).
Wired: research runs privately in each chat turn (built; not shown to the advocate).
Production: attribution and relevance pass bars measured and met.</t>
        </is>
      </c>
      <c r="D29" s="40" t="inlineStr">
        <is>
          <t>3.2, 3.3</t>
        </is>
      </c>
      <c r="E29" s="50" t="inlineStr">
        <is>
          <t>Borrowed into the core engine (M1); attribution and relevance gaps still open</t>
        </is>
      </c>
      <c r="F29" s="50" t="inlineStr">
        <is>
          <t>Continues in parallel; E1 does not touch it.
2026-10-10 the search's word tokenisation now has one owner, shared with the index builds (two identical copies existed), unchanged byte for byte; checked to reproduce every legal token the built indexes hold (55,959 judgment, 2,131 bare-act). Provision and case-citation patterns across the product and pipeline now have one owner, checked by what they match.</t>
        </is>
      </c>
    </row>
    <row r="30" ht="96" customHeight="1">
      <c r="A30" s="40" t="inlineStr">
        <is>
          <t>E3</t>
        </is>
      </c>
      <c r="B30" s="40" t="inlineStr">
        <is>
          <t>Response engine</t>
        </is>
      </c>
      <c r="C30"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0" s="40" t="inlineStr">
        <is>
          <t>Depends on E1 (including statute references, which P3 requires before any statute citation is shown), E2 and the public-output decision Q4; 3.4, 3.5, 5.4.1</t>
        </is>
      </c>
      <c r="E30" s="50" t="inlineStr">
        <is>
          <t>Specified in S3 (draft, for owner review)</t>
        </is>
      </c>
      <c r="F30" s="50" t="n"/>
    </row>
    <row r="31" ht="96" customHeight="1">
      <c r="A31" s="40" t="inlineStr">
        <is>
          <t>E4</t>
        </is>
      </c>
      <c r="B31" s="40" t="inlineStr">
        <is>
          <t>Summarization engine</t>
        </is>
      </c>
      <c r="C31"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1" s="40" t="inlineStr">
        <is>
          <t>Depends on E1; 3.4.2-3.4.4, 6.1.9</t>
        </is>
      </c>
      <c r="E31" s="50" t="inlineStr">
        <is>
          <t>Specified in S4 (draft, for owner review)</t>
        </is>
      </c>
      <c r="F31" s="50" t="n"/>
    </row>
    <row r="32" ht="36" customHeight="1">
      <c r="A32" s="40" t="inlineStr">
        <is>
          <t>E5</t>
        </is>
      </c>
      <c r="B32" s="40" t="inlineStr">
        <is>
          <t>After the engine</t>
        </is>
      </c>
      <c r="C32" s="46" t="inlineStr">
        <is>
          <t>Drafting (B1, B2, B4, B5 and C1 documents), then hearing, evidence and judgment support (C3-C5), then interface and presentation.</t>
        </is>
      </c>
      <c r="D32" s="40" t="inlineStr">
        <is>
          <t>P5</t>
        </is>
      </c>
      <c r="E32" s="50" t="inlineStr">
        <is>
          <t>Not started (proposed)</t>
        </is>
      </c>
      <c r="F32" s="50" t="n"/>
    </row>
    <row r="33" ht="51" customHeight="1">
      <c r="A33" s="40" t="inlineStr">
        <is>
          <t>E6</t>
        </is>
      </c>
      <c r="B33" s="40" t="inlineStr">
        <is>
          <t>Document intake</t>
        </is>
      </c>
      <c r="C33" s="46" t="inlineStr">
        <is>
          <t>Reads uploaded documents (PDF, scans, photos) into source passages with page locations, version and readability limits, so later work can cite a page and say what could not be read. The current brain accepts only a typed message, though the chat shows upload buttons.</t>
        </is>
      </c>
      <c r="D33" s="40" t="inlineStr">
        <is>
          <t>Needed by A6, B1-B4, D13, D14 and by E4 for documents; 2.2.4, 2.2.6</t>
        </is>
      </c>
      <c r="E33" s="50" t="inlineStr">
        <is>
          <t>Specified in S6 (draft); awaiting Q6</t>
        </is>
      </c>
      <c r="F33" s="50" t="inlineStr">
        <is>
          <t>Found in the 10 Oct 2026 reviews: no engine slice covered it.</t>
        </is>
      </c>
    </row>
    <row r="34" ht="51" customHeight="1">
      <c r="A34" s="40" t="inlineStr">
        <is>
          <t>Map</t>
        </is>
      </c>
      <c r="B34" s="40" t="inlineStr">
        <is>
          <t>How P5's first scenarios arrive under P6</t>
        </is>
      </c>
      <c r="C34" s="46" t="inlineStr">
        <is>
          <t>A7 and the citation part of B5 arrive with E1. A1-A3 with E2 and E3. A6 and B3 with E4 and E6. B1, B2, B4 and C1's documents with E5, after the engine. A4 (limitation) and A5 (court and court fee) need their own computation slices, which are not yet planned. C3-C5 follow, as P5 says.</t>
        </is>
      </c>
      <c r="D34" s="40" t="inlineStr">
        <is>
          <t>P5, P6</t>
        </is>
      </c>
      <c r="E34" s="50" t="inlineStr">
        <is>
          <t>Derived 10 Oct 2026 from P5 and P6; owner may correct</t>
        </is>
      </c>
      <c r="F34" s="50" t="n"/>
    </row>
    <row r="35" ht="8" customHeight="1"/>
    <row r="36" ht="24" customHeight="1">
      <c r="A36" s="42" t="inlineStr">
        <is>
          <t>CE</t>
        </is>
      </c>
      <c r="B36" s="42" t="inlineStr">
        <is>
          <t>Core engine: layout and first milestone</t>
        </is>
      </c>
      <c r="C36" s="42" t="n"/>
      <c r="D36" s="42" t="n"/>
      <c r="E36" s="54" t="n"/>
      <c r="F36" s="54" t="inlineStr">
        <is>
          <t>Recorded before building (P7). Proposed design; the owner may correct it.</t>
        </is>
      </c>
    </row>
    <row r="37" ht="81" customHeight="1">
      <c r="A37" s="40" t="inlineStr">
        <is>
          <t>CE.1</t>
        </is>
      </c>
      <c r="B37" s="40" t="inlineStr">
        <is>
          <t>Layout</t>
        </is>
      </c>
      <c r="C37" s="46" t="inlineStr">
        <is>
          <t>nm/core_engine/, flat. turn.py: the served turn (identity, conversation, steps, saving, reopening). understanding.py: one model call working out what the message asks. citations.py: E1. retrieval.py: E2, hybrid search over the held bare acts and judgments. research.py: search wordings for each legal question, then the search. reply.py: the reply, rendered by code. Later: answers (E3), documents (E6), summaries (E4). The app imports only turn.py. Borrowed: the E1 engine (9 Oct), the hybrid search and the turn's identity, replay and saving pattern (archived brain).</t>
        </is>
      </c>
      <c r="D37" s="40" t="inlineStr">
        <is>
          <t>P6, P9; E1, E2</t>
        </is>
      </c>
      <c r="E37" s="50" t="inlineStr">
        <is>
          <t>Written and tested in the working tree (M1), not committed; paused by the owner to complete the plan</t>
        </is>
      </c>
      <c r="F37" s="50" t="n"/>
    </row>
    <row r="38" ht="306" customHeight="1">
      <c r="A38" s="40" t="inlineStr">
        <is>
          <t>CE.2</t>
        </is>
      </c>
      <c r="B38" s="40" t="inlineStr">
        <is>
          <t>M1 change contract</t>
        </is>
      </c>
      <c r="C38" s="46" t="inlineStr">
        <is>
          <t>ENTRY: a signed-in advocate sends a message in the existing chat, in a new chat or one the core engine made.
DOES: works out what the message asks (greeting, one or more legal questions, a citation check, facts about a matter, a document request, something else; several at once); checks every case citation in the message (E1); for each legal question, forms search wordings and searches the held law (E2); replies with code-rendered parts: a greeting line, the citation report, the best candidate provisions and judgments for each question with their exact words, and a plain statement of what is not handled yet.
NEVER: writes legal prose or conclusions (until Q4); presents a candidate passage as the answer or as binding; calls a citation wrong; shows another advocate's conversation.
PRODUCES: one saved turn (message, understanding, citation check, research snapshot, reply) and the reply in the chat.
REFUSES: signed out; a blank message; a conversation changed meanwhile; a conversation made by the earlier brain (kept, listed as history, not continued).
RECOVERS: one shared correction for a malformed model output; if the message cannot be understood the reply says so and guesses nothing; if search cannot run, research is 'not assessed' and the citation check still shows; a lost save is recovered by resending the same turn.
EXIT: the reply is saved, and reopening the chat shows it unchanged.
RETURN: the next message in the chat is read with the whole conversation.
EVAL: offline rule tests with scripted models; the owner's browser check; live GPT-4.1 mini runs only with approval for each run.
CALLS: 1 per turn, 2 when a legal question is asked, plus at most one shared correction.</t>
        </is>
      </c>
      <c r="D38" s="40" t="inlineStr">
        <is>
          <t>1.1, 1.2.1, 3.2.1, 3.3.1, 3.5.4; A1-A3 (sources only), A7, B5 (citations)</t>
        </is>
      </c>
      <c r="E38" s="50" t="inlineStr">
        <is>
          <t>Written and tested in the working tree (M1), not committed; paused by the owner to complete the plan</t>
        </is>
      </c>
      <c r="F38" s="50" t="inlineStr">
        <is>
          <t>2026-10-10 M1 was written and passed 249 targeted offline tests (scripted model, invented law) before the owner asked to finish the plan first. It stays uncommitted and inactive until the owner says go. No live model call was made.</t>
        </is>
      </c>
    </row>
    <row r="39" ht="51" customHeight="1">
      <c r="A39" s="40" t="inlineStr">
        <is>
          <t>CE.3</t>
        </is>
      </c>
      <c r="B39" s="40" t="inlineStr">
        <is>
          <t>Milestones</t>
        </is>
      </c>
      <c r="C39" s="46" t="inlineStr">
        <is>
          <t>M1: the contract above. M2: the reading pane opens a saved passage. M3: written answers (E3), after Q4. M4: document intake (E6) and summaries (E4), after Q6. M5: the matter brief (C1), borrowing the archived disputes-and-aims extraction.</t>
        </is>
      </c>
      <c r="D39" s="40" t="inlineStr">
        <is>
          <t>E1-E6</t>
        </is>
      </c>
      <c r="E39" s="50" t="inlineStr">
        <is>
          <t>M1 written, paused; M2 reading-pane route written with it; M3 after S3 is approved</t>
        </is>
      </c>
      <c r="F39" s="50" t="n"/>
    </row>
    <row r="40" ht="51" customHeight="1">
      <c r="A40" s="40" t="inlineStr">
        <is>
          <t>CE.4</t>
        </is>
      </c>
      <c r="B40" s="40" t="inlineStr">
        <is>
          <t>Defaults used while decisions are open</t>
        </is>
      </c>
      <c r="C40" s="46" t="inlineStr">
        <is>
          <t>Q3: every case citation in the advocate's message is checked (code only, no model). Q4: M1 writes no answers; it shows candidate sources. Conversations made by the earlier brain are listed as history and not reopened, because the code that checked them is archived.</t>
        </is>
      </c>
      <c r="D40" s="40" t="inlineStr">
        <is>
          <t>Q3, Q4</t>
        </is>
      </c>
      <c r="E40" s="50" t="inlineStr">
        <is>
          <t>In use for M1; owner may change</t>
        </is>
      </c>
      <c r="F40" s="50" t="n"/>
    </row>
    <row r="41" ht="8" customHeight="1"/>
    <row r="42" ht="24" customHeight="1">
      <c r="A42" s="42" t="inlineStr">
        <is>
          <t>S1</t>
        </is>
      </c>
      <c r="B42" s="42" t="inlineStr">
        <is>
          <t>E1 specification: verify citations</t>
        </is>
      </c>
      <c r="C42" s="42" t="n"/>
      <c r="D42" s="42" t="n"/>
      <c r="E42" s="54" t="n"/>
      <c r="F42" s="54" t="n"/>
    </row>
    <row r="43" ht="186" customHeight="1">
      <c r="A43" s="40" t="inlineStr">
        <is>
          <t>S1.1</t>
        </is>
      </c>
      <c r="B43" s="40" t="inlineStr">
        <is>
          <t>What the advocate sees</t>
        </is>
      </c>
      <c r="C43" s="46" t="inlineStr">
        <is>
          <t>In the existing chat, when the advocate asks Nyaymalaw to check citations or pastes text containing them, the reply lists every case citation recognised, in order. Each is marked: Verified (held, and any case name given matches the case the citation belongs to); Check this (held, but the name differs, the citation leads to more than one held judgment, or a quoted passage is not in the judgment's held text); Not held by Nyaymalaw (it may still exist; check the reporter); Could not check (the index could not be read). A held citation shows the case, court, decision date and its other citations; a quoted passage found is shown with its surrounding text. A summary counts each status, and a scope line, measured from the index, names the courts and years held and what is not held. Presentation polish comes later. What Verified certifies, and only this: the citation resolves exactly to one held judgment; no case name written beside it disagrees with that judgment's parties (when none is written, that is shown); and any quotation beside it appears in that judgment's text, or its check is shown as not assessed. It does not certify that the index linked the right judgment beyond that name check, that the passage supports the proposition it is cited for, or that the authority is good law or applies.</t>
        </is>
      </c>
      <c r="D43" s="40" t="inlineStr">
        <is>
          <t>A7, B5 (case citations); 3.3.4, 3.3.5, 3.5.1, 3.5.4, 6.2.2</t>
        </is>
      </c>
      <c r="E43" s="50" t="inlineStr">
        <is>
          <t>Engine built and measured; chat reply not built</t>
        </is>
      </c>
      <c r="F43" s="50" t="inlineStr">
        <is>
          <t>2026-10-10 not yet built from this row: the reply in the chat (the engine is not wired) and showing a held case's other citations in readable form (the engine returns the index's stored keys).</t>
        </is>
      </c>
    </row>
    <row r="44" ht="66" customHeight="1">
      <c r="A44" s="40" t="inlineStr">
        <is>
          <t>S1.2</t>
        </is>
      </c>
      <c r="B44" s="40" t="inlineStr">
        <is>
          <t>Must never</t>
        </is>
      </c>
      <c r="C44" s="46" t="inlineStr">
        <is>
          <t>Call a citation fake or wrong because it is not held. Identify a case by name similarity or a near-miss number. Mark a citation verified when the case name given differs. Pick one judgment when a citation leads to two. Present quoted words found in a judgment as the court's holding (they may be a submission or an earlier judgment quoted). Say a case is good law because no adverse treatment was found. Store the checked text or send it to a model.</t>
        </is>
      </c>
      <c r="D44" s="40" t="inlineStr">
        <is>
          <t>P2, P3</t>
        </is>
      </c>
      <c r="E44" s="50" t="inlineStr">
        <is>
          <t>POC built and measured 9 Oct 2026; not yet wired into the chat</t>
        </is>
      </c>
      <c r="F44" s="50" t="n"/>
    </row>
    <row r="45" ht="36" customHeight="1">
      <c r="A45" s="40" t="inlineStr">
        <is>
          <t>S1.3</t>
        </is>
      </c>
      <c r="B45" s="40" t="inlineStr">
        <is>
          <t>When it fails</t>
        </is>
      </c>
      <c r="C45" s="46" t="inlineStr">
        <is>
          <t>Index unreadable or partial: every citation is 'could not check'; none is verified or not held. A judgment's text unreadable: its quote check is 'not assessed'. No citation recognised: says so and lists the formats it reads.</t>
        </is>
      </c>
      <c r="D45" s="40" t="inlineStr">
        <is>
          <t>Three states, always</t>
        </is>
      </c>
      <c r="E45" s="50" t="inlineStr">
        <is>
          <t>POC built and measured 9 Oct 2026; not yet wired into the chat</t>
        </is>
      </c>
      <c r="F45" s="50" t="n"/>
    </row>
    <row r="46" ht="66" customHeight="1">
      <c r="A46" s="40" t="inlineStr">
        <is>
          <t>S1.4</t>
        </is>
      </c>
      <c r="B46" s="40" t="inlineStr">
        <is>
          <t>What counts as passing</t>
        </is>
      </c>
      <c r="C46" s="46" t="inlineStr">
        <is>
          <t>Citations as judges write them inside held judgments resolve to the cited case at a measured rate, with none resolved to a different case. Planted errors are all flagged: a real citation with the wrong case name, a page off by one, a quotation not in the judgment. Fabricated citations are never verified. With the index removed, every citation is 'could not check'.</t>
        </is>
      </c>
      <c r="D46" s="40" t="inlineStr">
        <is>
          <t>Measured on the held corpus; offline rule tests</t>
        </is>
      </c>
      <c r="E46" s="50" t="inlineStr">
        <is>
          <t>Measured 9 Oct 2026 (see E1 notes); pass bar to be set with the owner</t>
        </is>
      </c>
      <c r="F46" s="50" t="n"/>
    </row>
    <row r="47" ht="96" customHeight="1">
      <c r="A47" s="40" t="inlineStr">
        <is>
          <t>S1.5</t>
        </is>
      </c>
      <c r="B47" s="40" t="inlineStr">
        <is>
          <t>Agreed design choices</t>
        </is>
      </c>
      <c r="C47"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47" s="40" t="inlineStr">
        <is>
          <t>Owner agreed 9 Oct 2026; choice 1 revised the same day</t>
        </is>
      </c>
      <c r="E47" s="50" t="inlineStr">
        <is>
          <t>POC built and measured 9 Oct 2026; not yet wired into the chat</t>
        </is>
      </c>
      <c r="F47"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48" ht="66" customHeight="1">
      <c r="A48" s="40" t="inlineStr">
        <is>
          <t>S1.6</t>
        </is>
      </c>
      <c r="B48" s="40" t="inlineStr">
        <is>
          <t>Measured baseline, 9 Oct 2026</t>
        </is>
      </c>
      <c r="C48"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48" s="40" t="inlineStr">
        <is>
          <t>Store: the case identity index</t>
        </is>
      </c>
      <c r="E48" s="50" t="n"/>
      <c r="F48"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49" ht="8" customHeight="1"/>
    <row r="50" ht="36" customHeight="1">
      <c r="A50" s="42" t="inlineStr">
        <is>
          <t>S3</t>
        </is>
      </c>
      <c r="B50" s="42" t="inlineStr">
        <is>
          <t>E3 specification: written answers (P10)</t>
        </is>
      </c>
      <c r="C50" s="42" t="n"/>
      <c r="D50" s="42" t="n"/>
      <c r="E50" s="54" t="n"/>
      <c r="F50" s="54" t="inlineStr">
        <is>
          <t>How an answer reads, how it stays grounded, and how it is judged. Draft for the owner's review.</t>
        </is>
      </c>
    </row>
    <row r="51" ht="81" customHeight="1">
      <c r="A51" s="40" t="inlineStr">
        <is>
          <t>S3.1</t>
        </is>
      </c>
      <c r="B51" s="40" t="inlineStr">
        <is>
          <t>Language</t>
        </is>
      </c>
      <c r="C51" s="46" t="inlineStr">
        <is>
          <t>Plain, precise professional English, as one advocate briefing another: Indian legal usage and spelling, short sentences, active voice, no filler, no apologies, no talk about being an AI. Uses the advocate's own terms for the facts and the statute's terms for the law. Certainty matches the source: 'must' only where the provision says must; 'the Supreme Court has held' only for the court's own reasoning; unsettled law is said to be unsettled. No outcome is guaranteed. Latin and jargon only where the law itself uses them.</t>
        </is>
      </c>
      <c r="D51" s="40" t="inlineStr">
        <is>
          <t>J1, J7; 5.3.1, 5.4.6</t>
        </is>
      </c>
      <c r="E51" s="50" t="inlineStr">
        <is>
          <t>Draft, for owner review</t>
        </is>
      </c>
      <c r="F51" s="50" t="n"/>
    </row>
    <row r="52" ht="141" customHeight="1">
      <c r="A52" s="40" t="inlineStr">
        <is>
          <t>S3.2</t>
        </is>
      </c>
      <c r="B52" s="40" t="inlineStr">
        <is>
          <t>Structure and flow</t>
        </is>
      </c>
      <c r="C52" s="46" t="inlineStr">
        <is>
          <t>1. The answer first: one to three sentences that answer the question, conditional where the law is conditional. 2. The law: the provision that governs, what it requires, its conditions and exceptions, quoting the operative words where precise wording matters. 3. The authorities: what each leading judgment decided in its own reasoning, why it bears on the question, whether it binds in Telangana (Supreme Court and the Andhra Pradesh / Telangana High Court) or only persuades; adverse authority is shown, never dropped. 4. Applied to the advocate's facts, only where facts were given, and conditionally. 5. Limits: what the corpus does not hold, what was not assessed, anything outside Telangana and central law, and what would change the answer. 6. One next step: a useful action, or the one question that blocks a firmer answer. Length follows the question: about 150-300 words for a simple one, up to about 700 for several issues; headings only when there is more than one issue.</t>
        </is>
      </c>
      <c r="D52" s="40" t="inlineStr">
        <is>
          <t>J5, J6, J7; A1-A3</t>
        </is>
      </c>
      <c r="E52" s="50" t="inlineStr">
        <is>
          <t>Draft, for owner review</t>
        </is>
      </c>
      <c r="F52" s="50" t="n"/>
    </row>
    <row r="53" ht="126" customHeight="1">
      <c r="A53" s="40" t="inlineStr">
        <is>
          <t>S3.3</t>
        </is>
      </c>
      <c r="B53" s="40" t="inlineStr">
        <is>
          <t>How each sentence stays grounded</t>
        </is>
      </c>
      <c r="C53" s="46" t="inlineStr">
        <is>
          <t>The writer receives the question, the advocate's words and only the checked candidate passages, each with a tag (S1, S2, and A1 for the advocate's own material). Every sentence that states law, a holding or a fact from a source carries the tag of the passage it rests on. Code then: refuses an unknown tag; renders each tag as a citation that opens the reading pane at that passage; checks every quotation is verbatim in its tagged passage; runs every case citation through E1 and every statute reference through the statute check (P3) before display. An independent second call reads each tagged sentence beside its passage and marks it supported, partly supported or unsupported; untagged legal statements are flagged. One bounded rewrite fixes flagged sentences; anything still unsupported is withheld and the answer says a point could not be supported. Nothing comes from the model's memory.</t>
        </is>
      </c>
      <c r="D53" s="40" t="inlineStr">
        <is>
          <t>P3, P10; 3.5.1, 6.2.2, 6.2.5; G-GROUND, G-ATTRIB, G-QUOTE</t>
        </is>
      </c>
      <c r="E53" s="50" t="inlineStr">
        <is>
          <t>Draft, for owner review</t>
        </is>
      </c>
      <c r="F53" s="50" t="n"/>
    </row>
    <row r="54" ht="246" customHeight="1">
      <c r="A54" s="40" t="inlineStr">
        <is>
          <t>S3.4</t>
        </is>
      </c>
      <c r="B54" s="40" t="inlineStr">
        <is>
          <t>Change contract</t>
        </is>
      </c>
      <c r="C54" s="46" t="inlineStr">
        <is>
          <t>ENTRY: a legal question has been understood and searched (E2), with candidates read back.
DOES: writes the answer (S3.1, S3.2) from the candidates and the advocate's material, checks it (S3.3) and releases the checked text with live citations.
NEVER: cite anything not retrieved or supplied; invent or alter a citation or quotation; present a party's submission or a quoted earlier judgment as the court's holding; call relevance applicability; guarantee an outcome; answer another state's law except as a labelled general principle.
PRODUCES: the answer with tagged citations, each opening its saved passage; the saved candidates, the writer's draft, the support check and the released text, so a reopened chat shows the same answer and why.
REFUSES: writing when no candidate was retrieved (the reply says what was searched and that nothing held answers it); writing on a failed search (not assessed).
RECOVERS: one bounded rewrite of flagged sentences; if the writer or the check fails, the candidates are shown as in M1 with a plain notice, never an unchecked answer.
EXIT: a released answer whose every legal sentence has a supported tag, saved and reopenable unchanged.
EVAL: a fixed set of 30 quick questions (A1-A3) drawn from the golden set and the owner's examples, each judged sentence by sentence by the owner; pass bar: no unsupported legal sentence released, no invented citation, and the owner rates at least 80% of answers useful as written.</t>
        </is>
      </c>
      <c r="D54" s="40" t="inlineStr">
        <is>
          <t>E1, E2; A1-A3</t>
        </is>
      </c>
      <c r="E54" s="50" t="inlineStr">
        <is>
          <t>Draft, for owner review</t>
        </is>
      </c>
      <c r="F54" s="50" t="n"/>
    </row>
    <row r="55" ht="51" customHeight="1">
      <c r="A55" s="40" t="inlineStr">
        <is>
          <t>S3.5</t>
        </is>
      </c>
      <c r="B55" s="40" t="inlineStr">
        <is>
          <t>Calls, cost and time</t>
        </is>
      </c>
      <c r="C55" s="46" t="inlineStr">
        <is>
          <t>Per question turn: understanding 1, search wordings 1, writing 1, support check 1, plus at most one shared rewrite: 4 normally, 5 at most. On GPT-4.1 mini, roughly 20,000 tokens in and 2,000 out: about one US cent per question. Time: four calls plus local search, to be measured; target under 30 seconds.</t>
        </is>
      </c>
      <c r="D55" s="40" t="inlineStr">
        <is>
          <t>Q8</t>
        </is>
      </c>
      <c r="E55" s="50" t="inlineStr">
        <is>
          <t>Draft, for owner review</t>
        </is>
      </c>
      <c r="F55" s="50" t="n"/>
    </row>
    <row r="56" ht="8" customHeight="1">
      <c r="A56" s="40" t="n"/>
      <c r="B56" s="40" t="n"/>
      <c r="C56" s="46" t="n"/>
      <c r="D56" s="40" t="n"/>
      <c r="E56" s="50" t="n"/>
      <c r="F56" s="50" t="n"/>
    </row>
    <row r="57" ht="24" customHeight="1">
      <c r="A57" s="42" t="inlineStr">
        <is>
          <t>S2</t>
        </is>
      </c>
      <c r="B57" s="42" t="inlineStr">
        <is>
          <t>E2 specification: retrieval (production)</t>
        </is>
      </c>
      <c r="C57" s="42" t="n"/>
      <c r="D57" s="42" t="n"/>
      <c r="E57" s="54" t="n"/>
      <c r="F57" s="54" t="inlineStr">
        <is>
          <t>The retrieval work runs in the owner's other session; this states what E3 needs from it.</t>
        </is>
      </c>
    </row>
    <row r="58" ht="186" customHeight="1">
      <c r="A58" s="40" t="inlineStr">
        <is>
          <t>S2.1</t>
        </is>
      </c>
      <c r="B58" s="40" t="inlineStr">
        <is>
          <t>Change contract</t>
        </is>
      </c>
      <c r="C58" s="46" t="inlineStr">
        <is>
          <t>ENTRY: one or more legal questions, each with the advocate's words, the restated question and search wordings.
DOES: searches the held bare Acts and judgments with every wording, ranks candidates, and returns each with its exact text, its parent provision or surrounding paragraphs, and its source identity.
NEVER: decide which Act governs by fuzzy match; present a candidate as law; replace a missing index with another store silently.
PRODUCES: up to six candidates per kind per question, ranked, each read back from the passage store with a content digest.
REFUSES: a corpus whose lineage does not match its index (not assessed, naming it).
RECOVERS: one failed search leg or corpus leaves the others; the gap is recorded and shown.
EXIT: a saved, replayable search snapshot E3 can write from.
EVAL: recall of the expected provision and judgment on the golden set's questions, and attribution accuracy, each with a pass bar the owner sets (Q8 covers time).</t>
        </is>
      </c>
      <c r="D58" s="40" t="inlineStr">
        <is>
          <t>3.2, 3.3; E3</t>
        </is>
      </c>
      <c r="E58" s="50" t="inlineStr">
        <is>
          <t>In progress elsewhere; contract for owner review</t>
        </is>
      </c>
      <c r="F58" s="50" t="n"/>
    </row>
    <row r="59" ht="8" customHeight="1">
      <c r="A59" s="42" t="n"/>
      <c r="B59" s="42" t="n"/>
      <c r="C59" s="42" t="n"/>
      <c r="D59" s="42" t="n"/>
      <c r="E59" s="54" t="n"/>
      <c r="F59" s="54" t="n"/>
    </row>
    <row r="60" ht="24" customHeight="1">
      <c r="A60" s="42" t="inlineStr">
        <is>
          <t>S4</t>
        </is>
      </c>
      <c r="B60" s="42" t="inlineStr">
        <is>
          <t>E4 specification: summaries</t>
        </is>
      </c>
      <c r="C60" s="42" t="n"/>
      <c r="D60" s="42" t="n"/>
      <c r="E60" s="54" t="n"/>
      <c r="F60" s="54" t="n"/>
    </row>
    <row r="61" ht="201" customHeight="1">
      <c r="A61" s="40" t="inlineStr">
        <is>
          <t>S4.1</t>
        </is>
      </c>
      <c r="B61" s="40" t="inlineStr">
        <is>
          <t>Change contract</t>
        </is>
      </c>
      <c r="C61" s="46" t="inlineStr">
        <is>
          <t>ENTRY: the advocate asks to explain or summarise a judgment, an order or an uploaded document (A6, B3).
DOES: summarises in the structure the source calls for: for a judgment, the facts, the questions, each side's submissions, the court's findings and reasoning, the holding and the directions, and for an order each prayer's outcome (granted, refused, left open, remitted, conditional); for a document, its parties, operative terms, dates and amounts. Each point links to its paragraph or page.
NEVER: merge a submission into the holding; drop a negation, amount, date or condition; summarise a part that could not be read.
PRODUCES: the summary with paragraph or page links, grounded and checked as in S3.3.
REFUSES: a source that is not held or not uploaded (says so).
RECOVERS: unreadable parts are named; the rest is still summarised.
EXIT: a released, reopenable summary.
EVAL: 10 judgments and 10 documents summarised and checked point by point by the owner; pass bar: no unsupported point, every operative direction and prayer accounted for.</t>
        </is>
      </c>
      <c r="D61" s="40" t="inlineStr">
        <is>
          <t>J9; 3.4.2-3.4.4, 6.1.9; needs E6 for documents</t>
        </is>
      </c>
      <c r="E61" s="50" t="inlineStr">
        <is>
          <t>Draft, for owner review</t>
        </is>
      </c>
      <c r="F61" s="50" t="n"/>
    </row>
    <row r="62" ht="8" customHeight="1">
      <c r="A62" s="40" t="n"/>
      <c r="B62" s="40" t="n"/>
      <c r="C62" s="46" t="n"/>
      <c r="D62" s="40" t="n"/>
      <c r="E62" s="50" t="n"/>
      <c r="F62" s="50" t="n"/>
    </row>
    <row r="63" ht="24" customHeight="1">
      <c r="A63" s="42" t="inlineStr">
        <is>
          <t>S6</t>
        </is>
      </c>
      <c r="B63" s="42" t="inlineStr">
        <is>
          <t>E6 specification: document intake</t>
        </is>
      </c>
      <c r="C63" s="42" t="n"/>
      <c r="D63" s="42" t="n"/>
      <c r="E63" s="54" t="n"/>
      <c r="F63" s="54" t="inlineStr">
        <is>
          <t>Awaiting Q6; recommended.</t>
        </is>
      </c>
    </row>
    <row r="64" ht="186" customHeight="1">
      <c r="A64" s="40" t="inlineStr">
        <is>
          <t>S6.1</t>
        </is>
      </c>
      <c r="B64" s="40" t="inlineStr">
        <is>
          <t>Change contract</t>
        </is>
      </c>
      <c r="C64" s="46" t="inlineStr">
        <is>
          <t>ENTRY: the advocate uploads a document in the chat (the upload buttons already exist).
DOES: reads PDFs with text, Word files, scanned PDFs and photos into passages with page (and, for scans, region) locations; records the file, version and who supplied it; marks pages or parts that could not be read reliably.
NEVER: guess unreadable text; treat a document's own instructions as instructions to Nyaymalaw; send the document anywhere except the approved model provider (P2, P11).
PRODUCES: a saved, owner-only document record with passages, locations and readability, usable by E3 and E4 as advocate-supplied material (tag A).
REFUSES: unsupported formats and files over a size limit (stated).
RECOVERS: a failed page is marked and the rest kept; a re-upload of the same file is recognised.
EXIT: the document is listed in the conversation and can be cited by page.
EVAL: 20 real-shaped documents (typed and scanned, English and Telugu-mixed); pass bar: every page either read or marked unreadable, no invented text.</t>
        </is>
      </c>
      <c r="D64" s="40" t="inlineStr">
        <is>
          <t>Q6, Q14; 2.2.4, 2.2.6; A6, B1-B4, D13, D14</t>
        </is>
      </c>
      <c r="E64" s="50" t="inlineStr">
        <is>
          <t>Draft, awaiting Q6</t>
        </is>
      </c>
      <c r="F64" s="50" t="n"/>
    </row>
    <row r="65" ht="8" customHeight="1"/>
    <row r="66" ht="24" customHeight="1">
      <c r="A66" s="42" t="inlineStr">
        <is>
          <t>Scenarios A</t>
        </is>
      </c>
      <c r="B66" s="42" t="inlineStr">
        <is>
          <t>Quick questions, no matter needed</t>
        </is>
      </c>
      <c r="C66" s="42" t="n"/>
      <c r="D66" s="42" t="inlineStr">
        <is>
          <t>Capabilities used</t>
        </is>
      </c>
      <c r="E66" s="54" t="n"/>
      <c r="F66" s="54" t="n"/>
    </row>
    <row r="67" ht="36" customHeight="1">
      <c r="A67" s="40" t="inlineStr">
        <is>
          <t>A1</t>
        </is>
      </c>
      <c r="B67" s="40" t="inlineStr">
        <is>
          <t>"What law applies to...?"</t>
        </is>
      </c>
      <c r="C67" s="46" t="inlineStr">
        <is>
          <t>Finds a named Act by exact match; marks a guessed Act as inferred, with the alternatives. Answers with the section text and sources. Offers to open a matter if facts are being described.</t>
        </is>
      </c>
      <c r="D67" s="40" t="inlineStr">
        <is>
          <t>3.1.1, 3.1.2, 3.2, 3.3, 3.5.1, 3.5.4</t>
        </is>
      </c>
      <c r="E67" s="50" t="inlineStr">
        <is>
          <t>Not built; depends on retrieval and attribution (3.3), in progress</t>
        </is>
      </c>
      <c r="F67" s="50" t="n"/>
    </row>
    <row r="68" ht="36" customHeight="1">
      <c r="A68" s="40" t="inlineStr">
        <is>
          <t>A2</t>
        </is>
      </c>
      <c r="B68" s="40" t="inlineStr">
        <is>
          <t>"Find judgments on..."</t>
        </is>
      </c>
      <c r="C68" s="46" t="inlineStr">
        <is>
          <t>Returns ranked authorities, each with court, date, citation, the relevant passage, whether it helps or hurts, and whether it binds. Shows adverse authority. Says what the corpus does not hold.</t>
        </is>
      </c>
      <c r="D68" s="40" t="inlineStr">
        <is>
          <t>3.2.3, 3.3.1, 3.3.2, 3.3.5, 3.5.3, 3.5.4, 6.1.4</t>
        </is>
      </c>
      <c r="E68" s="50" t="inlineStr">
        <is>
          <t>Not built; depends on retrieval and attribution (3.3), in progress</t>
        </is>
      </c>
      <c r="F68" s="50" t="n"/>
    </row>
    <row r="69" ht="51" customHeight="1">
      <c r="A69" s="40" t="inlineStr">
        <is>
          <t>A3</t>
        </is>
      </c>
      <c r="B69" s="40" t="inlineStr">
        <is>
          <t>"What does section X say or mean?"</t>
        </is>
      </c>
      <c r="C69" s="46" t="inlineStr">
        <is>
          <t>Gives the exact current text with amendment notes, a plain explanation, and leading judgments interpreting it.</t>
        </is>
      </c>
      <c r="D69" s="40" t="inlineStr">
        <is>
          <t>3.3.3, 3.3.4, 3.3.5, 3.4.1</t>
        </is>
      </c>
      <c r="E69" s="50" t="inlineStr">
        <is>
          <t>Not built; exact parent provision context exists in retrieval (3.3.3)</t>
        </is>
      </c>
      <c r="F69" s="50" t="n"/>
    </row>
    <row r="70" ht="36" customHeight="1">
      <c r="A70" s="40" t="inlineStr">
        <is>
          <t>A4</t>
        </is>
      </c>
      <c r="B70" s="40" t="inlineStr">
        <is>
          <t>"Is this time-barred?"</t>
        </is>
      </c>
      <c r="C70" s="46" t="inlineStr">
        <is>
          <t>Asks for the dates if they are missing, computes in code, shows the working, and flags assumptions (date of knowledge, exclusions, acknowledgments).</t>
        </is>
      </c>
      <c r="D70" s="40" t="inlineStr">
        <is>
          <t>2.1.3, 3.1.4, 4.2.6, 5.4.3</t>
        </is>
      </c>
      <c r="E70" s="50" t="inlineStr">
        <is>
          <t>Not built</t>
        </is>
      </c>
      <c r="F70" s="50" t="n"/>
    </row>
    <row r="71" ht="36" customHeight="1">
      <c r="A71" s="40" t="inlineStr">
        <is>
          <t>A5</t>
        </is>
      </c>
      <c r="B71" s="40" t="inlineStr">
        <is>
          <t>"Which court? What court fee? What procedure?"</t>
        </is>
      </c>
      <c r="C71" s="46" t="inlineStr">
        <is>
          <t>Gives jurisdiction rules, a valuation and court-fee computation, and the procedural steps with the rules behind them.</t>
        </is>
      </c>
      <c r="D71" s="40" t="inlineStr">
        <is>
          <t>3.1.2, 3.1.3, 4.2.6</t>
        </is>
      </c>
      <c r="E71" s="50" t="inlineStr">
        <is>
          <t>Not built</t>
        </is>
      </c>
      <c r="F71" s="50" t="n"/>
    </row>
    <row r="72" ht="36" customHeight="1">
      <c r="A72" s="40" t="inlineStr">
        <is>
          <t>A6</t>
        </is>
      </c>
      <c r="B72" s="40" t="inlineStr">
        <is>
          <t>"Explain this judgment" (uploaded)</t>
        </is>
      </c>
      <c r="C72" s="46" t="inlineStr">
        <is>
          <t>Summarises the facts, issues, holdings, binding reasoning and side remarks, and how it applies to the advocate's question.</t>
        </is>
      </c>
      <c r="D72" s="40" t="inlineStr">
        <is>
          <t>2.2.4, 3.4.2, 3.4.3, 3.4.4, 6.1.9</t>
        </is>
      </c>
      <c r="E72" s="50" t="inlineStr">
        <is>
          <t>Not built</t>
        </is>
      </c>
      <c r="F72" s="50" t="n"/>
    </row>
    <row r="73" ht="66" customHeight="1">
      <c r="A73" s="40" t="inlineStr">
        <is>
          <t>A7</t>
        </is>
      </c>
      <c r="B73" s="40" t="inlineStr">
        <is>
          <t>"Is this citation right? Is it still good law?"</t>
        </is>
      </c>
      <c r="C73" s="46" t="inlineStr">
        <is>
          <t>Checks it against the corpus by exact key and shows the passage. If the case is not held, says so; that does not mean it does not exist. Treatment is reported with its scope: what the held judgments say about it, never a verdict on all of Indian law.</t>
        </is>
      </c>
      <c r="D73" s="40" t="inlineStr">
        <is>
          <t>3.3.4, 3.3.5, 3.5.1, 3.5.4; P3</t>
        </is>
      </c>
      <c r="E73" s="50" t="inlineStr">
        <is>
          <t>E1 POC built (case citations); treatment not built</t>
        </is>
      </c>
      <c r="F73" s="50" t="n"/>
    </row>
    <row r="74" ht="8" customHeight="1"/>
    <row r="75" ht="24" customHeight="1">
      <c r="A75" s="42" t="inlineStr">
        <is>
          <t>Scenarios B</t>
        </is>
      </c>
      <c r="B75" s="42" t="inlineStr">
        <is>
          <t>Document-led requests</t>
        </is>
      </c>
      <c r="C75" s="42" t="n"/>
      <c r="D75" s="42" t="inlineStr">
        <is>
          <t>Capabilities used</t>
        </is>
      </c>
      <c r="E75" s="54" t="n"/>
      <c r="F75" s="54" t="n"/>
    </row>
    <row r="76" ht="51" customHeight="1">
      <c r="A76" s="40" t="inlineStr">
        <is>
          <t>B1</t>
        </is>
      </c>
      <c r="B76" s="40" t="inlineStr">
        <is>
          <t>"Improve this draft"</t>
        </is>
      </c>
      <c r="C76"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76" s="40" t="inlineStr">
        <is>
          <t>2.2.4, 6.1.6, 6.1.8, 6.2.2; P3</t>
        </is>
      </c>
      <c r="E76" s="50" t="inlineStr">
        <is>
          <t>Not built</t>
        </is>
      </c>
      <c r="F76" s="50" t="n"/>
    </row>
    <row r="77" ht="36" customHeight="1">
      <c r="A77" s="40" t="inlineStr">
        <is>
          <t>B2</t>
        </is>
      </c>
      <c r="B77" s="40" t="inlineStr">
        <is>
          <t>"Give an opinion on these two or three files"</t>
        </is>
      </c>
      <c r="C77" s="46" t="inlineStr">
        <is>
          <t>Reads all of them, builds one chronology across the files, identifies the issues, and gives a reasoned, sourced opinion with strengths, weaknesses and what is missing. Asks which side the advocate acts for if unclear.</t>
        </is>
      </c>
      <c r="D77" s="40" t="inlineStr">
        <is>
          <t>Activities 2-5; 6.1.3</t>
        </is>
      </c>
      <c r="E77" s="50" t="inlineStr">
        <is>
          <t>Not built</t>
        </is>
      </c>
      <c r="F77" s="50" t="n"/>
    </row>
    <row r="78" ht="36" customHeight="1">
      <c r="A78" s="40" t="inlineStr">
        <is>
          <t>B3</t>
        </is>
      </c>
      <c r="B78" s="40" t="inlineStr">
        <is>
          <t>"Summarise this bundle" or "prepare a list of dates"</t>
        </is>
      </c>
      <c r="C78" s="46" t="inlineStr">
        <is>
          <t>Produces the summary or list with page references back to the bundle.</t>
        </is>
      </c>
      <c r="D78" s="40" t="inlineStr">
        <is>
          <t>2.2.6, 4.2.4, 6.1.9</t>
        </is>
      </c>
      <c r="E78" s="50" t="inlineStr">
        <is>
          <t>Not built</t>
        </is>
      </c>
      <c r="F78" s="50" t="n"/>
    </row>
    <row r="79" ht="36" customHeight="1">
      <c r="A79" s="40" t="inlineStr">
        <is>
          <t>B4</t>
        </is>
      </c>
      <c r="B79" s="40" t="inlineStr">
        <is>
          <t>"Here is the other side's pleading. What is weak? Draft my reply."</t>
        </is>
      </c>
      <c r="C79" s="46" t="inlineStr">
        <is>
          <t>Builds a paragraph-by-paragraph table of admissions and denials, contradictions with the documents, and legal objections, then drafts the reply.</t>
        </is>
      </c>
      <c r="D79" s="40" t="inlineStr">
        <is>
          <t>2.1.5, 4.3, 6.1.2</t>
        </is>
      </c>
      <c r="E79" s="50" t="inlineStr">
        <is>
          <t>Not built</t>
        </is>
      </c>
      <c r="F79" s="50" t="n"/>
    </row>
    <row r="80" ht="36" customHeight="1">
      <c r="A80" s="40" t="inlineStr">
        <is>
          <t>B5</t>
        </is>
      </c>
      <c r="B80" s="40" t="inlineStr">
        <is>
          <t>"Check my draft against the law"</t>
        </is>
      </c>
      <c r="C80" s="46" t="inlineStr">
        <is>
          <t>Checks citations, current statutory references (including the IPC/CrPC/Evidence Act to BNS/BNSS/BSA mapping), and the limitation and jurisdiction paragraphs.</t>
        </is>
      </c>
      <c r="D80" s="40" t="inlineStr">
        <is>
          <t>3.1.4, 3.3.5, 3.5.1, 6.2.2; P3</t>
        </is>
      </c>
      <c r="E80" s="50" t="inlineStr">
        <is>
          <t>Citation part: E1 POC built; statutes and limitation not built</t>
        </is>
      </c>
      <c r="F80" s="50" t="n"/>
    </row>
    <row r="81" ht="24" customHeight="1">
      <c r="A81" s="40" t="inlineStr">
        <is>
          <t>B6</t>
        </is>
      </c>
      <c r="B81" s="40" t="inlineStr">
        <is>
          <t>"Compare these two agreements or judgments"</t>
        </is>
      </c>
      <c r="C81" s="46" t="inlineStr">
        <is>
          <t>Shows only the differences that matter legally, side by side.</t>
        </is>
      </c>
      <c r="D81" s="40" t="inlineStr">
        <is>
          <t>6.1.9</t>
        </is>
      </c>
      <c r="E81" s="50" t="inlineStr">
        <is>
          <t>Not built</t>
        </is>
      </c>
      <c r="F81" s="50" t="n"/>
    </row>
    <row r="82" ht="24" customHeight="1">
      <c r="A82" s="40" t="inlineStr">
        <is>
          <t>B7</t>
        </is>
      </c>
      <c r="B82" s="40" t="inlineStr">
        <is>
          <t>"Translate this Telugu document"</t>
        </is>
      </c>
      <c r="C82" s="46" t="inlineStr">
        <is>
          <t>Translates it, labelled unofficial: court use needs a certified translation.</t>
        </is>
      </c>
      <c r="D82" s="40" t="inlineStr">
        <is>
          <t>1.2.5, 6.1.9</t>
        </is>
      </c>
      <c r="E82" s="50" t="inlineStr">
        <is>
          <t>Not built</t>
        </is>
      </c>
      <c r="F82" s="50" t="n"/>
    </row>
    <row r="83" ht="8" customHeight="1"/>
    <row r="84" ht="24" customHeight="1">
      <c r="A84" s="42" t="inlineStr">
        <is>
          <t>Scenarios C</t>
        </is>
      </c>
      <c r="B84" s="42" t="inlineStr">
        <is>
          <t>Conversation-led matters</t>
        </is>
      </c>
      <c r="C84" s="42" t="n"/>
      <c r="D84" s="42" t="inlineStr">
        <is>
          <t>Capabilities used</t>
        </is>
      </c>
      <c r="E84" s="54" t="n"/>
      <c r="F84" s="54" t="n"/>
    </row>
    <row r="85" ht="81" customHeight="1">
      <c r="A85" s="40" t="inlineStr">
        <is>
          <t>C1</t>
        </is>
      </c>
      <c r="B85" s="40" t="inlineStr">
        <is>
          <t>A full brief leading to documents</t>
        </is>
      </c>
      <c r="C85" s="46" t="inlineStr">
        <is>
          <t>Take the brief, work the file, research and analysis, advice and drafts, across activities 1-6.</t>
        </is>
      </c>
      <c r="D85" s="40" t="inlineStr">
        <is>
          <t>Activities 1-6</t>
        </is>
      </c>
      <c r="E85" s="50" t="inlineStr">
        <is>
          <t>Partly built: disputes and aims extracted, reviewed and confirmed (1.4.1, 2.4); private research in progress (3.2, 3.3); no advice or drafts</t>
        </is>
      </c>
      <c r="F85" s="50" t="n"/>
    </row>
    <row r="86" ht="24" customHeight="1">
      <c r="A86" s="40" t="inlineStr">
        <is>
          <t>C2</t>
        </is>
      </c>
      <c r="B86" s="40" t="inlineStr">
        <is>
          <t>Back after a hearing with a new order</t>
        </is>
      </c>
      <c r="C86" s="46" t="inlineStr">
        <is>
          <t>Updates the matter, recomputes dates, and suggests the next step and drafts.</t>
        </is>
      </c>
      <c r="D86" s="40" t="inlineStr">
        <is>
          <t>2.3.5, 4.2.5, 6.5.2; P4</t>
        </is>
      </c>
      <c r="E86" s="50" t="inlineStr">
        <is>
          <t>Not built</t>
        </is>
      </c>
      <c r="F86" s="50" t="n"/>
    </row>
    <row r="87" ht="24" customHeight="1">
      <c r="A87" s="40" t="inlineStr">
        <is>
          <t>C3</t>
        </is>
      </c>
      <c r="B87" s="40" t="inlineStr">
        <is>
          <t>"Prepare me for tomorrow's hearing"</t>
        </is>
      </c>
      <c r="C87" s="46" t="inlineStr">
        <is>
          <t>One-page note, likely bench questions, key documents, authorities.</t>
        </is>
      </c>
      <c r="D87" s="40" t="inlineStr">
        <is>
          <t>6.1.5</t>
        </is>
      </c>
      <c r="E87" s="50" t="inlineStr">
        <is>
          <t>Not built</t>
        </is>
      </c>
      <c r="F87" s="50" t="n"/>
    </row>
    <row r="88" ht="36" customHeight="1">
      <c r="A88" s="40" t="inlineStr">
        <is>
          <t>C4</t>
        </is>
      </c>
      <c r="B88" s="40" t="inlineStr">
        <is>
          <t>Evidence stage</t>
        </is>
      </c>
      <c r="C88" s="46" t="inlineStr">
        <is>
          <t>Draft affidavits in chief in the witness's own words; a cross-examination plan aimed at specific admissions, built from the other side's own pleadings and documents.</t>
        </is>
      </c>
      <c r="D88" s="40" t="inlineStr">
        <is>
          <t>4.3.4, 6.1.5, 6.1.11</t>
        </is>
      </c>
      <c r="E88" s="50" t="inlineStr">
        <is>
          <t>Not built</t>
        </is>
      </c>
      <c r="F88" s="50" t="n"/>
    </row>
    <row r="89" ht="51" customHeight="1">
      <c r="A89" s="40" t="inlineStr">
        <is>
          <t>C5</t>
        </is>
      </c>
      <c r="B89" s="40" t="inlineStr">
        <is>
          <t>Judgment received</t>
        </is>
      </c>
      <c r="C89"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89" s="40" t="inlineStr">
        <is>
          <t>3.1.4, 3.4.4, 5.1</t>
        </is>
      </c>
      <c r="E89" s="50" t="inlineStr">
        <is>
          <t>Not built</t>
        </is>
      </c>
      <c r="F89" s="50" t="n"/>
    </row>
    <row r="90" ht="24" customHeight="1">
      <c r="A90" s="40" t="inlineStr">
        <is>
          <t>C6</t>
        </is>
      </c>
      <c r="B90" s="40" t="inlineStr">
        <is>
          <t>Settlement or mediation</t>
        </is>
      </c>
      <c r="C90" s="46" t="inlineStr">
        <is>
          <t>Bottom line, fallback options, and drafted settlement terms.</t>
        </is>
      </c>
      <c r="D90" s="40" t="inlineStr">
        <is>
          <t>5.1.2, 5.2.5</t>
        </is>
      </c>
      <c r="E90" s="50" t="inlineStr">
        <is>
          <t>Not built</t>
        </is>
      </c>
      <c r="F90" s="50" t="n"/>
    </row>
    <row r="91" ht="24" customHeight="1">
      <c r="A91" s="40" t="inlineStr">
        <is>
          <t>C7</t>
        </is>
      </c>
      <c r="B91" s="40" t="inlineStr">
        <is>
          <t>"Explain this to my client"</t>
        </is>
      </c>
      <c r="C91" s="46" t="inlineStr">
        <is>
          <t>A plain-language note, in English or Telugu, for the advocate to send.</t>
        </is>
      </c>
      <c r="D91" s="40" t="inlineStr">
        <is>
          <t>5.4.6, 6.1.9; P1</t>
        </is>
      </c>
      <c r="E91" s="50" t="inlineStr">
        <is>
          <t>Not built</t>
        </is>
      </c>
      <c r="F91" s="50" t="n"/>
    </row>
    <row r="92" ht="8" customHeight="1"/>
    <row r="93" ht="24" customHeight="1">
      <c r="A93" s="42" t="inlineStr">
        <is>
          <t>Scenarios D</t>
        </is>
      </c>
      <c r="B93" s="42" t="inlineStr">
        <is>
          <t>Situations Nyaymalaw must handle well</t>
        </is>
      </c>
      <c r="C93" s="42" t="n"/>
      <c r="D93" s="42" t="inlineStr">
        <is>
          <t>Capabilities used</t>
        </is>
      </c>
      <c r="E93" s="54" t="n"/>
      <c r="F93" s="54" t="n"/>
    </row>
    <row r="94" ht="51" customHeight="1">
      <c r="A94" s="40" t="inlineStr">
        <is>
          <t>D1</t>
        </is>
      </c>
      <c r="B94" s="40" t="inlineStr">
        <is>
          <t>One message mixes a greeting, facts and a request</t>
        </is>
      </c>
      <c r="C94" s="46" t="inlineStr">
        <is>
          <t>Handles every part; the facts are not lost because a request came with them.</t>
        </is>
      </c>
      <c r="D94" s="40" t="inlineStr">
        <is>
          <t>1.2.1, 2.1</t>
        </is>
      </c>
      <c r="E94" s="50" t="inlineStr">
        <is>
          <t>Partly built: mixed messages labelled and facts extracted; legal requests not yet answered</t>
        </is>
      </c>
      <c r="F94" s="50" t="n"/>
    </row>
    <row r="95" ht="24" customHeight="1">
      <c r="A95" s="40" t="inlineStr">
        <is>
          <t>D2</t>
        </is>
      </c>
      <c r="B95" s="40" t="inlineStr">
        <is>
          <t>Not enough facts</t>
        </is>
      </c>
      <c r="C95" s="46" t="inlineStr">
        <is>
          <t>Does what it can, and asks only the one or two questions that block the rest.</t>
        </is>
      </c>
      <c r="D95" s="40" t="inlineStr">
        <is>
          <t>4.4.2, 5.4.1, 5.4.3</t>
        </is>
      </c>
      <c r="E95" s="50" t="inlineStr">
        <is>
          <t>Not built</t>
        </is>
      </c>
      <c r="F95" s="50" t="n"/>
    </row>
    <row r="96" ht="24" customHeight="1">
      <c r="A96" s="40" t="inlineStr">
        <is>
          <t>D3</t>
        </is>
      </c>
      <c r="B96" s="40" t="inlineStr">
        <is>
          <t>Urgency (a deadline in days, arrest, demolition)</t>
        </is>
      </c>
      <c r="C96" s="46" t="inlineStr">
        <is>
          <t>Puts it first, computes the dates, and gives the shortest safe path.</t>
        </is>
      </c>
      <c r="D96" s="40" t="inlineStr">
        <is>
          <t>1.5.3, 3.1.4</t>
        </is>
      </c>
      <c r="E96" s="50" t="inlineStr">
        <is>
          <t>Not built</t>
        </is>
      </c>
      <c r="F96" s="50" t="n"/>
    </row>
    <row r="97" ht="24" customHeight="1">
      <c r="A97" s="40" t="inlineStr">
        <is>
          <t>D4</t>
        </is>
      </c>
      <c r="B97" s="40" t="inlineStr">
        <is>
          <t>Another state's law</t>
        </is>
      </c>
      <c r="C97" s="46" t="inlineStr">
        <is>
          <t>Discloses that Nyaymalaw's law is Telangana and central, and gives only general principles, clearly labelled.</t>
        </is>
      </c>
      <c r="D97" s="40" t="inlineStr">
        <is>
          <t>3.1.2, 3.3.6, 3.5.4</t>
        </is>
      </c>
      <c r="E97" s="50" t="inlineStr">
        <is>
          <t>Not built</t>
        </is>
      </c>
      <c r="F97" s="50" t="n"/>
    </row>
    <row r="98" ht="24" customHeight="1">
      <c r="A98" s="40" t="inlineStr">
        <is>
          <t>D5</t>
        </is>
      </c>
      <c r="B98" s="40" t="inlineStr">
        <is>
          <t>Not in the corpus</t>
        </is>
      </c>
      <c r="C98" s="46" t="inlineStr">
        <is>
          <t>Says not assessed, naming the source that was missing. Never fills the gap from memory.</t>
        </is>
      </c>
      <c r="D98" s="40" t="inlineStr">
        <is>
          <t>3.5.4</t>
        </is>
      </c>
      <c r="E98" s="50" t="inlineStr">
        <is>
          <t>Not built</t>
        </is>
      </c>
      <c r="F98" s="50" t="n"/>
    </row>
    <row r="99" ht="24" customHeight="1">
      <c r="A99" s="40" t="inlineStr">
        <is>
          <t>D6</t>
        </is>
      </c>
      <c r="B99" s="40" t="inlineStr">
        <is>
          <t>Judgments conflict</t>
        </is>
      </c>
      <c r="C99" s="46" t="inlineStr">
        <is>
          <t>Shows both, says which binds (court level, bench size, date), and why.</t>
        </is>
      </c>
      <c r="D99" s="40" t="inlineStr">
        <is>
          <t>3.5.3</t>
        </is>
      </c>
      <c r="E99" s="50" t="inlineStr">
        <is>
          <t>Not built</t>
        </is>
      </c>
      <c r="F99" s="50" t="n"/>
    </row>
    <row r="100" ht="51" customHeight="1">
      <c r="A100" s="40" t="inlineStr">
        <is>
          <t>D7</t>
        </is>
      </c>
      <c r="B100" s="40" t="inlineStr">
        <is>
          <t>Facts change or are corrected</t>
        </is>
      </c>
      <c r="C100" s="46" t="inlineStr">
        <is>
          <t>Updates them, shows what changed, and recomputes everything that depended on them (limitation, analysis, drafts).</t>
        </is>
      </c>
      <c r="D100" s="40" t="inlineStr">
        <is>
          <t>2.3.2, 4.2.5</t>
        </is>
      </c>
      <c r="E100" s="50" t="inlineStr">
        <is>
          <t>Partly built: corrections to saved disputes and aims (2.4.5); no dependent recomputation yet</t>
        </is>
      </c>
      <c r="F100" s="50" t="n"/>
    </row>
    <row r="101" ht="24" customHeight="1">
      <c r="A101" s="40" t="inlineStr">
        <is>
          <t>D8</t>
        </is>
      </c>
      <c r="B101" s="40" t="inlineStr">
        <is>
          <t>The advocate disagrees with Nyaymalaw</t>
        </is>
      </c>
      <c r="C101" s="46" t="inlineStr">
        <is>
          <t>Re-examines the point. Concedes if wrong; holds its position politely, with sources, if right.</t>
        </is>
      </c>
      <c r="D101" s="40" t="inlineStr">
        <is>
          <t>1.2.8, 5.3.4</t>
        </is>
      </c>
      <c r="E101" s="50" t="inlineStr">
        <is>
          <t>Not built</t>
        </is>
      </c>
      <c r="F101" s="50" t="n"/>
    </row>
    <row r="102" ht="24" customHeight="1">
      <c r="A102" s="40" t="inlineStr">
        <is>
          <t>D9</t>
        </is>
      </c>
      <c r="B102" s="40" t="inlineStr">
        <is>
          <t>Several matters, or a change of topic</t>
        </is>
      </c>
      <c r="C102" s="46" t="inlineStr">
        <is>
          <t>Keeps matters separate, and asks which one when a message is ambiguous.</t>
        </is>
      </c>
      <c r="D102" s="40" t="inlineStr">
        <is>
          <t>1.3.3</t>
        </is>
      </c>
      <c r="E102" s="50" t="inlineStr">
        <is>
          <t>Not built</t>
        </is>
      </c>
      <c r="F102" s="50" t="n"/>
    </row>
    <row r="103" ht="36" customHeight="1">
      <c r="A103" s="40" t="inlineStr">
        <is>
          <t>D10</t>
        </is>
      </c>
      <c r="B103" s="40" t="inlineStr">
        <is>
          <t>Asked to act outside its role (file, appear, contact the other side, guarantee a result)</t>
        </is>
      </c>
      <c r="C103" s="46" t="inlineStr">
        <is>
          <t>Says what it can do instead: a draft, a checklist, a script.</t>
        </is>
      </c>
      <c r="D103" s="40" t="inlineStr">
        <is>
          <t>5.4.7, 6.3.1; P1</t>
        </is>
      </c>
      <c r="E103" s="50" t="inlineStr">
        <is>
          <t>Not built</t>
        </is>
      </c>
      <c r="F103" s="50" t="n"/>
    </row>
    <row r="104" ht="36" customHeight="1">
      <c r="A104" s="40" t="inlineStr">
        <is>
          <t>D11</t>
        </is>
      </c>
      <c r="B104" s="40" t="inlineStr">
        <is>
          <t>An unethical request (backdate or fabricate a document, coach false testimony, hide assets)</t>
        </is>
      </c>
      <c r="C104" s="46" t="inlineStr">
        <is>
          <t>Refuses plainly and offers the lawful route.</t>
        </is>
      </c>
      <c r="D104" s="40" t="inlineStr">
        <is>
          <t>5.4.7, 6.1.11</t>
        </is>
      </c>
      <c r="E104" s="50" t="inlineStr">
        <is>
          <t>Not built</t>
        </is>
      </c>
      <c r="F104" s="50" t="n"/>
    </row>
    <row r="105" ht="24" customHeight="1">
      <c r="A105" s="40" t="inlineStr">
        <is>
          <t>D12</t>
        </is>
      </c>
      <c r="B105" s="40" t="inlineStr">
        <is>
          <t>Sensitive client data</t>
        </is>
      </c>
      <c r="C105" s="46" t="inlineStr">
        <is>
          <t>Treats it as confidential, never shares it across users, and deletes it on request.</t>
        </is>
      </c>
      <c r="D105" s="40" t="inlineStr">
        <is>
          <t>6.4.4; P2</t>
        </is>
      </c>
      <c r="E105" s="50" t="inlineStr">
        <is>
          <t>Not built</t>
        </is>
      </c>
      <c r="F105" s="50" t="n"/>
    </row>
    <row r="106" ht="24" customHeight="1">
      <c r="A106" s="40" t="inlineStr">
        <is>
          <t>D13</t>
        </is>
      </c>
      <c r="B106" s="40" t="inlineStr">
        <is>
          <t>Voice notes, mixed languages, poor scans</t>
        </is>
      </c>
      <c r="C106" s="46" t="inlineStr">
        <is>
          <t>Handles them, and flags low-confidence readings instead of guessing.</t>
        </is>
      </c>
      <c r="D106" s="40" t="inlineStr">
        <is>
          <t>1.2.5, 2.2.4</t>
        </is>
      </c>
      <c r="E106" s="50" t="inlineStr">
        <is>
          <t>Not built</t>
        </is>
      </c>
      <c r="F106" s="50" t="n"/>
    </row>
    <row r="107" ht="24" customHeight="1">
      <c r="A107" s="40" t="inlineStr">
        <is>
          <t>D14</t>
        </is>
      </c>
      <c r="B107" s="40" t="inlineStr">
        <is>
          <t>A very large bundle</t>
        </is>
      </c>
      <c r="C107" s="46" t="inlineStr">
        <is>
          <t>Processes it progressively, and says what has been read so far.</t>
        </is>
      </c>
      <c r="D107" s="40" t="inlineStr">
        <is>
          <t>2.5.1, 6.4.2</t>
        </is>
      </c>
      <c r="E107" s="50" t="inlineStr">
        <is>
          <t>Not built</t>
        </is>
      </c>
      <c r="F107" s="50" t="n"/>
    </row>
    <row r="108" ht="36" customHeight="1">
      <c r="A108" s="40" t="inlineStr">
        <is>
          <t>D15</t>
        </is>
      </c>
      <c r="B108" s="40" t="inlineStr">
        <is>
          <t>A repeated question, or impatience</t>
        </is>
      </c>
      <c r="C108" s="46" t="inlineStr">
        <is>
          <t>Does not ask again for what is already answered and points to the earlier answer; asks again only when something material has changed since, and says why.</t>
        </is>
      </c>
      <c r="D108" s="40" t="inlineStr">
        <is>
          <t>1.3.2, 5.4.4</t>
        </is>
      </c>
      <c r="E108" s="50" t="inlineStr">
        <is>
          <t>Not built</t>
        </is>
      </c>
      <c r="F108" s="50" t="n"/>
    </row>
    <row r="109" ht="8" customHeight="1"/>
    <row r="110" ht="96" customHeight="1">
      <c r="A110" s="40" t="inlineStr">
        <is>
          <t>Rules</t>
        </is>
      </c>
      <c r="B110" s="40" t="inlineStr">
        <is>
          <t>Rules for every scenario</t>
        </is>
      </c>
      <c r="C110" s="46" t="inlineStr">
        <is>
          <t>1. Nyaymalaw never acts in the world; the advocate decides and does. 2. Every legal statement is sourced; no invented citations; quotations are verbatim. 3. Facts carry their provenance: stated or inferred, dated, with their source; corrections are tracked. 4. Three states, always: found, not found, or not assessed, and not assessed is said. 5. Ask only questions that could change the next decision; ask again only when something material changed, saying why. 6. Drafts look like drafts: blanks and assumptions are marked. 7. Scope is disclosed: Telangana and central law. 8. Aims are confirmed before anything treats them as settled. 9. Confidentiality, and deletion on request.</t>
        </is>
      </c>
      <c r="D110" s="40" t="inlineStr">
        <is>
          <t>Apply to every scenario above.</t>
        </is>
      </c>
      <c r="E110" s="50" t="n"/>
      <c r="F110" s="50" t="n"/>
    </row>
    <row r="111" ht="8" customHeight="1"/>
    <row r="112" ht="24" customHeight="1">
      <c r="A112" s="42" t="inlineStr">
        <is>
          <t>Journey</t>
        </is>
      </c>
      <c r="B112" s="42" t="inlineStr">
        <is>
          <t>Adoptions from the owner's journey reference</t>
        </is>
      </c>
      <c r="C112" s="42" t="n"/>
      <c r="D112" s="42" t="inlineStr">
        <is>
          <t>Where it applies</t>
        </is>
      </c>
      <c r="E112" s="54" t="n"/>
      <c r="F112" s="54" t="inlineStr">
        <is>
          <t>Each row says whether it restates an existing requirement, clarifies one, or is new. Only a new one awaits the owner's decision; nothing here suspends an existing requirement.</t>
        </is>
      </c>
    </row>
    <row r="113" ht="51" customHeight="1">
      <c r="A113" s="40" t="inlineStr">
        <is>
          <t>O4</t>
        </is>
      </c>
      <c r="B113" s="40" t="inlineStr">
        <is>
          <t>9-10 Oct 2026, offline input</t>
        </is>
      </c>
      <c r="C113"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13" s="40" t="inlineStr">
        <is>
          <t>J1-J12</t>
        </is>
      </c>
      <c r="E113" s="50" t="n"/>
      <c r="F113" s="50" t="inlineStr">
        <is>
          <t>A reference, not the owner's dictated words. Its outside citations (SRA, NALSA, BCI, eCourts, two Supreme Court judgments) are not verified; the practices are adopted, not the citations.</t>
        </is>
      </c>
    </row>
    <row r="114" ht="66" customHeight="1">
      <c r="A114" s="40" t="inlineStr">
        <is>
          <t>J1</t>
        </is>
      </c>
      <c r="B114" s="40" t="inlineStr">
        <is>
          <t>Who is speaking in a judgment</t>
        </is>
      </c>
      <c r="C114"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14" s="40" t="inlineStr">
        <is>
          <t>E3, E4; 3.4.2-3.4.4</t>
        </is>
      </c>
      <c r="E114" s="50" t="inlineStr">
        <is>
          <t>Existing requirement (3.4.2, 3.4.3), restated; in force</t>
        </is>
      </c>
      <c r="F114" s="50" t="n"/>
    </row>
    <row r="115" ht="36" customHeight="1">
      <c r="A115" s="40" t="inlineStr">
        <is>
          <t>J2</t>
        </is>
      </c>
      <c r="B115" s="40" t="inlineStr">
        <is>
          <t>Reading a statute whole</t>
        </is>
      </c>
      <c r="C115" s="46" t="inlineStr">
        <is>
          <t>Before answering what a section says: definitions, provisos, exceptions, linked provisions, commencement, amendments and territorial application (stage 15).</t>
        </is>
      </c>
      <c r="D115" s="40" t="inlineStr">
        <is>
          <t>E3 (A3); 3.4.1</t>
        </is>
      </c>
      <c r="E115" s="50" t="inlineStr">
        <is>
          <t>Existing requirement (3.4.1), restated; in force</t>
        </is>
      </c>
      <c r="F115" s="50" t="n"/>
    </row>
    <row r="116" ht="36" customHeight="1">
      <c r="A116" s="40" t="inlineStr">
        <is>
          <t>J3</t>
        </is>
      </c>
      <c r="B116" s="40" t="inlineStr">
        <is>
          <t>Four dates kept apart</t>
        </is>
      </c>
      <c r="C116" s="46" t="inlineStr">
        <is>
          <t>Event date, document date, receipt date and date of discovery recorded separately; approximate dates marked approximate; every deadline tied to its governing rule and the actual triggering event (stages 9.6-9.7, 20.8).</t>
        </is>
      </c>
      <c r="D116" s="40" t="inlineStr">
        <is>
          <t>P4, A4; 2.1.3, 3.1.4</t>
        </is>
      </c>
      <c r="E116" s="50" t="inlineStr">
        <is>
          <t>Clarifies 2.1.3, 3.1.4 and P4; in force unless the owner objects</t>
        </is>
      </c>
      <c r="F116" s="50" t="n"/>
    </row>
    <row r="117" ht="36" customHeight="1">
      <c r="A117" s="40" t="inlineStr">
        <is>
          <t>J4</t>
        </is>
      </c>
      <c r="B117" s="40" t="inlineStr">
        <is>
          <t>How each fact is held</t>
        </is>
      </c>
      <c r="C117" s="46" t="inlineStr">
        <is>
          <t>Who says it, how they know, what supports it, whether it is disputed, what is established, what is uncertain (stage 10).</t>
        </is>
      </c>
      <c r="D117" s="40" t="inlineStr">
        <is>
          <t>C1; 2.2</t>
        </is>
      </c>
      <c r="E117" s="50" t="inlineStr">
        <is>
          <t>Existing requirement (2.2.2, 2.2.3, 2.3.3), restated; in force</t>
        </is>
      </c>
      <c r="F117" s="50" t="n"/>
    </row>
    <row r="118" ht="36" customHeight="1">
      <c r="A118" s="40" t="inlineStr">
        <is>
          <t>J5</t>
        </is>
      </c>
      <c r="B118" s="40" t="inlineStr">
        <is>
          <t>The issue table</t>
        </is>
      </c>
      <c r="C118" s="46" t="inlineStr">
        <is>
          <t>Issue, legal requirement, supporting material, adverse material, missing information, present assessment (stage 17).</t>
        </is>
      </c>
      <c r="D118" s="40" t="inlineStr">
        <is>
          <t>B2, C1; 4.1, 4.2, 4.5</t>
        </is>
      </c>
      <c r="E118" s="50" t="inlineStr">
        <is>
          <t>New: awaiting owner decision (Q12)</t>
        </is>
      </c>
      <c r="F118" s="50" t="n"/>
    </row>
    <row r="119" ht="36" customHeight="1">
      <c r="A119" s="40" t="inlineStr">
        <is>
          <t>J6</t>
        </is>
      </c>
      <c r="B119" s="40" t="inlineStr">
        <is>
          <t>Opinion structure</t>
        </is>
      </c>
      <c r="C119" s="46" t="inlineStr">
        <is>
          <t>Question restated, material considered, assumptions, the law, its application, the strongest opposing view, conclusion with its uncertainty, what would change it, options, recommendation (stage 21).</t>
        </is>
      </c>
      <c r="D119" s="40" t="inlineStr">
        <is>
          <t>B2; 6.1.3</t>
        </is>
      </c>
      <c r="E119" s="50" t="inlineStr">
        <is>
          <t>Clarifies 6.1.3; in force unless the owner objects</t>
        </is>
      </c>
      <c r="F119" s="50" t="n"/>
    </row>
    <row r="120" ht="36" customHeight="1">
      <c r="A120" s="40" t="inlineStr">
        <is>
          <t>J7</t>
        </is>
      </c>
      <c r="B120" s="40" t="inlineStr">
        <is>
          <t>How an authority is presented</t>
        </is>
      </c>
      <c r="C120" s="46" t="inlineStr">
        <is>
          <t>What the authority actually decides, why it applies here, and what the other side would say against using it (stage 23).</t>
        </is>
      </c>
      <c r="D120" s="40" t="inlineStr">
        <is>
          <t>E3; 6.1.4</t>
        </is>
      </c>
      <c r="E120" s="50" t="inlineStr">
        <is>
          <t>Clarifies 6.1.4; in force unless the owner objects</t>
        </is>
      </c>
      <c r="F120" s="50" t="n"/>
    </row>
    <row r="121" ht="51" customHeight="1">
      <c r="A121" s="40" t="inlineStr">
        <is>
          <t>J8</t>
        </is>
      </c>
      <c r="B121" s="40" t="inlineStr">
        <is>
          <t>Draft review checks</t>
        </is>
      </c>
      <c r="C121"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1" s="40" t="inlineStr">
        <is>
          <t>B1, B5, C4; 6.1.2, 6.2.2</t>
        </is>
      </c>
      <c r="E121" s="50" t="inlineStr">
        <is>
          <t>Clarifies 6.1.2 and 6.2.2; in force unless the owner objects</t>
        </is>
      </c>
      <c r="F121" s="50" t="n"/>
    </row>
    <row r="122" ht="36" customHeight="1">
      <c r="A122" s="40" t="inlineStr">
        <is>
          <t>J9</t>
        </is>
      </c>
      <c r="B122" s="40" t="inlineStr">
        <is>
          <t>Reading orders and judgments</t>
        </is>
      </c>
      <c r="C122" s="46" t="inlineStr">
        <is>
          <t>Submissions, oral observations and operative directions kept apart; each prayer compared with its outcome: granted, refused, left open, remitted or conditional; what remains unresolved said (stages 34.2, 36.3-36.12).</t>
        </is>
      </c>
      <c r="D122" s="40" t="inlineStr">
        <is>
          <t>E4, C2, C5</t>
        </is>
      </c>
      <c r="E122" s="50" t="inlineStr">
        <is>
          <t>Clarifies 3.4.4 for orders; in force unless the owner objects</t>
        </is>
      </c>
      <c r="F122" s="50" t="n"/>
    </row>
    <row r="123" ht="24" customHeight="1">
      <c r="A123" s="40" t="inlineStr">
        <is>
          <t>J10</t>
        </is>
      </c>
      <c r="B123" s="40" t="inlineStr">
        <is>
          <t>Urgency</t>
        </is>
      </c>
      <c r="C123" s="46" t="inlineStr">
        <is>
          <t>An established deadline kept apart from an estimate or fear; ask for the actual notice or order (stage 3.3-3.5).</t>
        </is>
      </c>
      <c r="D123" s="40" t="inlineStr">
        <is>
          <t>D3; 1.5.3</t>
        </is>
      </c>
      <c r="E123" s="50" t="inlineStr">
        <is>
          <t>Existing requirement (1.5.3), restated; in force</t>
        </is>
      </c>
      <c r="F123" s="50" t="n"/>
    </row>
    <row r="124" ht="36" customHeight="1">
      <c r="A124" s="40" t="inlineStr">
        <is>
          <t>J11</t>
        </is>
      </c>
      <c r="B124" s="40" t="inlineStr">
        <is>
          <t>Instructions inside documents</t>
        </is>
      </c>
      <c r="C124" s="46" t="inlineStr">
        <is>
          <t>An instruction quoted inside someone else's message or document is never an instruction to Nyaymalaw; restrictions such as 'do not send this yet' are kept (stages 7.4, 7.8).</t>
        </is>
      </c>
      <c r="D124" s="40" t="inlineStr">
        <is>
          <t>All scenarios; 1.2.2</t>
        </is>
      </c>
      <c r="E124" s="50" t="inlineStr">
        <is>
          <t>Existing requirement (1.1.4), restated; in force</t>
        </is>
      </c>
      <c r="F124" s="50" t="n"/>
    </row>
    <row r="125" ht="51" customHeight="1">
      <c r="A125" s="40" t="inlineStr">
        <is>
          <t>J12</t>
        </is>
      </c>
      <c r="B125" s="40" t="inlineStr">
        <is>
          <t>Not adopted</t>
        </is>
      </c>
      <c r="C125" s="46" t="inlineStr">
        <is>
          <t>Welcoming the client, conflict checks, fees and engagement, filing, service, appearing in court, negotiating and enforcing (stages 1, 2, 4, 24.8, 25, 28, 33, 38): the advocate's own acts, which P1 rules out. Some may later become checklists Nyaymalaw drafts.</t>
        </is>
      </c>
      <c r="D125" s="40" t="inlineStr">
        <is>
          <t>P1</t>
        </is>
      </c>
      <c r="E125" s="50" t="inlineStr">
        <is>
          <t>Follows from P1; in force</t>
        </is>
      </c>
      <c r="F125" s="50" t="n"/>
    </row>
    <row r="126" ht="8" customHeight="1"/>
    <row r="127" ht="24" customHeight="1">
      <c r="A127" s="42" t="inlineStr">
        <is>
          <t>Questions</t>
        </is>
      </c>
      <c r="B127" s="42" t="inlineStr">
        <is>
          <t>Open decisions for the owner</t>
        </is>
      </c>
      <c r="C127" s="42" t="n"/>
      <c r="D127" s="42" t="n"/>
      <c r="E127" s="54" t="n"/>
      <c r="F127" s="54" t="inlineStr">
        <is>
          <t>Raised by the 10 Oct 2026 reviews. Each blocks the slices named.</t>
        </is>
      </c>
    </row>
    <row r="128" ht="51" customHeight="1">
      <c r="A128" s="40" t="inlineStr">
        <is>
          <t>Q1</t>
        </is>
      </c>
      <c r="B128" s="40" t="inlineStr">
        <is>
          <t>E1 pass bar</t>
        </is>
      </c>
      <c r="C128" s="46" t="inlineStr">
        <is>
          <t>Recommend: nothing marked verified when a name beside it disagrees or a quotation is missing (true by design); every citation 'could not check' when the index cannot be read; and at least 55% of citations written in held judgments resolved, re-measured whenever the index changes (measured 59.1%).</t>
        </is>
      </c>
      <c r="D128" s="40" t="n"/>
      <c r="E128" s="50" t="inlineStr">
        <is>
          <t>Awaiting owner decision</t>
        </is>
      </c>
      <c r="F128" s="50" t="n"/>
    </row>
    <row r="129" ht="66" customHeight="1">
      <c r="A129" s="40" t="inlineStr">
        <is>
          <t>Q2</t>
        </is>
      </c>
      <c r="B129" s="40" t="inlineStr">
        <is>
          <t>Access and data lifecycle</t>
        </is>
      </c>
      <c r="C129" s="46" t="inlineStr">
        <is>
          <t>Who owns a matter; who may read, amend, export, invite, revoke access or request deletion; what deletion removes (uploads, extracted records, derived work, search data, logs, model provider copies); any retention the law requires. Recommend: the advocate who opens a matter owns it and may invite named colleagues per matter; deletion removes everything Nyaymalaw derived, with any legally required retention listed explicitly.</t>
        </is>
      </c>
      <c r="D129" s="40" t="n"/>
      <c r="E129" s="50" t="inlineStr">
        <is>
          <t>Decided 10 Oct 2026 (P11); deletion details in Q13</t>
        </is>
      </c>
      <c r="F129" s="50" t="n"/>
    </row>
    <row r="130" ht="36" customHeight="1">
      <c r="A130" s="40" t="inlineStr">
        <is>
          <t>Q3</t>
        </is>
      </c>
      <c r="B130" s="40" t="inlineStr">
        <is>
          <t>E1 trigger in the chat</t>
        </is>
      </c>
      <c r="C130" s="46" t="inlineStr">
        <is>
          <t>Check citations only when asked, or for every message that contains one. Recommend: when asked, plus automatically for every citation Nyaymalaw itself shows (P3).</t>
        </is>
      </c>
      <c r="D130" s="40" t="n"/>
      <c r="E130" s="50" t="inlineStr">
        <is>
          <t>Awaiting owner decision</t>
        </is>
      </c>
      <c r="F130" s="50" t="n"/>
    </row>
    <row r="131" ht="66" customHeight="1">
      <c r="A131" s="40" t="inlineStr">
        <is>
          <t>Q4</t>
        </is>
      </c>
      <c r="B131" s="40" t="inlineStr">
        <is>
          <t>How E3 answers are written</t>
        </is>
      </c>
      <c r="C131" s="46" t="inlineStr">
        <is>
          <t>The current release rule lets a model only select pieces that code renders; fluent answers need model-written sentences. Recommend: the model writes plain explanation sentences, each legal sentence bound to a checked proposition; code renders every citation and quotation; an independent check compares each sentence with its proposition; an unbound legal sentence is withheld. This changes the release rule and needs your explicit approval.</t>
        </is>
      </c>
      <c r="D131" s="40" t="n"/>
      <c r="E131" s="50" t="inlineStr">
        <is>
          <t>Decided 10 Oct 2026 (P10); design in S3</t>
        </is>
      </c>
      <c r="F131" s="50" t="n"/>
    </row>
    <row r="132" ht="51" customHeight="1">
      <c r="A132" s="40" t="inlineStr">
        <is>
          <t>Q5</t>
        </is>
      </c>
      <c r="B132" s="40" t="inlineStr">
        <is>
          <t>External acts</t>
        </is>
      </c>
      <c r="C132" s="46" t="inlineStr">
        <is>
          <t>P1 says Nyaymalaw never acts in the world. Confirm that 6.3.1-6.3.4 now mean preparing work, recording what the advocate reports doing and tracking reported outcomes, and say whether acting externally is excluded for good or deferred.</t>
        </is>
      </c>
      <c r="D132" s="40" t="n"/>
      <c r="E132" s="50" t="inlineStr">
        <is>
          <t>Awaiting owner decision</t>
        </is>
      </c>
      <c r="F132" s="50" t="n"/>
    </row>
    <row r="133" ht="24" customHeight="1">
      <c r="A133" s="40" t="inlineStr">
        <is>
          <t>Q6</t>
        </is>
      </c>
      <c r="B133" s="40" t="inlineStr">
        <is>
          <t>Document intake (E6)</t>
        </is>
      </c>
      <c r="C133" s="46" t="inlineStr">
        <is>
          <t>Add document intake to the core engine before E4. Recommend: yes.</t>
        </is>
      </c>
      <c r="D133" s="40" t="n"/>
      <c r="E133" s="50" t="inlineStr">
        <is>
          <t>Awaiting owner decision</t>
        </is>
      </c>
      <c r="F133" s="50" t="n"/>
    </row>
    <row r="134" ht="36" customHeight="1">
      <c r="A134" s="40" t="inlineStr">
        <is>
          <t>Q7</t>
        </is>
      </c>
      <c r="B134" s="40" t="inlineStr">
        <is>
          <t>Corpus gaps</t>
        </is>
      </c>
      <c r="C134" s="46" t="inlineStr">
        <is>
          <t>No Telangana High Court judgments; many recent SCC citations unrecorded for held judgments; the Bharatiya Sakshya Adhiniyam not measured. Decide whether filling them is in scope and when.</t>
        </is>
      </c>
      <c r="D134" s="40" t="n"/>
      <c r="E134" s="50" t="inlineStr">
        <is>
          <t>Awaiting owner decision</t>
        </is>
      </c>
      <c r="F134" s="50" t="n"/>
    </row>
    <row r="135" ht="36" customHeight="1">
      <c r="A135" s="40" t="inlineStr">
        <is>
          <t>Q8</t>
        </is>
      </c>
      <c r="B135" s="40" t="inlineStr">
        <is>
          <t>Budgets</t>
        </is>
      </c>
      <c r="C135" s="46" t="inlineStr">
        <is>
          <t>A normal and a worst-case number of model calls, cost and response time per turn, for the current brain and each engine slice.</t>
        </is>
      </c>
      <c r="D135" s="40" t="n"/>
      <c r="E135" s="50" t="inlineStr">
        <is>
          <t>Proposed figures in S3.5; awaiting owner decision</t>
        </is>
      </c>
      <c r="F135" s="50" t="n"/>
    </row>
    <row r="136" ht="24" customHeight="1">
      <c r="A136" s="40" t="inlineStr">
        <is>
          <t>Q9</t>
        </is>
      </c>
      <c r="B136" s="40" t="inlineStr">
        <is>
          <t>Telugu</t>
        </is>
      </c>
      <c r="C136" s="46" t="inlineStr">
        <is>
          <t>Whether Telugu translation and explanations (B7, C7) are in the first release; nothing has been measured yet.</t>
        </is>
      </c>
      <c r="D136" s="40" t="n"/>
      <c r="E136" s="50" t="inlineStr">
        <is>
          <t>Awaiting owner decision</t>
        </is>
      </c>
      <c r="F136" s="50" t="n"/>
    </row>
    <row r="137" ht="24" customHeight="1">
      <c r="A137" s="40" t="inlineStr">
        <is>
          <t>Q10</t>
        </is>
      </c>
      <c r="B137" s="40" t="inlineStr">
        <is>
          <t>The 'Verified' label</t>
        </is>
      </c>
      <c r="C137" s="46" t="inlineStr">
        <is>
          <t>Keep the word, or use 'Found' to avoid implying more than S1.1 certifies.</t>
        </is>
      </c>
      <c r="D137" s="40" t="n"/>
      <c r="E137" s="50" t="inlineStr">
        <is>
          <t>Awaiting owner decision</t>
        </is>
      </c>
      <c r="F137" s="50" t="n"/>
    </row>
    <row r="138" ht="51" customHeight="1">
      <c r="A138" s="40" t="inlineStr">
        <is>
          <t>Q11</t>
        </is>
      </c>
      <c r="B138" s="40" t="inlineStr">
        <is>
          <t>Older registries</t>
        </is>
      </c>
      <c r="C138" s="46" t="inlineStr">
        <is>
          <t>Confirm that the PRD, the backlog registries, PLAN.md, the end-to-end workbook and the blueprint's work-queue file are history for planning (their tests keep running where they still apply), and that this sheet decides what is built next.</t>
        </is>
      </c>
      <c r="D138" s="40" t="n"/>
      <c r="E138" s="50" t="inlineStr">
        <is>
          <t>Decided 10 Oct 2026 (P12)</t>
        </is>
      </c>
      <c r="F138" s="50" t="n"/>
    </row>
    <row r="139" ht="24" customHeight="1">
      <c r="A139" s="40" t="inlineStr">
        <is>
          <t>Q12</t>
        </is>
      </c>
      <c r="B139" s="40" t="inlineStr">
        <is>
          <t>The issue table (J5)</t>
        </is>
      </c>
      <c r="C139" s="46" t="inlineStr">
        <is>
          <t>Adopt the issue table as the format for opinions and the matter board.</t>
        </is>
      </c>
      <c r="D139" s="40" t="n"/>
      <c r="E139" s="50" t="inlineStr">
        <is>
          <t>Awaiting owner decision</t>
        </is>
      </c>
      <c r="F139" s="50" t="n"/>
    </row>
    <row r="140" ht="51" customHeight="1">
      <c r="A140" s="40" t="inlineStr">
        <is>
          <t>Q13</t>
        </is>
      </c>
      <c r="B140" s="40" t="inlineStr">
        <is>
          <t>Deletion details</t>
        </is>
      </c>
      <c r="C140"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0" s="40" t="n"/>
      <c r="E140" s="50" t="inlineStr">
        <is>
          <t>Awaiting owner decision</t>
        </is>
      </c>
      <c r="F140" s="50" t="n"/>
    </row>
    <row r="141" ht="51" customHeight="1">
      <c r="A141" s="40" t="inlineStr">
        <is>
          <t>Q14</t>
        </is>
      </c>
      <c r="B141" s="40" t="inlineStr">
        <is>
          <t>Reading scans (E6)</t>
        </is>
      </c>
      <c r="C141"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1" s="40" t="n"/>
      <c r="E141" s="50" t="inlineStr">
        <is>
          <t>Awaiting owner decision</t>
        </is>
      </c>
      <c r="F141"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2026-10-10T01:23:35Z</dcterms:modified>
</cp:coreProperties>
</file>