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mplementation Plan" sheetId="1" state="visible" r:id="rId1"/>
  </sheets>
  <definedNames>
    <definedName name="_xlnm._FilterDatabase" localSheetId="0" hidden="1">'Implementation Plan'!$A$1:$P$34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1"/>
    </font>
    <font>
      <name val="Arial"/>
      <b val="1"/>
      <sz val="10"/>
    </font>
    <font>
      <name val="Arial"/>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Implementation plan</author>
  </authors>
  <commentList>
    <comment ref="A1" authorId="0" shapeId="0">
      <text>
        <t>Journey phase, A to I, from sign-in to leaving.</t>
      </text>
    </comment>
    <comment ref="B1" authorId="0" shapeId="0">
      <text>
        <t>What this phase covers.</t>
      </text>
    </comment>
    <comment ref="C1" authorId="0" shapeId="0">
      <text>
        <t>The product owner's own description of the stage, captured here and nowhere else.</t>
      </text>
    </comment>
    <comment ref="D1" authorId="0" shapeId="0">
      <text>
        <t>Feature / Phase gate / Whole journey.</t>
      </text>
    </comment>
    <comment ref="E1" authorId="0" shapeId="0">
      <text>
        <t>Stable ID, e.g. F-A-01, so tests and runs can point at the row.</t>
      </text>
    </comment>
    <comment ref="F1" authorId="0" shapeId="0">
      <text>
        <t>What the advocate can do, in one line.</t>
      </text>
    </comment>
    <comment ref="G1" authorId="0" shapeId="0">
      <text>
        <t>The observable result the advocate sees.</t>
      </text>
    </comment>
    <comment ref="H1" authorId="0" shapeId="0">
      <text>
        <t>The failure this feature must not produce.</t>
      </text>
    </comment>
    <comment ref="I1" authorId="0" shapeId="0">
      <text>
        <t>Must do and Must never written as the scenarios that test them. The test files in tests/features/ are generated from this column: edit here, never there.</t>
      </text>
    </comment>
    <comment ref="J1" authorId="0" shapeId="0">
      <text>
        <t>How it is tested: the scenario and what is checked.</t>
      </text>
    </comment>
    <comment ref="K1" authorId="0" shapeId="0">
      <text>
        <t>Offline test / Corpus / Model-judged / Human expert.</t>
      </text>
    </comment>
    <comment ref="L1" authorId="0" shapeId="0">
      <text>
        <t>The threshold that counts as a pass, e.g. 3/3 scenarios.</t>
      </text>
    </comment>
    <comment ref="M1" authorId="0" shapeId="0">
      <text>
        <t>Pilot / Production / Later.</t>
      </text>
    </comment>
    <comment ref="N1" authorId="0" shapeId="0">
      <text>
        <t>Not started / Built / Built + eval passing.</t>
      </text>
    </comment>
    <comment ref="O1" authorId="0" shapeId="0">
      <text>
        <t>Pass / Fail / Not run, with the date and a link to the run. Never typed without a run.</t>
      </text>
    </comment>
    <comment ref="P1" authorId="0" shapeId="0">
      <text>
        <t>Anything stopping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P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4" customWidth="1" min="2" max="2"/>
    <col width="60" customWidth="1" min="3" max="3"/>
    <col width="14" customWidth="1" min="4" max="4"/>
    <col width="12" customWidth="1" min="5" max="5"/>
    <col width="36" customWidth="1" min="6" max="6"/>
    <col width="44" customWidth="1" min="7" max="7"/>
    <col width="44" customWidth="1" min="8" max="8"/>
    <col width="70" customWidth="1" min="9" max="9"/>
    <col width="48" customWidth="1" min="10" max="10"/>
    <col width="16" customWidth="1" min="11" max="11"/>
    <col width="30" customWidth="1" min="12" max="12"/>
    <col width="13" customWidth="1" min="13" max="13"/>
    <col width="18" customWidth="1" min="14" max="14"/>
    <col width="44" customWidth="1" min="15" max="15"/>
    <col width="40" customWidth="1" min="16" max="16"/>
  </cols>
  <sheetData>
    <row r="1" ht="30" customHeight="1">
      <c r="A1" s="1" t="inlineStr">
        <is>
          <t>Phase</t>
        </is>
      </c>
      <c r="B1" s="1" t="inlineStr">
        <is>
          <t>Description</t>
        </is>
      </c>
      <c r="C1" s="1" t="inlineStr">
        <is>
          <t>Product owner details</t>
        </is>
      </c>
      <c r="D1" s="1" t="inlineStr">
        <is>
          <t>Row type</t>
        </is>
      </c>
      <c r="E1" s="1" t="inlineStr">
        <is>
          <t>ID</t>
        </is>
      </c>
      <c r="F1" s="1" t="inlineStr">
        <is>
          <t>Feature</t>
        </is>
      </c>
      <c r="G1" s="1" t="inlineStr">
        <is>
          <t>Must do</t>
        </is>
      </c>
      <c r="H1" s="1" t="inlineStr">
        <is>
          <t>Must never</t>
        </is>
      </c>
      <c r="I1" s="1" t="inlineStr">
        <is>
          <t>Scenarios (Given / When / Then)</t>
        </is>
      </c>
      <c r="J1" s="1" t="inlineStr">
        <is>
          <t>Eval</t>
        </is>
      </c>
      <c r="K1" s="1" t="inlineStr">
        <is>
          <t>Eval type</t>
        </is>
      </c>
      <c r="L1" s="1" t="inlineStr">
        <is>
          <t>Pass bar</t>
        </is>
      </c>
      <c r="M1" s="1" t="inlineStr">
        <is>
          <t>Release</t>
        </is>
      </c>
      <c r="N1" s="1" t="inlineStr">
        <is>
          <t>Build status</t>
        </is>
      </c>
      <c r="O1" s="1" t="inlineStr">
        <is>
          <t>Result and evidence</t>
        </is>
      </c>
      <c r="P1" s="1" t="inlineStr">
        <is>
          <t>Blocker / notes</t>
        </is>
      </c>
    </row>
    <row r="2">
      <c r="A2" s="2" t="inlineStr">
        <is>
          <t>A. Arrive</t>
        </is>
      </c>
      <c r="B2" s="3" t="inlineStr">
        <is>
          <t>Sign in, see the files, re-enter, search.</t>
        </is>
      </c>
      <c r="C2" s="4"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t>
        </is>
      </c>
      <c r="D2" s="4" t="n"/>
      <c r="E2" s="4" t="n"/>
      <c r="F2" s="4" t="n"/>
      <c r="G2" s="4" t="n"/>
      <c r="H2" s="4" t="n"/>
      <c r="I2" s="4" t="n"/>
      <c r="J2" s="4" t="n"/>
      <c r="K2" s="4" t="n"/>
      <c r="L2" s="4" t="n"/>
      <c r="M2" s="4" t="n"/>
      <c r="N2" s="4" t="n"/>
      <c r="O2" s="4" t="n"/>
      <c r="P2" s="4" t="n"/>
    </row>
    <row r="3">
      <c r="A3" s="4" t="inlineStr">
        <is>
          <t>A. Arrive</t>
        </is>
      </c>
      <c r="B3" s="4" t="n"/>
      <c r="C3" s="4" t="inlineStr">
        <is>
          <t>Sign-in card: remove the Nyaymalaw logo; keep "Welcome back" till Sign in. Below the Sign in button, aligned to it: Forgot password on the left, Register on the right. Remove the text under the card.</t>
        </is>
      </c>
      <c r="D3" s="4" t="inlineStr">
        <is>
          <t>Feature</t>
        </is>
      </c>
      <c r="E3" s="4" t="inlineStr">
        <is>
          <t>F-A-01</t>
        </is>
      </c>
      <c r="F3" s="4" t="inlineStr">
        <is>
          <t>Sign in with email and password on a clean card</t>
        </is>
      </c>
      <c r="G3" s="4"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H3" s="4" t="inlineStr">
        <is>
          <t>Show a logo or any other text on the card; say whether an account exists when sign-in fails; show matter content before the workspace is established.</t>
        </is>
      </c>
      <c r="I3" s="4"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J3" s="4"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K3" s="4" t="inlineStr">
        <is>
          <t>Offline test</t>
        </is>
      </c>
      <c r="L3" s="4" t="inlineStr">
        <is>
          <t>Contract and its control pass; the four refusals are identical.</t>
        </is>
      </c>
      <c r="M3" s="4" t="inlineStr">
        <is>
          <t>Pilot</t>
        </is>
      </c>
      <c r="N3" s="4" t="inlineStr">
        <is>
          <t>Built</t>
        </is>
      </c>
      <c r="O3" s="4" t="inlineStr">
        <is>
          <t>Passed 4 of 4 when the product owner ran them on 15 Sep 2026. The sign-in and register cards changed afterwards (F-A-09 privacy notice, F-A-10 show password, F-A-13 layout), so that run no longer covers them. Not re-run.</t>
        </is>
      </c>
      <c r="P3" s="4" t="inlineStr">
        <is>
          <t>Browser journey (a real browser driving the served page) not run: needs your approval.</t>
        </is>
      </c>
    </row>
    <row r="4">
      <c r="A4" s="4" t="inlineStr">
        <is>
          <t>A. Arrive</t>
        </is>
      </c>
      <c r="B4" s="4" t="n"/>
      <c r="C4" s="4" t="inlineStr">
        <is>
          <t>Register: remove the Nyaymalaw logo and the name. Just the registration details — Email, Password, Retype password, Register. Keep the password rules; remove the other text.</t>
        </is>
      </c>
      <c r="D4" s="4" t="inlineStr">
        <is>
          <t>Feature</t>
        </is>
      </c>
      <c r="E4" s="4" t="inlineStr">
        <is>
          <t>F-A-02</t>
        </is>
      </c>
      <c r="F4" s="4" t="inlineStr">
        <is>
          <t>Register a private account with email and password</t>
        </is>
      </c>
      <c r="G4" s="4" t="inlineStr">
        <is>
          <t>The card shows Email, Password, Retype password, Register, the password rules and Back to sign in. A new account is created without an invitation, and the advocate then signs in.</t>
        </is>
      </c>
      <c r="H4" s="4" t="inlineStr">
        <is>
          <t>Show a logo, name or other text; ask for name, enrolment, firm or role; issue a recovery code or any other secret; keep either password in the page after submitting; replace an existing account's password.</t>
        </is>
      </c>
      <c r="I4" s="4"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J4" s="4"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K4" s="4" t="inlineStr">
        <is>
          <t>Offline test</t>
        </is>
      </c>
      <c r="L4" s="4" t="inlineStr">
        <is>
          <t>Every registration test and planted-failure control passes.</t>
        </is>
      </c>
      <c r="M4" s="4" t="inlineStr">
        <is>
          <t>Pilot</t>
        </is>
      </c>
      <c r="N4" s="4" t="inlineStr">
        <is>
          <t>Built</t>
        </is>
      </c>
      <c r="O4" s="4" t="inlineStr">
        <is>
          <t>Passed 5 of 5 when the product owner ran them on 15 Sep 2026. The sign-in and register cards changed afterwards (F-A-09 privacy notice, F-A-10 show password, F-A-13 layout), so that run no longer covers them. Not re-run.</t>
        </is>
      </c>
      <c r="P4" s="4" t="inlineStr">
        <is>
          <t>Browser journey (a real browser driving the served page) not run: needs your approval.</t>
        </is>
      </c>
    </row>
    <row r="5">
      <c r="A5" s="4" t="inlineStr">
        <is>
          <t>A. Arrive</t>
        </is>
      </c>
      <c r="B5" s="4" t="n"/>
      <c r="C5" s="4" t="inlineStr">
        <is>
          <t>If people forgot passwords: Forgot password, below the Sign in button on the left. It works by an email reset link.</t>
        </is>
      </c>
      <c r="D5" s="4" t="inlineStr">
        <is>
          <t>Feature</t>
        </is>
      </c>
      <c r="E5" s="4" t="inlineStr">
        <is>
          <t>F-A-03</t>
        </is>
      </c>
      <c r="F5" s="4" t="inlineStr">
        <is>
          <t>Reset a forgotten password through a link sent to the account email</t>
        </is>
      </c>
      <c r="G5" s="4"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H5" s="4"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I5" s="4"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J5" s="4"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K5" s="4" t="inlineStr">
        <is>
          <t>Offline test</t>
        </is>
      </c>
      <c r="L5" s="4" t="inlineStr">
        <is>
          <t>All pass, each rule with the failure it refuses.</t>
        </is>
      </c>
      <c r="M5" s="4" t="inlineStr">
        <is>
          <t>Pilot</t>
        </is>
      </c>
      <c r="N5" s="4" t="inlineStr">
        <is>
          <t>Built + eval passing</t>
        </is>
      </c>
      <c r="O5" s="4"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5" s="4" t="inlineStr">
        <is>
          <t>Real email delivery is F-A-06 (agreed, not started). Until then reset emails go to a sealed local outbox; an operator reads one with backend/operations/outbox.py --email &lt;address&gt;. Browser journey (a real browser driving the served page) not run: needs your approval.</t>
        </is>
      </c>
    </row>
    <row r="6">
      <c r="A6" s="4" t="inlineStr">
        <is>
          <t>A. Arrive</t>
        </is>
      </c>
      <c r="B6" s="4" t="n"/>
      <c r="C6" s="4" t="inlineStr">
        <is>
          <t>Remove "Use a recovery code". We don't want to have any recovery codes. Remove recovery codes throughout the application.</t>
        </is>
      </c>
      <c r="D6" s="4" t="inlineStr">
        <is>
          <t>Feature</t>
        </is>
      </c>
      <c r="E6" s="4" t="inlineStr">
        <is>
          <t>F-A-04</t>
        </is>
      </c>
      <c r="F6" s="4" t="inlineStr">
        <is>
          <t>No recovery codes anywhere in the product</t>
        </is>
      </c>
      <c r="G6" s="4" t="inlineStr">
        <is>
          <t>No screen, button, route, response or stored record offers, issues or accepts a recovery code. An account that still holds old recovery-code data has it removed at its next sign-in, without changing its password.</t>
        </is>
      </c>
      <c r="H6" s="4" t="inlineStr">
        <is>
          <t>Bring back the recovery-code screen, the Recovery codes button, the recover route, code rotation or re-authentication for codes.</t>
        </is>
      </c>
      <c r="I6" s="4"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J6" s="4"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K6" s="4" t="inlineStr">
        <is>
          <t>Offline test</t>
        </is>
      </c>
      <c r="L6" s="4" t="inlineStr">
        <is>
          <t>Sweep finds 0 sites; the control finds every planted one.</t>
        </is>
      </c>
      <c r="M6" s="4" t="inlineStr">
        <is>
          <t>Pilot</t>
        </is>
      </c>
      <c r="N6" s="4" t="inlineStr">
        <is>
          <t>Built + eval passing</t>
        </is>
      </c>
      <c r="O6" s="4"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6" s="4" t="inlineStr"/>
    </row>
    <row r="7">
      <c r="A7" s="4" t="inlineStr">
        <is>
          <t>A. Arrive</t>
        </is>
      </c>
      <c r="B7" s="4" t="n"/>
      <c r="C7" s="4" t="inlineStr">
        <is>
          <t>Remove the logo from the cards; there should be only one logo on the page at any point in time — here it is already on the left side of the page.</t>
        </is>
      </c>
      <c r="D7" s="4" t="inlineStr">
        <is>
          <t>Feature</t>
        </is>
      </c>
      <c r="E7" s="4" t="inlineStr">
        <is>
          <t>F-A-05</t>
        </is>
      </c>
      <c r="F7" s="4" t="inlineStr">
        <is>
          <t>Only one logo on the screen at a time</t>
        </is>
      </c>
      <c r="G7" s="4" t="inlineStr">
        <is>
          <t>The sign-in page shows the Nyaymalaw wordmark once, on the left panel. No card — sign in, register, forgot password, set a new password or the result card — repeats it.</t>
        </is>
      </c>
      <c r="H7" s="4" t="inlineStr">
        <is>
          <t>Show a second logo on any card.</t>
        </is>
      </c>
      <c r="I7" s="4"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J7" s="4" t="inlineStr">
        <is>
          <t>Contract counts logo marks on the sign-in page — exactly one, on the left — with a planted second-logo control (tests/test_the_page_and_the_script_agree.py); screenshot. Given/When/Then: tests/features/arrive/F-A-05.feature (run 15 Sep 2026: every scenario passed).</t>
        </is>
      </c>
      <c r="K7" s="4" t="inlineStr">
        <is>
          <t>Offline test</t>
        </is>
      </c>
      <c r="L7" s="4" t="inlineStr">
        <is>
          <t>Exactly one; the control catches a planted second logo.</t>
        </is>
      </c>
      <c r="M7" s="4" t="inlineStr">
        <is>
          <t>Pilot</t>
        </is>
      </c>
      <c r="N7" s="4" t="inlineStr">
        <is>
          <t>Built + eval passing</t>
        </is>
      </c>
      <c r="O7" s="4"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P7" s="4" t="inlineStr"/>
    </row>
    <row r="8">
      <c r="A8" s="4" t="inlineStr">
        <is>
          <t>A. Arrive</t>
        </is>
      </c>
      <c r="B8" s="4" t="n"/>
      <c r="C8" s="4"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D8" s="4" t="inlineStr">
        <is>
          <t>Feature</t>
        </is>
      </c>
      <c r="E8" s="4" t="inlineStr">
        <is>
          <t>F-A-06</t>
        </is>
      </c>
      <c r="F8" s="4" t="inlineStr">
        <is>
          <t>Deliver the password-reset email to the registered email address</t>
        </is>
      </c>
      <c r="G8" s="4" t="inlineStr">
        <is>
          <t>A Forgot password request for a registered account puts the reset email in that account's own inbox within minutes, with a link that opens this installation's public address.</t>
        </is>
      </c>
      <c r="H8" s="4" t="inlineStr">
        <is>
          <t>Send the email through an unapproved provider; send it to any address other than the one registered; build the link from the request's Host header; tell the person asking whether the account exists.</t>
        </is>
      </c>
      <c r="I8" s="4" t="n"/>
      <c r="J8" s="4" t="inlineStr">
        <is>
          <t>To be written once the decisions are made: delivery to a test mailbox through the approved provider; an unapproved provider refused; the link opens the configured public address; the person asking learns nothing about whether the account exists.</t>
        </is>
      </c>
      <c r="K8" s="4" t="inlineStr">
        <is>
          <t>Offline test</t>
        </is>
      </c>
      <c r="L8" s="4" t="inlineStr">
        <is>
          <t>To be set when picked up.</t>
        </is>
      </c>
      <c r="M8" s="4" t="inlineStr">
        <is>
          <t>Pilot</t>
        </is>
      </c>
      <c r="N8" s="4" t="inlineStr">
        <is>
          <t>Not started</t>
        </is>
      </c>
      <c r="O8" s="4" t="inlineStr">
        <is>
          <t>Not run</t>
        </is>
      </c>
      <c r="P8" s="4"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t>
        </is>
      </c>
    </row>
    <row r="9">
      <c r="A9" s="4" t="inlineStr">
        <is>
          <t>A. Arrive</t>
        </is>
      </c>
      <c r="B9" s="4" t="n"/>
      <c r="C9" s="4" t="inlineStr">
        <is>
          <t>Once the email link or code is done, anyone can register with someone else's email — this will be gone. Follow-up 3, 15 September 2026: yes — the email must be confirmed before the account works.</t>
        </is>
      </c>
      <c r="D9" s="4" t="inlineStr">
        <is>
          <t>Feature</t>
        </is>
      </c>
      <c r="E9" s="4" t="inlineStr">
        <is>
          <t>F-A-07</t>
        </is>
      </c>
      <c r="F9" s="4" t="inlineStr">
        <is>
          <t>Confirm the email address before the account can be used</t>
        </is>
      </c>
      <c r="G9" s="4" t="inlineStr">
        <is>
          <t>After registering, the advocate gets a message at that address and confirms it (proposed: a 6-digit code, because many register on a phone and read email on a desktop). Until confirmed the account cannot sign in; the page says what to do and offers to resend.</t>
        </is>
      </c>
      <c r="H9" s="4" t="inlineStr">
        <is>
          <t>Let an unconfirmed account sign in or hold matter material; let someone who does not control an address keep it registered; say whether an address is already registered.</t>
        </is>
      </c>
      <c r="I9" s="4" t="n"/>
      <c r="J9" s="4" t="inlineStr">
        <is>
          <t>Draft: sign-in before confirming is refused with instructions; wrong, expired and reused codes are refused; an unconfirmed registration by someone else does not block the real owner.</t>
        </is>
      </c>
      <c r="K9" s="4" t="inlineStr">
        <is>
          <t>Offline test</t>
        </is>
      </c>
      <c r="L9" s="4" t="inlineStr">
        <is>
          <t>To be set when the row is finalized.</t>
        </is>
      </c>
      <c r="M9" s="4" t="inlineStr">
        <is>
          <t>Pilot</t>
        </is>
      </c>
      <c r="N9" s="4" t="inlineStr">
        <is>
          <t>Not started</t>
        </is>
      </c>
      <c r="O9" s="4" t="inlineStr">
        <is>
          <t>Not run</t>
        </is>
      </c>
      <c r="P9" s="4" t="inlineStr">
        <is>
          <t>DECIDED: yes. Depends on F-A-06 (mail delivery). Proposed, not yet confirmed: a 6-digit code rather than a link, because many advocates register on a phone and read email on a desktop; and how long an unconfirmed registration holds the address before it is released.</t>
        </is>
      </c>
    </row>
    <row r="10">
      <c r="A10" s="4" t="inlineStr">
        <is>
          <t>A. Arrive</t>
        </is>
      </c>
      <c r="B10" s="4" t="n"/>
      <c r="C10" s="4" t="inlineStr">
        <is>
          <t>For register and login we will only use email. Once a person is logged in, we will create a profile page inside the application where we capture details like advocate ID, mobile number and so on. Follow-up 3, 15 September 2026: let both work.</t>
        </is>
      </c>
      <c r="D10" s="4" t="inlineStr">
        <is>
          <t>Feature</t>
        </is>
      </c>
      <c r="E10" s="4" t="inlineStr">
        <is>
          <t>F-A-08</t>
        </is>
      </c>
      <c r="F10" s="4" t="inlineStr">
        <is>
          <t>Sign in with an email address or an existing advocate ID; register with email only</t>
        </is>
      </c>
      <c r="G10" s="4"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H10" s="4" t="inlineStr">
        <is>
          <t>Create a new account named by anything other than an email address; tell the person which of the two, name or password, was wrong.</t>
        </is>
      </c>
      <c r="I10" s="4"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J10" s="4" t="inlineStr">
        <is>
          <t>tests/features/arrive/F-A-08.feature (3 scenarios).</t>
        </is>
      </c>
      <c r="K10" s="4" t="inlineStr">
        <is>
          <t>Offline test</t>
        </is>
      </c>
      <c r="L10" s="4" t="inlineStr">
        <is>
          <t>All scenarios pass.</t>
        </is>
      </c>
      <c r="M10" s="4" t="inlineStr">
        <is>
          <t>Pilot</t>
        </is>
      </c>
      <c r="N10" s="4" t="inlineStr">
        <is>
          <t>Built</t>
        </is>
      </c>
      <c r="O10" s="4" t="inlineStr">
        <is>
          <t>Not run: the scenarios are written and have not been run (runs need your go-ahead).</t>
        </is>
      </c>
      <c r="P10" s="4" t="inlineStr">
        <is>
          <t>The product already behaved this way; the sign-in field keeps the label "Email or advocate ID".</t>
        </is>
      </c>
    </row>
    <row r="11">
      <c r="A11" s="4" t="inlineStr">
        <is>
          <t>A. Arrive</t>
        </is>
      </c>
      <c r="B11" s="4" t="n"/>
      <c r="C11" s="4"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D11" s="4" t="inlineStr">
        <is>
          <t>Feature</t>
        </is>
      </c>
      <c r="E11" s="4" t="inlineStr">
        <is>
          <t>F-A-09</t>
        </is>
      </c>
      <c r="F11" s="4" t="inlineStr">
        <is>
          <t>Privacy notice and consent at registration</t>
        </is>
      </c>
      <c r="G11" s="4"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H11" s="4" t="inlineStr">
        <is>
          <t>Pre-tick a box; put the notice only behind a link; create an account without a recorded consent; use account details for anything the notice does not name.</t>
        </is>
      </c>
      <c r="I11" s="4"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J11" s="4" t="inlineStr">
        <is>
          <t>tests/features/arrive/F-A-09.feature (4 scenarios, one of them run for 4 ways of sending incomplete consent). Counsel reviews the wording.</t>
        </is>
      </c>
      <c r="K11" s="4" t="inlineStr">
        <is>
          <t>Human expert</t>
        </is>
      </c>
      <c r="L11" s="4" t="inlineStr">
        <is>
          <t>All scenarios pass; counsel confirms the notice.</t>
        </is>
      </c>
      <c r="M11" s="4" t="inlineStr">
        <is>
          <t>Pilot</t>
        </is>
      </c>
      <c r="N11" s="4" t="inlineStr">
        <is>
          <t>Built</t>
        </is>
      </c>
      <c r="O11" s="4" t="inlineStr">
        <is>
          <t>Not run: the scenarios are written and have not been run (runs need your go-ahead). Counsel review not started.</t>
        </is>
      </c>
      <c r="P11" s="4"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t>
        </is>
      </c>
    </row>
    <row r="12">
      <c r="A12" s="4" t="inlineStr">
        <is>
          <t>A. Arrive</t>
        </is>
      </c>
      <c r="B12" s="4" t="n"/>
      <c r="C12" s="4" t="inlineStr">
        <is>
          <t>Show password button in the sign-in card — absolutely we should add this.</t>
        </is>
      </c>
      <c r="D12" s="4" t="inlineStr">
        <is>
          <t>Feature</t>
        </is>
      </c>
      <c r="E12" s="4" t="inlineStr">
        <is>
          <t>F-A-10</t>
        </is>
      </c>
      <c r="F12" s="4" t="inlineStr">
        <is>
          <t>Show or hide the password on the sign-in card</t>
        </is>
      </c>
      <c r="G12" s="4" t="inlineStr">
        <is>
          <t>An eye button beside the sign-in password shows and hides what was typed, the same as on Register and Set a new password.</t>
        </is>
      </c>
      <c r="H12" s="4" t="inlineStr">
        <is>
          <t>Send the form when pressed; leave the password on the card, shown or hidden, after signing in, a refused sign-in, or leaving the card.</t>
        </is>
      </c>
      <c r="I12" s="4"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J12" s="4" t="inlineStr">
        <is>
          <t>tests/features/arrive/F-A-10.feature (2 scenarios).</t>
        </is>
      </c>
      <c r="K12" s="4" t="inlineStr">
        <is>
          <t>Offline test</t>
        </is>
      </c>
      <c r="L12" s="4" t="inlineStr">
        <is>
          <t>All scenarios pass.</t>
        </is>
      </c>
      <c r="M12" s="4" t="inlineStr">
        <is>
          <t>Pilot</t>
        </is>
      </c>
      <c r="N12" s="4" t="inlineStr">
        <is>
          <t>Built</t>
        </is>
      </c>
      <c r="O12" s="4" t="inlineStr">
        <is>
          <t>Not run: the scenarios are written and have not been run (runs need your go-ahead).</t>
        </is>
      </c>
      <c r="P12" s="4" t="inlineStr"/>
    </row>
    <row r="13">
      <c r="A13" s="4" t="inlineStr">
        <is>
          <t>A. Arrive</t>
        </is>
      </c>
      <c r="B13" s="4" t="n"/>
      <c r="C13" s="4" t="inlineStr">
        <is>
          <t>Two-step sign-in — park this for now; we will come back to it later.</t>
        </is>
      </c>
      <c r="D13" s="4" t="inlineStr">
        <is>
          <t>Feature</t>
        </is>
      </c>
      <c r="E13" s="4" t="inlineStr">
        <is>
          <t>F-A-11</t>
        </is>
      </c>
      <c r="F13" s="4" t="inlineStr">
        <is>
          <t>Two-step sign-in</t>
        </is>
      </c>
      <c r="G13" s="4" t="inlineStr">
        <is>
          <t>To be described when picked up (for example a code from an authenticator app after the password).</t>
        </is>
      </c>
      <c r="H13" s="4" t="inlineStr">
        <is>
          <t>To be described when picked up.</t>
        </is>
      </c>
      <c r="I13" s="4" t="n"/>
      <c r="J13" s="4" t="inlineStr">
        <is>
          <t>To be written when picked up.</t>
        </is>
      </c>
      <c r="K13" s="4" t="inlineStr"/>
      <c r="L13" s="4" t="inlineStr"/>
      <c r="M13" s="4" t="inlineStr">
        <is>
          <t>Later</t>
        </is>
      </c>
      <c r="N13" s="4" t="inlineStr">
        <is>
          <t>Not started</t>
        </is>
      </c>
      <c r="O13" s="4" t="inlineStr">
        <is>
          <t>Not run</t>
        </is>
      </c>
      <c r="P13" s="4" t="inlineStr">
        <is>
          <t>PARKED by the product owner, 15 September 2026. The control plane already lists it as a production release requirement (BK-42), so it must return before a production release.</t>
        </is>
      </c>
    </row>
    <row r="14">
      <c r="A14" s="4" t="inlineStr">
        <is>
          <t>A. Arrive</t>
        </is>
      </c>
      <c r="B14" s="4" t="n"/>
      <c r="C14" s="4"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D14" s="4" t="inlineStr">
        <is>
          <t>Feature</t>
        </is>
      </c>
      <c r="E14" s="4" t="inlineStr">
        <is>
          <t>F-A-12</t>
        </is>
      </c>
      <c r="F14" s="4" t="inlineStr">
        <is>
          <t>Sign out after 30 minutes without activity</t>
        </is>
      </c>
      <c r="G14" s="4"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t>
        </is>
      </c>
      <c r="H14" s="4"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t>
        </is>
      </c>
      <c r="I14" s="4"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J14" s="4" t="inlineStr">
        <is>
          <t>tests/features/arrive/F-A-12.feature (4 scenarios) and tests/test_authentication.py (idle limit, activity starting it again, a refused presentation, no revival of an ended session).</t>
        </is>
      </c>
      <c r="K14" s="4" t="inlineStr">
        <is>
          <t>Offline test</t>
        </is>
      </c>
      <c r="L14" s="4" t="inlineStr">
        <is>
          <t>All scenarios and tests pass.</t>
        </is>
      </c>
      <c r="M14" s="4" t="inlineStr">
        <is>
          <t>Pilot</t>
        </is>
      </c>
      <c r="N14" s="4" t="inlineStr">
        <is>
          <t>Built</t>
        </is>
      </c>
      <c r="O14" s="4" t="inlineStr">
        <is>
          <t>Not run: the scenarios are written and have not been run (runs need your go-ahead).</t>
        </is>
      </c>
      <c r="P14" s="4" t="inlineStr">
        <is>
          <t>DECIDED 15 September 2026: the 12-hour limit is kept alongside the 30 minutes. Watching the warning and the sign-out in a real browser needs your go-ahead. Four existing tests that move the clock two hours now sign in again afterwards.</t>
        </is>
      </c>
    </row>
    <row r="15">
      <c r="A15" s="4" t="inlineStr">
        <is>
          <t>A. Arrive</t>
        </is>
      </c>
      <c r="B15" s="4" t="n"/>
      <c r="C15" s="4" t="inlineStr">
        <is>
          <t>Advocates will sign in from desktop, phones as well as tablets, so we should be prepared for all three views. Follow-up 3, 15 September 2026: widths — ok.</t>
        </is>
      </c>
      <c r="D15" s="4" t="inlineStr">
        <is>
          <t>Feature</t>
        </is>
      </c>
      <c r="E15" s="4" t="inlineStr">
        <is>
          <t>F-A-13</t>
        </is>
      </c>
      <c r="F15" s="4" t="inlineStr">
        <is>
          <t>The sign-in page works on desktop, tablet and phone</t>
        </is>
      </c>
      <c r="G15" s="4"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H15" s="4" t="inlineStr">
        <is>
          <t>Push the sign-in card below a screen-filling panel on a phone; clip or overlap text; need sideways scrolling.</t>
        </is>
      </c>
      <c r="I15" s="4"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J15" s="4" t="inlineStr">
        <is>
          <t>tests/features/arrive/F-A-13.feature (4 scenarios, read from the stylesheet). Still to do: a real browser opens each card at 390, 768, 1024 and 1280 px and saves a screenshot of each.</t>
        </is>
      </c>
      <c r="K15" s="4" t="inlineStr">
        <is>
          <t>Offline test</t>
        </is>
      </c>
      <c r="L15" s="4" t="inlineStr">
        <is>
          <t>All scenarios pass; the screenshots show nothing clipped, overlapping or scrolling sideways.</t>
        </is>
      </c>
      <c r="M15" s="4" t="inlineStr">
        <is>
          <t>Pilot</t>
        </is>
      </c>
      <c r="N15" s="4" t="inlineStr">
        <is>
          <t>Built</t>
        </is>
      </c>
      <c r="O15" s="4" t="inlineStr">
        <is>
          <t>Not run: the scenarios are written and have not been run (runs need your go-ahead). Browser screenshots need your go-ahead.</t>
        </is>
      </c>
      <c r="P15" s="4" t="inlineStr">
        <is>
          <t>The top ribbon and home page (F-A-17, F-A-18) need the same three widths.</t>
        </is>
      </c>
    </row>
    <row r="16">
      <c r="A16" s="4" t="inlineStr">
        <is>
          <t>A. Arrive</t>
        </is>
      </c>
      <c r="B16" s="4" t="n"/>
      <c r="C16" s="4" t="inlineStr">
        <is>
          <t>Add all the above features to the implementation plan under the Arrive phase (proposed in the privacy note).</t>
        </is>
      </c>
      <c r="D16" s="4" t="inlineStr">
        <is>
          <t>Feature</t>
        </is>
      </c>
      <c r="E16" s="4" t="inlineStr">
        <is>
          <t>F-A-14</t>
        </is>
      </c>
      <c r="F16" s="4" t="inlineStr">
        <is>
          <t>Withdraw consent and delete the account</t>
        </is>
      </c>
      <c r="G16" s="4" t="inlineStr">
        <is>
          <t>From the profile page an advocate withdraws consent and deletes the account in no more steps than registering took; every session ends and processors are told to stop.</t>
        </is>
      </c>
      <c r="H16" s="4" t="inlineStr">
        <is>
          <t>Make deleting harder than registering; keep processing account data after withdrawal except where the law requires it.</t>
        </is>
      </c>
      <c r="I16" s="4" t="n"/>
      <c r="J16" s="4" t="inlineStr">
        <is>
          <t>Draft: after deletion, sign-in is refused, sessions are ended and account data is erased or scheduled for erasure under the agreed retention period.</t>
        </is>
      </c>
      <c r="K16" s="4" t="inlineStr">
        <is>
          <t>Offline test</t>
        </is>
      </c>
      <c r="L16" s="4" t="inlineStr">
        <is>
          <t>To be set when the row is finalized.</t>
        </is>
      </c>
      <c r="M16" s="4" t="inlineStr">
        <is>
          <t>Pilot</t>
        </is>
      </c>
      <c r="N16" s="4" t="inlineStr">
        <is>
          <t>Not started</t>
        </is>
      </c>
      <c r="O16" s="4" t="inlineStr">
        <is>
          <t>Not run</t>
        </is>
      </c>
      <c r="P16" s="4" t="inlineStr">
        <is>
          <t>Depends on the profile page (F-A-16) and counsel's retention answer.</t>
        </is>
      </c>
    </row>
    <row r="17">
      <c r="A17" s="4" t="inlineStr">
        <is>
          <t>A. Arrive</t>
        </is>
      </c>
      <c r="B17" s="4" t="n"/>
      <c r="C17" s="4" t="inlineStr">
        <is>
          <t>Add all the above features to the implementation plan under the Arrive phase (proposed in the privacy note).</t>
        </is>
      </c>
      <c r="D17" s="4" t="inlineStr">
        <is>
          <t>Feature</t>
        </is>
      </c>
      <c r="E17" s="4" t="inlineStr">
        <is>
          <t>F-A-15</t>
        </is>
      </c>
      <c r="F17" s="4" t="inlineStr">
        <is>
          <t>See, correct or erase my details, and raise a grievance</t>
        </is>
      </c>
      <c r="G17" s="4" t="inlineStr">
        <is>
          <t>From the profile page an advocate sees the account details held, corrects them, asks for erasure, and raises a grievance to a named contact, tracked to a response within 90 days.</t>
        </is>
      </c>
      <c r="H17" s="4" t="inlineStr">
        <is>
          <t>Leave a request without an owner or a due date; show one advocate's details to another.</t>
        </is>
      </c>
      <c r="I17" s="4" t="n"/>
      <c r="J17" s="4" t="inlineStr">
        <is>
          <t>Draft: each request type is recorded with an owner and due date; access is own-account only.</t>
        </is>
      </c>
      <c r="K17" s="4" t="inlineStr">
        <is>
          <t>Offline test</t>
        </is>
      </c>
      <c r="L17" s="4" t="inlineStr">
        <is>
          <t>To be set when the row is finalized.</t>
        </is>
      </c>
      <c r="M17" s="4" t="inlineStr">
        <is>
          <t>Pilot</t>
        </is>
      </c>
      <c r="N17" s="4" t="inlineStr">
        <is>
          <t>Not started</t>
        </is>
      </c>
      <c r="O17" s="4" t="inlineStr">
        <is>
          <t>Not run</t>
        </is>
      </c>
      <c r="P17" s="4" t="inlineStr">
        <is>
          <t>Depends on the profile page (F-A-16) and a named grievance contact.</t>
        </is>
      </c>
    </row>
    <row r="18">
      <c r="A18" s="4" t="inlineStr">
        <is>
          <t>A. Arrive</t>
        </is>
      </c>
      <c r="B18" s="4" t="n"/>
      <c r="C18" s="4" t="inlineStr">
        <is>
          <t>Once a person is logged in, we will create a profile page inside the application where we will capture some of the details like advocate ID, mobile number and so on. Keep this in the back of your mind; we will build it in the profile page.</t>
        </is>
      </c>
      <c r="D18" s="4" t="inlineStr">
        <is>
          <t>Feature</t>
        </is>
      </c>
      <c r="E18" s="4" t="inlineStr">
        <is>
          <t>F-A-16</t>
        </is>
      </c>
      <c r="F18" s="4" t="inlineStr">
        <is>
          <t>Profile page</t>
        </is>
      </c>
      <c r="G18" s="4" t="inlineStr">
        <is>
          <t>To be described by the product owner: advocate enrolment number, mobile number and other details, kept inside the application after sign-in.</t>
        </is>
      </c>
      <c r="H18" s="4" t="inlineStr">
        <is>
          <t>To be described.</t>
        </is>
      </c>
      <c r="I18" s="4" t="n"/>
      <c r="J18" s="4" t="inlineStr">
        <is>
          <t>To be written when described.</t>
        </is>
      </c>
      <c r="K18" s="4" t="inlineStr"/>
      <c r="L18" s="4" t="inlineStr"/>
      <c r="M18" s="4" t="inlineStr">
        <is>
          <t>Later</t>
        </is>
      </c>
      <c r="N18" s="4" t="inlineStr">
        <is>
          <t>Not started</t>
        </is>
      </c>
      <c r="O18" s="4" t="inlineStr">
        <is>
          <t>Not run</t>
        </is>
      </c>
      <c r="P18" s="4" t="inlineStr">
        <is>
          <t>To be described in a later stage. F-A-14 and F-A-15 live on this page.</t>
        </is>
      </c>
    </row>
    <row r="19">
      <c r="A19" s="4" t="inlineStr">
        <is>
          <t>A. Arrive</t>
        </is>
      </c>
      <c r="B19" s="4" t="n"/>
      <c r="C19" s="4"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D19" s="4" t="inlineStr">
        <is>
          <t>Feature</t>
        </is>
      </c>
      <c r="E19" s="4" t="inlineStr">
        <is>
          <t>F-A-17</t>
        </is>
      </c>
      <c r="F19" s="4" t="inlineStr">
        <is>
          <t>The top ribbon, the same on every page</t>
        </is>
      </c>
      <c r="G19" s="4"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H19" s="4" t="inlineStr">
        <is>
          <t>Differ or disappear from one page to another; show another advocate's name or workspace; look signed out when the server has not ended the session.</t>
        </is>
      </c>
      <c r="I19" s="4"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J19" s="4" t="inlineStr">
        <is>
          <t>tests/features/arrive/F-A-17.feature (8 scenarios, read from the page, script and stylesheet).</t>
        </is>
      </c>
      <c r="K19" s="4" t="inlineStr">
        <is>
          <t>Offline test</t>
        </is>
      </c>
      <c r="L19" s="4" t="inlineStr">
        <is>
          <t>All scenarios pass; the browser journeys pass at 390, 768 and 1280 px.</t>
        </is>
      </c>
      <c r="M19" s="4" t="inlineStr">
        <is>
          <t>Pilot</t>
        </is>
      </c>
      <c r="N19" s="4" t="inlineStr">
        <is>
          <t>Built</t>
        </is>
      </c>
      <c r="O19" s="4" t="inlineStr">
        <is>
          <t>Not run: the scenarios are written and have not been run (runs need your go-ahead). The browser journeys were updated to the new ribbon and to landing on Home (tests/test_the_journey_login_to_logout.py and the journeys that use it) and have not been run.</t>
        </is>
      </c>
      <c r="P19" s="4" t="inlineStr">
        <is>
          <t>Profile details beyond those already held (advocate ID, mobile number) come with the profile page, F-A-16, which is parked. Signing out stays the confirmed-or-says-so sign-out it was (BK-40).</t>
        </is>
      </c>
    </row>
    <row r="20">
      <c r="A20" s="4" t="inlineStr">
        <is>
          <t>A. Arrive</t>
        </is>
      </c>
      <c r="B20" s="4" t="n"/>
      <c r="C20" s="4" t="inlineStr">
        <is>
          <t>The home page should be very clean. It should have just one to two lines of introduction — what NM is — and below that a button to start a matter. Do this for now. Decision, 15 September 2026: go with your proposals.</t>
        </is>
      </c>
      <c r="D20" s="4" t="inlineStr">
        <is>
          <t>Feature</t>
        </is>
      </c>
      <c r="E20" s="4" t="inlineStr">
        <is>
          <t>F-A-18</t>
        </is>
      </c>
      <c r="F20" s="4" t="inlineStr">
        <is>
          <t>A clean home page with a short introduction and Start a matter</t>
        </is>
      </c>
      <c r="G20" s="4"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H20" s="4" t="inlineStr">
        <is>
          <t>Carry anything else; claim coverage beyond what is held (Telangana and Union of India law).</t>
        </is>
      </c>
      <c r="I20" s="4"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J20" s="4" t="inlineStr">
        <is>
          <t>tests/features/arrive/F-A-18.feature (3 scenarios).</t>
        </is>
      </c>
      <c r="K20" s="4" t="inlineStr">
        <is>
          <t>Offline test</t>
        </is>
      </c>
      <c r="L20" s="4" t="inlineStr">
        <is>
          <t>All scenarios pass; the browser journeys pass.</t>
        </is>
      </c>
      <c r="M20" s="4" t="inlineStr">
        <is>
          <t>Pilot</t>
        </is>
      </c>
      <c r="N20" s="4" t="inlineStr">
        <is>
          <t>Built</t>
        </is>
      </c>
      <c r="O20" s="4" t="inlineStr">
        <is>
          <t>Not run: the scenarios are written and have not been run (runs need your go-ahead). The browser journeys were updated to the new ribbon and to landing on Home (tests/test_the_journey_login_to_logout.py and the journeys that use it) and have not been run.</t>
        </is>
      </c>
      <c r="P20" s="4" t="inlineStr">
        <is>
          <t>My work keeps its own welcome (Begin with the instruction) for when no matter is open.</t>
        </is>
      </c>
    </row>
    <row r="21">
      <c r="A21" s="2" t="inlineStr">
        <is>
          <t>B. Open a matter</t>
        </is>
      </c>
      <c r="B21" s="3" t="inlineStr">
        <is>
          <t>Route, triage, screen conflict, admit substance.</t>
        </is>
      </c>
      <c r="C21" s="4"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t>
        </is>
      </c>
      <c r="D21" s="4" t="n"/>
      <c r="E21" s="4" t="n"/>
      <c r="F21" s="4" t="n"/>
      <c r="G21" s="4" t="n"/>
      <c r="H21" s="4" t="n"/>
      <c r="I21" s="4" t="n"/>
      <c r="J21" s="4" t="n"/>
      <c r="K21" s="4" t="n"/>
      <c r="L21" s="4" t="n"/>
      <c r="M21" s="4" t="n"/>
      <c r="N21" s="4" t="n"/>
      <c r="O21" s="4" t="n"/>
      <c r="P21" s="4" t="n"/>
    </row>
    <row r="22">
      <c r="A22" s="4" t="inlineStr">
        <is>
          <t>B. Open a matter</t>
        </is>
      </c>
      <c r="B22" s="4" t="n"/>
      <c r="C22" s="4"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t>
        </is>
      </c>
      <c r="D22" s="4" t="inlineStr">
        <is>
          <t>Feature</t>
        </is>
      </c>
      <c r="E22" s="4" t="inlineStr">
        <is>
          <t>F-B-01</t>
        </is>
      </c>
      <c r="F22" s="4" t="inlineStr">
        <is>
          <t>Start a new matter from Home</t>
        </is>
      </c>
      <c r="G22" s="4"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t>
        </is>
      </c>
      <c r="H22" s="4" t="inlineStr">
        <is>
          <t>Show other matters or a board before the matter is saved; open a chat for a matter the server has not confirmed; lose the form's answers when the matter cannot be opened; open a second matter when a lost response is retried.</t>
        </is>
      </c>
      <c r="I22" s="4"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J22" s="4" t="inlineStr">
        <is>
          <t>tests/features/open_a_matter/F-B-01.feature (3 scenarios).</t>
        </is>
      </c>
      <c r="K22" s="4" t="inlineStr">
        <is>
          <t>Offline test</t>
        </is>
      </c>
      <c r="L22" s="4" t="inlineStr">
        <is>
          <t>All scenarios pass; the browser journeys pass.</t>
        </is>
      </c>
      <c r="M22" s="4" t="inlineStr">
        <is>
          <t>Pilot</t>
        </is>
      </c>
      <c r="N22" s="4" t="inlineStr">
        <is>
          <t>Built</t>
        </is>
      </c>
      <c r="O22" s="4" t="inlineStr">
        <is>
          <t>Not run: the scenarios are written and have not been run (runs need your go-ahead). The browser journeys were updated to start matters from Home and to My work's list, and have not been run.</t>
        </is>
      </c>
      <c r="P22" s="4"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t>
        </is>
      </c>
    </row>
    <row r="23">
      <c r="A23" s="4" t="inlineStr">
        <is>
          <t>B. Open a matter</t>
        </is>
      </c>
      <c r="B23" s="4" t="n"/>
      <c r="C23" s="4"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D23" s="4" t="inlineStr">
        <is>
          <t>Feature</t>
        </is>
      </c>
      <c r="E23" s="4" t="inlineStr">
        <is>
          <t>F-B-02</t>
        </is>
      </c>
      <c r="F23" s="4" t="inlineStr">
        <is>
          <t>The matter board beside the chat</t>
        </is>
      </c>
      <c r="G23" s="4"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H23" s="4" t="inlineStr">
        <is>
          <t>Show another matter's details; be put together from anything but the saved record; show an unreadable board as an empty one.</t>
        </is>
      </c>
      <c r="I23" s="4"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J23" s="4" t="inlineStr">
        <is>
          <t>tests/features/open_a_matter/F-B-02.feature (3 scenarios).</t>
        </is>
      </c>
      <c r="K23" s="4" t="inlineStr">
        <is>
          <t>Offline test</t>
        </is>
      </c>
      <c r="L23" s="4" t="inlineStr">
        <is>
          <t>All scenarios pass; the browser journeys pass.</t>
        </is>
      </c>
      <c r="M23" s="4" t="inlineStr">
        <is>
          <t>Pilot</t>
        </is>
      </c>
      <c r="N23" s="4" t="inlineStr">
        <is>
          <t>Built</t>
        </is>
      </c>
      <c r="O23" s="4" t="inlineStr">
        <is>
          <t>Not run: the scenarios are written and have not been run (runs need your go-ahead). The browser journeys were updated to start matters from Home and to My work's list, and have not been run.</t>
        </is>
      </c>
      <c r="P23" s="4" t="inlineStr">
        <is>
          <t>More board fields to come from the product owner. On a phone the board opens from the Matter board button above the chat.</t>
        </is>
      </c>
    </row>
    <row r="24">
      <c r="A24" s="4" t="inlineStr">
        <is>
          <t>B. Open a matter</t>
        </is>
      </c>
      <c r="B24" s="4" t="n"/>
      <c r="C24" s="4"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D24" s="4" t="inlineStr">
        <is>
          <t>Feature</t>
        </is>
      </c>
      <c r="E24" s="4" t="inlineStr">
        <is>
          <t>F-B-03</t>
        </is>
      </c>
      <c r="F24" s="4" t="inlineStr">
        <is>
          <t>My work lists the matters, and opening one resumes it</t>
        </is>
      </c>
      <c r="G24" s="4"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H24" s="4" t="inlineStr">
        <is>
          <t>Offer a way to start a matter from My work; open a matter without its saved conversation; move a matter opened from My work under another tab.</t>
        </is>
      </c>
      <c r="I24" s="4"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J24" s="4" t="inlineStr">
        <is>
          <t>tests/features/open_a_matter/F-B-03.feature (2 scenarios).</t>
        </is>
      </c>
      <c r="K24" s="4" t="inlineStr">
        <is>
          <t>Offline test</t>
        </is>
      </c>
      <c r="L24" s="4" t="inlineStr">
        <is>
          <t>All scenarios pass; the browser journeys pass.</t>
        </is>
      </c>
      <c r="M24" s="4" t="inlineStr">
        <is>
          <t>Pilot</t>
        </is>
      </c>
      <c r="N24" s="4" t="inlineStr">
        <is>
          <t>Built</t>
        </is>
      </c>
      <c r="O24" s="4" t="inlineStr">
        <is>
          <t>Not run: the scenarios are written and have not been run (runs need your go-ahead). The browser journeys were updated to start matters from Home and to My work's list, and have not been run.</t>
        </is>
      </c>
      <c r="P24" s="4" t="inlineStr"/>
    </row>
    <row r="25">
      <c r="A25" s="4" t="inlineStr">
        <is>
          <t>B. Open a matter</t>
        </is>
      </c>
      <c r="B25" s="4" t="n"/>
      <c r="C25" s="4" t="inlineStr">
        <is>
          <t>Remove this [the bar with Matter cover &amp; instructions, Attributed file and Protective handoff]. Decision: I'm okay with what you propose — move them into the matter's header beside Case file and History.</t>
        </is>
      </c>
      <c r="D25" s="4" t="inlineStr">
        <is>
          <t>Feature</t>
        </is>
      </c>
      <c r="E25" s="4" t="inlineStr">
        <is>
          <t>F-B-04</t>
        </is>
      </c>
      <c r="F25" s="4" t="inlineStr">
        <is>
          <t>The matter's own tools sit in its header</t>
        </is>
      </c>
      <c r="G25" s="4" t="inlineStr">
        <is>
          <t>Matter cover &amp; instructions, Attributed file and Protective handoff are in the open matter's header, beside Case file and History, instead of a bar above the chat.</t>
        </is>
      </c>
      <c r="H25" s="4" t="inlineStr">
        <is>
          <t>Drop any of the three; put Protective handoff more than one click away in an open matter.</t>
        </is>
      </c>
      <c r="I25" s="4" t="inlineStr">
        <is>
          <t xml:space="preserve">  Scenario: The matter's own tools sit in its header
    Given the page script
    Then Matter cover &amp; instructions, Attributed file and Protective handoff sit in the matter's header beside Case file and History
</t>
        </is>
      </c>
      <c r="J25" s="4" t="inlineStr">
        <is>
          <t>tests/features/open_a_matter/F-B-04.feature (1 scenario).</t>
        </is>
      </c>
      <c r="K25" s="4" t="inlineStr">
        <is>
          <t>Offline test</t>
        </is>
      </c>
      <c r="L25" s="4" t="inlineStr">
        <is>
          <t>The scenario passes; the browser journeys pass.</t>
        </is>
      </c>
      <c r="M25" s="4" t="inlineStr">
        <is>
          <t>Pilot</t>
        </is>
      </c>
      <c r="N25" s="4" t="inlineStr">
        <is>
          <t>Built</t>
        </is>
      </c>
      <c r="O25" s="4" t="inlineStr">
        <is>
          <t>Not run: the scenarios are written and have not been run (runs need your go-ahead).</t>
        </is>
      </c>
      <c r="P25" s="4" t="inlineStr"/>
    </row>
    <row r="26">
      <c r="A26" s="2" t="inlineStr">
        <is>
          <t>C. Take the brief</t>
        </is>
      </c>
      <c r="B26" s="3" t="inlineStr">
        <is>
          <t>Account, objectives, parties, threads, chronology, material, evidence.</t>
        </is>
      </c>
      <c r="C26" s="4"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t>
        </is>
      </c>
      <c r="D26" s="4" t="n"/>
      <c r="E26" s="4" t="n"/>
      <c r="F26" s="4" t="n"/>
      <c r="G26" s="4" t="n"/>
      <c r="H26" s="4" t="n"/>
      <c r="I26" s="4" t="n"/>
      <c r="J26" s="4" t="n"/>
      <c r="K26" s="4" t="n"/>
      <c r="L26" s="4" t="n"/>
      <c r="M26" s="4" t="n"/>
      <c r="N26" s="4" t="n"/>
      <c r="O26" s="4" t="n"/>
      <c r="P26" s="4" t="n"/>
    </row>
    <row r="27">
      <c r="A27" s="4" t="inlineStr">
        <is>
          <t>C. Take the brief</t>
        </is>
      </c>
      <c r="B27" s="4" t="n"/>
      <c r="C27" s="4" t="inlineStr">
        <is>
          <t>Put a plus button just below the text box; it should have options to upload files and multimedia. Remove the "Add files or record a voice note" bar. Decision: the plus menu as proposed.</t>
        </is>
      </c>
      <c r="D27" s="4" t="inlineStr">
        <is>
          <t>Feature</t>
        </is>
      </c>
      <c r="E27" s="4" t="inlineStr">
        <is>
          <t>F-C-01</t>
        </is>
      </c>
      <c r="F27" s="4" t="inlineStr">
        <is>
          <t>Add documents, media or a voice note from the plus button</t>
        </is>
      </c>
      <c r="G27" s="4"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H27" s="4" t="inlineStr">
        <is>
          <t>Read, transcribe or admit an uploaded file as a fact; leave the old files bar in place.</t>
        </is>
      </c>
      <c r="I27" s="4"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J27" s="4" t="inlineStr">
        <is>
          <t>tests/features/take_the_brief/F-C-01.feature (1 scenario).</t>
        </is>
      </c>
      <c r="K27" s="4" t="inlineStr">
        <is>
          <t>Offline test</t>
        </is>
      </c>
      <c r="L27" s="4" t="inlineStr">
        <is>
          <t>The scenario passes; the upload browser journey passes.</t>
        </is>
      </c>
      <c r="M27" s="4" t="inlineStr">
        <is>
          <t>Pilot</t>
        </is>
      </c>
      <c r="N27" s="4" t="inlineStr">
        <is>
          <t>Built</t>
        </is>
      </c>
      <c r="O27" s="4" t="inlineStr">
        <is>
          <t>Not run: the scenarios are written and have not been run (runs need your go-ahead).</t>
        </is>
      </c>
      <c r="P27" s="4" t="inlineStr"/>
    </row>
    <row r="28">
      <c r="A28" s="4" t="inlineStr">
        <is>
          <t>C. Take the brief</t>
        </is>
      </c>
      <c r="B28" s="4" t="n"/>
      <c r="C28" s="4"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D28" s="4" t="inlineStr">
        <is>
          <t>Feature</t>
        </is>
      </c>
      <c r="E28" s="4" t="inlineStr">
        <is>
          <t>F-C-02</t>
        </is>
      </c>
      <c r="F28" s="4" t="inlineStr">
        <is>
          <t>Dictate the brief with the mic, transcribed on this installation</t>
        </is>
      </c>
      <c r="G28" s="4"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H28" s="4"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I28" s="4"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J28" s="4" t="inlineStr">
        <is>
          <t>tests/features/take_the_brief/F-C-02.feature (4 scenarios).</t>
        </is>
      </c>
      <c r="K28" s="4" t="inlineStr">
        <is>
          <t>Offline test</t>
        </is>
      </c>
      <c r="L28" s="4" t="inlineStr">
        <is>
          <t>All scenarios pass; a real dictation in the browser comes back as text.</t>
        </is>
      </c>
      <c r="M28" s="4" t="inlineStr">
        <is>
          <t>Pilot</t>
        </is>
      </c>
      <c r="N28" s="4" t="inlineStr">
        <is>
          <t>Built</t>
        </is>
      </c>
      <c r="O28" s="4"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P28" s="4"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row>
    <row r="29">
      <c r="A29" s="4" t="inlineStr">
        <is>
          <t>C. Take the brief</t>
        </is>
      </c>
      <c r="B29" s="4" t="n"/>
      <c r="C29" s="4" t="inlineStr">
        <is>
          <t>I want the transcription to be live and instant word by word, instead of recording the complete message and then transcribing. Decision, 15 September 2026: build the Vosk live plus Whisper final version.</t>
        </is>
      </c>
      <c r="D29" s="4" t="inlineStr">
        <is>
          <t>Feature</t>
        </is>
      </c>
      <c r="E29" s="4" t="inlineStr">
        <is>
          <t>F-C-03</t>
        </is>
      </c>
      <c r="F29" s="4" t="inlineStr">
        <is>
          <t>Live words while the advocate speaks</t>
        </is>
      </c>
      <c r="G29" s="4"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H29" s="4" t="inlineStr">
        <is>
          <t>Send the audio to any outside service; keep the audio; overwrite the advocate's own edits; play their own voice back at them; run the socket without a signed-in session and a same-origin handshake; let the provisional words be the text that is kept.</t>
        </is>
      </c>
      <c r="I29" s="4"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J29" s="4" t="inlineStr">
        <is>
          <t>tests/features/take_the_brief/F-C-03.feature (5 scenarios).</t>
        </is>
      </c>
      <c r="K29" s="4" t="inlineStr">
        <is>
          <t>Offline test</t>
        </is>
      </c>
      <c r="L29" s="4" t="inlineStr">
        <is>
          <t>All scenarios pass; in the browser the words appear while speaking and the final transcription replaces them.</t>
        </is>
      </c>
      <c r="M29" s="4" t="inlineStr">
        <is>
          <t>Pilot</t>
        </is>
      </c>
      <c r="N29" s="4" t="inlineStr">
        <is>
          <t>Built</t>
        </is>
      </c>
      <c r="O29" s="4"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P29" s="4"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row>
    <row r="30">
      <c r="A30" s="2" t="inlineStr">
        <is>
          <t>D. Work the file</t>
        </is>
      </c>
      <c r="B30" s="3" t="inlineStr">
        <is>
          <t>Cause, limitation, forum, jurisdiction, deadlines, research, proof, theory.</t>
        </is>
      </c>
      <c r="C30" s="4" t="n"/>
      <c r="D30" s="4" t="n"/>
      <c r="E30" s="4" t="n"/>
      <c r="F30" s="4" t="n"/>
      <c r="G30" s="4" t="n"/>
      <c r="H30" s="4" t="n"/>
      <c r="I30" s="4" t="n"/>
      <c r="J30" s="4" t="n"/>
      <c r="K30" s="4" t="n"/>
      <c r="L30" s="4" t="n"/>
      <c r="M30" s="4" t="n"/>
      <c r="N30" s="4" t="n"/>
      <c r="O30" s="4" t="n"/>
      <c r="P30" s="4" t="n"/>
    </row>
    <row r="31">
      <c r="A31" s="2" t="inlineStr">
        <is>
          <t>E. Advise</t>
        </is>
      </c>
      <c r="B31" s="3" t="inlineStr">
        <is>
          <t>Scenarios, recommendation, proportionality, decision, disagreement.</t>
        </is>
      </c>
      <c r="C31" s="4" t="n"/>
      <c r="D31" s="4" t="n"/>
      <c r="E31" s="4" t="n"/>
      <c r="F31" s="4" t="n"/>
      <c r="G31" s="4" t="n"/>
      <c r="H31" s="4" t="n"/>
      <c r="I31" s="4" t="n"/>
      <c r="J31" s="4" t="n"/>
      <c r="K31" s="4" t="n"/>
      <c r="L31" s="4" t="n"/>
      <c r="M31" s="4" t="n"/>
      <c r="N31" s="4" t="n"/>
      <c r="O31" s="4" t="n"/>
      <c r="P31" s="4" t="n"/>
    </row>
    <row r="32">
      <c r="A32" s="2" t="inlineStr">
        <is>
          <t>F. Act</t>
        </is>
      </c>
      <c r="B32" s="3" t="inlineStr">
        <is>
          <t>Negotiate, brief the drafter, draft, file, witnesses, hearing, court.</t>
        </is>
      </c>
      <c r="C32" s="4" t="n"/>
      <c r="D32" s="4" t="n"/>
      <c r="E32" s="4" t="n"/>
      <c r="F32" s="4" t="n"/>
      <c r="G32" s="4" t="n"/>
      <c r="H32" s="4" t="n"/>
      <c r="I32" s="4" t="n"/>
      <c r="J32" s="4" t="n"/>
      <c r="K32" s="4" t="n"/>
      <c r="L32" s="4" t="n"/>
      <c r="M32" s="4" t="n"/>
      <c r="N32" s="4" t="n"/>
      <c r="O32" s="4" t="n"/>
      <c r="P32" s="4" t="n"/>
    </row>
    <row r="33">
      <c r="A33" s="2" t="inlineStr">
        <is>
          <t>G. Carry</t>
        </is>
      </c>
      <c r="B33" s="3" t="inlineStr">
        <is>
          <t>Proactive service, conflict watch, handover.</t>
        </is>
      </c>
      <c r="C33" s="4" t="n"/>
      <c r="D33" s="4" t="n"/>
      <c r="E33" s="4" t="n"/>
      <c r="F33" s="4" t="n"/>
      <c r="G33" s="4" t="n"/>
      <c r="H33" s="4" t="n"/>
      <c r="I33" s="4" t="n"/>
      <c r="J33" s="4" t="n"/>
      <c r="K33" s="4" t="n"/>
      <c r="L33" s="4" t="n"/>
      <c r="M33" s="4" t="n"/>
      <c r="N33" s="4" t="n"/>
      <c r="O33" s="4" t="n"/>
      <c r="P33" s="4" t="n"/>
    </row>
    <row r="34">
      <c r="A34" s="2" t="inlineStr">
        <is>
          <t>H. Close</t>
        </is>
      </c>
      <c r="B34" s="3" t="inlineStr">
        <is>
          <t>Capture events, close and reopen.</t>
        </is>
      </c>
      <c r="C34" s="4" t="n"/>
      <c r="D34" s="4" t="n"/>
      <c r="E34" s="4" t="n"/>
      <c r="F34" s="4" t="n"/>
      <c r="G34" s="4" t="n"/>
      <c r="H34" s="4" t="n"/>
      <c r="I34" s="4" t="n"/>
      <c r="J34" s="4" t="n"/>
      <c r="K34" s="4" t="n"/>
      <c r="L34" s="4" t="n"/>
      <c r="M34" s="4" t="n"/>
      <c r="N34" s="4" t="n"/>
      <c r="O34" s="4" t="n"/>
      <c r="P34" s="4" t="n"/>
    </row>
    <row r="35">
      <c r="A35" s="2" t="inlineStr">
        <is>
          <t>I. Leave</t>
        </is>
      </c>
      <c r="B35" s="3" t="inlineStr">
        <is>
          <t>End the session and leave nothing behind.</t>
        </is>
      </c>
      <c r="C35" s="4" t="n"/>
      <c r="D35" s="4" t="n"/>
      <c r="E35" s="4" t="n"/>
      <c r="F35" s="4" t="n"/>
      <c r="G35" s="4" t="n"/>
      <c r="H35" s="4" t="n"/>
      <c r="I35" s="4" t="n"/>
      <c r="J35" s="4" t="n"/>
      <c r="K35" s="4" t="n"/>
      <c r="L35" s="4" t="n"/>
      <c r="M35" s="4" t="n"/>
      <c r="N35" s="4" t="n"/>
      <c r="O35" s="4" t="n"/>
      <c r="P35" s="4" t="n"/>
    </row>
  </sheetData>
  <autoFilter ref="A1:P34"/>
  <dataValidations count="4">
    <dataValidation sqref="D2:D500" showDropDown="0" showInputMessage="0" showErrorMessage="0" allowBlank="1" type="list">
      <formula1>"Feature,Phase gate,Whole journey"</formula1>
    </dataValidation>
    <dataValidation sqref="K2:K500" showDropDown="0" showInputMessage="0" showErrorMessage="0" allowBlank="1" type="list">
      <formula1>"Offline test,Corpus,Model-judged,Human expert"</formula1>
    </dataValidation>
    <dataValidation sqref="M2:M500" showDropDown="0" showInputMessage="0" showErrorMessage="0" allowBlank="1" type="list">
      <formula1>"Pilot,Production,Later"</formula1>
    </dataValidation>
    <dataValidation sqref="N2:N500" showDropDown="0" showInputMessage="0" showErrorMessage="0" allowBlank="1" type="list">
      <formula1>"Not started,Built,Built + eval passing"</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2026-09-15T15:47:34Z</dcterms:created>
  <dcterms:modified xmlns:dcterms="http://purl.org/dc/terms/" xmlns:xsi="http://www.w3.org/2001/XMLSchema-instance" xsi:type="dcterms:W3CDTF">2026-09-18T05:26:19Z</dcterms:modified>
</cp:coreProperties>
</file>