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1" s="10" t="inlineStr">
        <is>
          <t>Implementation owner</t>
        </is>
      </c>
      <c r="AF53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cloud40c0a52 / a028ac5; observed local16f9a90</t>
        </is>
      </c>
      <c r="AQ531" s="10" t="inlineStr">
        <is>
          <t>6 October 2026; current /api/turn via authenticated synthetic browser; pinned gpt-4.1-mini-2025-04-14; real local corpus; cold review harness</t>
        </is>
      </c>
      <c r="AR531" s="10" t="inlineStr">
        <is>
          <t>Exact attribution and admission/coverage contracts active. Live detail reader returned empty; no separate facts/documents/positions/denial rows, partial material and unassessed detail coverage. First repair: precise endpoint feedback, then owned source-selection simplification and semantic completeness.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2" s="10" t="inlineStr">
        <is>
          <t>Implementation owner</t>
        </is>
      </c>
      <c r="AF53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cloud40c0a52 / a028ac5; observed local16f9a90</t>
        </is>
      </c>
      <c r="AQ532" s="10" t="inlineStr">
        <is>
          <t>6 October 2026; current /api/turn via authenticated synthetic browser; pinned gpt-4.1-mini-2025-04-14; real local corpus; cold review harness</t>
        </is>
      </c>
      <c r="AR532" s="10" t="inlineStr">
        <is>
          <t>Checked correction and peer preservation active. Live invalid bounds received imprecise feedback; law reader/checker corrections bypass shared ledger. Pending exact source mismatch diagnostics and all correction-owner ledger integration. No additional routine call.</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5" s="10" t="inlineStr">
        <is>
          <t>Implementation owner</t>
        </is>
      </c>
      <c r="AF53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6" s="10" t="inlineStr">
        <is>
          <t>Implementation owner</t>
        </is>
      </c>
      <c r="AF53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t>
        </is>
      </c>
      <c r="AP536" s="10" t="inlineStr">
        <is>
          <t>cloud40c0a52 / a028ac5; observed local16f9a90</t>
        </is>
      </c>
      <c r="AQ536" s="10" t="inlineStr">
        <is>
          <t>6 October 2026; current /api/turn via authenticated synthetic browser; pinned gpt-4.1-mini-2025-04-14; real local corpus; cold review harness</t>
        </is>
      </c>
      <c r="AR536" s="10" t="inlineStr">
        <is>
          <t>Pinned gpt-4.1-mini-2025-04-14. Live1turn17calls,6corrections,4ledger reservations,0provider retries;199692input/24468outputtokens;$0.1190256;224.570model seconds and136.091cold local-search seconds. Pending ledger completeness, measured low-friction contracts and elapsed/readiness bounds.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7" s="10" t="inlineStr">
        <is>
          <t>Implementation owner</t>
        </is>
      </c>
      <c r="AF54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t>
        </is>
      </c>
      <c r="AP547" s="10" t="inlineStr">
        <is>
          <t>cloud40c0a52 / a028ac5; observed local16f9a90</t>
        </is>
      </c>
      <c r="AQ547" s="10" t="inlineStr">
        <is>
          <t>6 October 2026; current /api/turn via authenticated synthetic browser; pinned gpt-4.1-mini-2025-04-14; real local corpus; cold review harness</t>
        </is>
      </c>
      <c r="AR547" s="10" t="inlineStr">
        <is>
          <t>Cloud fresh closed rendering is ACTIVE, mechanically qualified; historical rendering remains versioned. Live useful reply repeats quotes/receipts and drops requested deliverables. Pending complete checked proposition/condition presentation; no arbitrary writer prose escape.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8" s="10" t="inlineStr">
        <is>
          <t>Implementation owner</t>
        </is>
      </c>
      <c r="AF54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t>
        </is>
      </c>
      <c r="AP548" s="10" t="inlineStr">
        <is>
          <t>cloud40c0a52 / a028ac5; observed local16f9a90</t>
        </is>
      </c>
      <c r="AQ548" s="10" t="inlineStr">
        <is>
          <t>6 October 2026; current /api/turn via authenticated synthetic browser; pinned gpt-4.1-mini-2025-04-14; real local corpus; cold review harness</t>
        </is>
      </c>
      <c r="AR548" s="10" t="inlineStr">
        <is>
          <t>Cloud owned original support portions and independent purpose/support/coverage ACTIVE and offline exercised. Live overrun offsets correctly reject but in-bounds support fragments and role judgments can be wrong. Semantic/browser acceptance FAILED baseline; repair diagnostics then source wire/meaning duties.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9" s="10" t="inlineStr">
        <is>
          <t>Implementation owner</t>
        </is>
      </c>
      <c r="AF54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t>
        </is>
      </c>
      <c r="AP549" s="10" t="inlineStr">
        <is>
          <t>cloud40c0a52 / a028ac5; observed local16f9a90</t>
        </is>
      </c>
      <c r="AQ549" s="10" t="inlineStr">
        <is>
          <t>6 October 2026; current /api/turn via authenticated synthetic browser; pinned gpt-4.1-mini-2025-04-14; real local corpus; cold review harness</t>
        </is>
      </c>
      <c r="AR549" s="10"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50" s="10" t="inlineStr">
        <is>
          <t>Implementation owner</t>
        </is>
      </c>
      <c r="AF55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t>
        </is>
      </c>
      <c r="AP550" s="10" t="inlineStr">
        <is>
          <t>cloud40c0a52 / a028ac5; observed local16f9a90</t>
        </is>
      </c>
      <c r="AQ550" s="10" t="inlineStr">
        <is>
          <t>6 October 2026; current /api/turn via authenticated synthetic browser; pinned gpt-4.1-mini-2025-04-14; real local corpus; cold review harness</t>
        </is>
      </c>
      <c r="AR550" s="10"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t>
        </is>
      </c>
      <c r="AE554" s="10" t="inlineStr">
        <is>
          <t>Implementation owner</t>
        </is>
      </c>
      <c r="AF554" s="10" t="inlineStr">
        <is>
          <t>6 October 2026 initial authorized plan; not acceptance.</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Not started</t>
        </is>
      </c>
      <c r="AN554" s="10" t="inlineStr">
        <is>
          <t>Not verified</t>
        </is>
      </c>
      <c r="AO554" s="10" t="inlineStr">
        <is>
          <t>docs/backlog/evidence/brain-deferred-local-candidates-20261006.json</t>
        </is>
      </c>
      <c r="AP554" s="10" t="inlineStr">
        <is>
          <t>Not tested; planning comparison against cloud a028ac5 and preserved stash 8b32550.</t>
        </is>
      </c>
      <c r="AQ554" s="10" t="inlineStr">
        <is>
          <t>6 October 2026; planning only; no application, model or browser run.</t>
        </is>
      </c>
      <c r="AR554" s="10" t="inlineStr">
        <is>
          <t>Deferred; implementation not started. Historical local candidate preserved; cloud integration and live acceptance not verified.</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0" s="17" t="inlineStr">
        <is>
          <t>Active</t>
        </is>
      </c>
      <c r="L370" s="17" t="inlineStr">
        <is>
          <t>Exact attribution and admission/coverage contracts active. Live detail reader returned empty; no separate facts/documents/positions/denial rows, partial material and unassessed detail coverage. First repair: precise endpoint feedback, then owned source-selection simplification and semantic completeness.</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1" s="17" t="inlineStr">
        <is>
          <t>Active</t>
        </is>
      </c>
      <c r="L371" s="17" t="inlineStr">
        <is>
          <t>Checked correction and peer preservation active. Live invalid bounds received imprecise feedback; law reader/checker corrections bypass shared ledger. Pending exact source mismatch diagnostics and all correction-owner ledger integration. No additional routine call.</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5" s="17" t="inlineStr">
        <is>
          <t>Active</t>
        </is>
      </c>
      <c r="L375" s="17" t="inlineStr">
        <is>
          <t>Pinned gpt-4.1-mini-2025-04-14. Live1turn17calls,6corrections,4ledger reservations,0provider retries;199692input/24468outputtokens;$0.1190256;224.570model seconds and136.091cold local-search seconds. Pending ledger completeness, measured low-friction contracts and elapsed/readiness bounds.</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6" s="17" t="inlineStr">
        <is>
          <t>Active</t>
        </is>
      </c>
      <c r="L386" s="17" t="inlineStr">
        <is>
          <t>Cloud fresh closed rendering is ACTIVE, mechanically qualified; historical rendering remains versioned. Live useful reply repeats quotes/receipts and drops requested deliverables. Pending complete checked proposition/condition presentation; no arbitrary writer prose escape.</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7" s="17" t="inlineStr">
        <is>
          <t>Active</t>
        </is>
      </c>
      <c r="L387" s="17" t="inlineStr">
        <is>
          <t>Cloud owned original support portions and independent purpose/support/coverage ACTIVE and offline exercised. Live overrun offsets correctly reject but in-bounds support fragments and role judgments can be wrong. Semantic/browser acceptance FAILED baseline; repair diagnostics then source wire/meaning duties.</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8" s="17" t="inlineStr">
        <is>
          <t>Active</t>
        </is>
      </c>
      <c r="L388" s="17"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9" s="17" t="inlineStr">
        <is>
          <t>Active</t>
        </is>
      </c>
      <c r="L389" s="17"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t>
        </is>
      </c>
      <c r="K393" s="17" t="inlineStr">
        <is>
          <t>Active</t>
        </is>
      </c>
      <c r="L393" s="17" t="inlineStr">
        <is>
          <t>Deferred; implementation not started. Historical local candidate preserved; cloud integration and live acceptance not verified.</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2026-10-06T16:05:35Z</dcterms:modified>
</cp:coreProperties>
</file>