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Plan'!$A$1:$BG$546</definedName>
    <definedName name="_xlnm._FilterDatabase" localSheetId="1" hidden="1">'Before Build'!$A$4:$M$385</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5">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s>
  <borders count="2">
    <border>
      <left/>
      <right/>
      <top/>
      <bottom/>
      <diagonal/>
    </border>
    <border>
      <right style="thin">
        <color rgb="00FFFFFF"/>
      </right>
    </border>
  </borders>
  <cellStyleXfs count="1">
    <xf numFmtId="0" fontId="0" fillId="0" borderId="0"/>
  </cellStyleXfs>
  <cellXfs count="23">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8" s="10" t="inlineStr">
        <is>
          <t>Implementation owner</t>
        </is>
      </c>
      <c r="AF52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t>
        </is>
      </c>
      <c r="AP528" s="10" t="inlineStr">
        <is>
          <t>cloud40c0a52 / a028ac5; observed local16f9a90</t>
        </is>
      </c>
      <c r="AQ528" s="10" t="inlineStr">
        <is>
          <t>6 October 2026; current /api/turn via authenticated synthetic browser; pinned gpt-4.1-mini-2025-04-14; real local corpus; cold review harness</t>
        </is>
      </c>
      <c r="AR528" s="10" t="inlineStr">
        <is>
          <t>Cloud full transcript and typed interpretation active. Live original request survives as text but delivered-outcome fulfillment is not separately bound; saved task falsely complete despite missing gathering work. Pending Activity1 sequential request/scope review, then versioned cross-owner fulfillment handoff.</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2026-10-06T08:01:07.350032+00:00 general-contract implementation checkpoint 45: Continuation writer serializes validated lean mutation proof exactly once per dispatch before context reservation, including correction/truncation attempts; full backend input and source-ledger binding remain unchanged. Verification: pytest writer dispatch, continuation/record outcome/required outcome/code acknowledgements and public mutation neighbours/replay; Ruff clean (151 PASS). Call impact: No new model call. Good writer path uses one writer plus its existing reviewer; limited-budget larger-input neighbour succeeds preserving complete original words. Truncation retains existing bounded retry. Remaining: Wire reviewer presentation separately, finalize controlled malformed replay and held-dispute receipts, then repeat integrated offline pressure suite. Live model and browser remain deferred. Evidence: docs/backlog/evidence/brain-gap-45-20261006.json.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schema prerequisite: no routine calls added. Valid legal composition remains one writer plus one independent verifier; malformed missing selector permits one conditional writer correction under existing bound. Shared schema guard before dispatch is next separate piece.
6 October 2026 structured wire preflight verified: known root/closed-object/required rules reject before provider authorization and spending; returned bad output keeps receipted SchemaViolation.107focused transport tests,27new cases,48current Brain schema variants accepted,1leak fixturepass. No prompt/new model calls. Broader18failures exactly reproduced with committed guard-free owner, matching complete failure messages; still open in their owners. Next: legal conditional corrections share turn ledger.
6 October 2026 legal recovery ownership repaired in legal_requirements.py only. Four legal correction phases now claim existing turn ledger after context preflight; denial preserves peers and original mismatch, marks dependent candidate/scope unread and leaves reply reserve intact.25new cases;227legal/public/replay checks pass. No prompt/new routine calls/limit increases. Ordinary fitting nonempty legal group remains3stages, applicable reuse0lawcalls. Real browser accounting still to measure.
2026-10-07: 16 actual calls for neutral turn; unnecessary law triggered by wrong dispute. Combined measured spend $2.243737; $2.756263 remains within hard $5 cap. No unknown/in-flight attempts.</t>
        </is>
      </c>
      <c r="AE536" s="10" t="inlineStr">
        <is>
          <t>Implementation owner</t>
        </is>
      </c>
      <c r="AF536" s="10" t="inlineStr">
        <is>
          <t>2026-10-07: 16 actual calls for neutral turn; unnecessary law triggered by wrong dispute. Combined measured spend $2.243737; $2.756263 remains within hard $5 cap. No unknown/in-flight attempts.</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t>
        </is>
      </c>
      <c r="AP536" s="10" t="inlineStr">
        <is>
          <t>86f12c9 + legal_requirements shared correction ledger</t>
        </is>
      </c>
      <c r="AQ536" s="10" t="inlineStr">
        <is>
          <t>Offline scripted meanings through actual counted owner and shipped research service; no paidcalls.</t>
        </is>
      </c>
      <c r="AR536" s="10" t="inlineStr">
        <is>
          <t>Reduce semantic recovery friction and unnecessary legal work by correcting meaning at owning boundary, without routine stage additions.</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t>
        </is>
      </c>
      <c r="AE547" s="10" t="inlineStr">
        <is>
          <t>Implementation owner</t>
        </is>
      </c>
      <c r="AF547" s="10" t="inlineStr">
        <is>
          <t>2026-10-07 writer provider activated operator-specific generation alternatives. Canonical per-unit recovery and historical replay stay unchanged.</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t>
        </is>
      </c>
      <c r="AP547" s="10" t="inlineStr">
        <is>
          <t>5de5652 plus continuation.py</t>
        </is>
      </c>
      <c r="AQ547" s="10" t="inlineStr">
        <is>
          <t>Offline authored structured responses at writer/admission and shipped TestClient boundary. No paid calls.</t>
        </is>
      </c>
      <c r="AR547" s="10" t="inlineStr">
        <is>
          <t>Actual pinned-model mixed successful status/account acceptance. Semantic source use and requested-delivery completion need their own checks.</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t>
        </is>
      </c>
      <c r="AE548" s="10" t="inlineStr">
        <is>
          <t>Implementation owner</t>
        </is>
      </c>
      <c r="AF548" s="10" t="inlineStr">
        <is>
          <t>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t>
        </is>
      </c>
      <c r="AP548" s="10" t="inlineStr">
        <is>
          <t>bb68078 plus one prompt/production file</t>
        </is>
      </c>
      <c r="AQ548" s="10" t="inlineStr">
        <is>
          <t>Signed-in browser, shipped /api/turn, actual pinned GPT-4.1 mini, real corpus and atomic store.</t>
        </is>
      </c>
      <c r="AR548" s="10" t="inlineStr">
        <is>
          <t>Actual pinned-browser pair, followed by precise resolution of existing source/replay public regression causes.</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t>
        </is>
      </c>
      <c r="AE549" s="10" t="inlineStr">
        <is>
          <t>Implementation owner</t>
        </is>
      </c>
      <c r="AF549" s="10" t="inlineStr">
        <is>
          <t>2026-10-07: live browser 04e948c FAILED neutral-event dispute qualification; 16 pinned-mini calls, $0.041213; two material details saved, one erroneous dispute. Recap returned instruction echo and was accepted complete. Reopened browser contents unchanged, no extra model calls.</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t>
        </is>
      </c>
      <c r="AP549" s="10" t="inlineStr">
        <is>
          <t>04e948c</t>
        </is>
      </c>
      <c r="AQ549" s="10" t="inlineStr">
        <is>
          <t>Signed-in browser, shipped /api/turn, actual pinned GPT-4.1 mini, real corpus and atomic store.</t>
        </is>
      </c>
      <c r="AR549" s="10" t="inlineStr">
        <is>
          <t>Fix reported-conflict distinction at reader; separately close independent requested-delivery/recap completeness and source-portion entailment. No readiness claim.</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t>
        </is>
      </c>
      <c r="AE550" s="10" t="inlineStr">
        <is>
          <t>Implementation owner</t>
        </is>
      </c>
      <c r="AF550" s="10" t="inlineStr">
        <is>
          <t>2026-10-07: live browser 04e948c FAILED neutral-event dispute qualification; 16 pinned-mini calls, $0.041213; two material details saved, one erroneous dispute. Recap returned instruction echo and was accepted complete. Reopened browser contents unchanged, no extra model calls.</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t>
        </is>
      </c>
      <c r="AP550" s="10" t="inlineStr">
        <is>
          <t>04e948c</t>
        </is>
      </c>
      <c r="AQ550" s="10" t="inlineStr">
        <is>
          <t>Signed-in browser, shipped /api/turn, actual pinned GPT-4.1 mini, real corpus and atomic store.</t>
        </is>
      </c>
      <c r="AR550" s="10" t="inlineStr">
        <is>
          <t>Fix reported-conflict distinction at reader; separately close independent requested-delivery/recap completeness and source-portion entailment. No readiness claim.</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M394"/>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s>
  <sheetData>
    <row r="1" ht="34.5" customHeight="1">
      <c r="A1" s="13" t="inlineStr">
        <is>
          <t>NM user journey — Before Build</t>
        </is>
      </c>
    </row>
    <row r="2" ht="195" customHeight="1">
      <c r="A2"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c r="K6" s="17" t="inlineStr">
        <is>
          <t>Active</t>
        </is>
      </c>
      <c r="L6" s="17" t="inlineStr">
        <is>
          <t>Retained scope. Existing readiness/evidence in J applies only to its stated version.</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c r="K7" s="17" t="inlineStr">
        <is>
          <t>Active</t>
        </is>
      </c>
      <c r="L7" s="17" t="inlineStr">
        <is>
          <t>Retained scope. Existing readiness/evidence in J applies only to its stated version.</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c r="K8" s="17" t="inlineStr">
        <is>
          <t>Active</t>
        </is>
      </c>
      <c r="L8" s="17" t="inlineStr">
        <is>
          <t>Retained scope. Existing readiness/evidence in J applies only to its stated version.</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c r="K9" s="17" t="inlineStr">
        <is>
          <t>Active</t>
        </is>
      </c>
      <c r="L9" s="17" t="inlineStr">
        <is>
          <t>Retained scope. Existing readiness/evidence in J applies only to its stated version.</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c r="K10" s="17" t="inlineStr">
        <is>
          <t>Active</t>
        </is>
      </c>
      <c r="L10" s="17" t="inlineStr">
        <is>
          <t>Retained scope. Existing readiness/evidence in J applies only to its stated version.</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c r="K11" s="17" t="inlineStr">
        <is>
          <t>Active</t>
        </is>
      </c>
      <c r="L11" s="17" t="inlineStr">
        <is>
          <t>Retained scope. Existing readiness/evidence in J applies only to its stated version.</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c r="K12" s="17" t="inlineStr">
        <is>
          <t>Active</t>
        </is>
      </c>
      <c r="L12" s="17" t="inlineStr">
        <is>
          <t>Retained scope. Existing readiness/evidence in J applies only to its stated version.</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c r="K13" s="17" t="inlineStr">
        <is>
          <t>Active</t>
        </is>
      </c>
      <c r="L13" s="17" t="inlineStr">
        <is>
          <t>Retained scope. Existing readiness/evidence in J applies only to its stated version.</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c r="K14" s="17" t="inlineStr">
        <is>
          <t>Active</t>
        </is>
      </c>
      <c r="L14" s="17" t="inlineStr">
        <is>
          <t>Retained scope. Existing readiness/evidence in J applies only to its stated version.</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c r="K15" s="17" t="inlineStr">
        <is>
          <t>Active</t>
        </is>
      </c>
      <c r="L15" s="17" t="inlineStr">
        <is>
          <t>Retained scope. Existing readiness/evidence in J applies only to its stated version.</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c r="K16" s="17" t="inlineStr">
        <is>
          <t>Active</t>
        </is>
      </c>
      <c r="L16" s="17" t="inlineStr">
        <is>
          <t>Retained scope. Existing readiness/evidence in J applies only to its stated version.</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17" s="17" t="inlineStr">
        <is>
          <t>Active</t>
        </is>
      </c>
      <c r="L17" s="17" t="inlineStr">
        <is>
          <t>Retained scope. Existing readiness/evidence in J applies only to its stated version.</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c r="K18" s="17" t="inlineStr">
        <is>
          <t>Active</t>
        </is>
      </c>
      <c r="L18" s="17" t="inlineStr">
        <is>
          <t>Retained scope. Existing readiness/evidence in J applies only to its stated version.</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c r="K19" s="17" t="inlineStr">
        <is>
          <t>Active</t>
        </is>
      </c>
      <c r="L19" s="17" t="inlineStr">
        <is>
          <t>Retained scope. Existing readiness/evidence in J applies only to its stated version.</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c r="K20" s="17" t="inlineStr">
        <is>
          <t>Active</t>
        </is>
      </c>
      <c r="L20" s="17" t="inlineStr">
        <is>
          <t>Retained scope. Existing readiness/evidence in J applies only to its stated version.</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c r="K21" s="17" t="inlineStr">
        <is>
          <t>Active</t>
        </is>
      </c>
      <c r="L21" s="17" t="inlineStr">
        <is>
          <t>Retained scope. Existing readiness/evidence in J applies only to its stated version.</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c r="K22" s="17" t="inlineStr">
        <is>
          <t>Active</t>
        </is>
      </c>
      <c r="L22" s="17" t="inlineStr">
        <is>
          <t>Retained scope. Existing readiness/evidence in J applies only to its stated version.</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c r="K23" s="17" t="inlineStr">
        <is>
          <t>Active</t>
        </is>
      </c>
      <c r="L23" s="17" t="inlineStr">
        <is>
          <t>Retained scope. Existing readiness/evidence in J applies only to its stated version.</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c r="K24" s="17" t="inlineStr">
        <is>
          <t>Active</t>
        </is>
      </c>
      <c r="L24" s="17" t="inlineStr">
        <is>
          <t>Retained scope. Existing readiness/evidence in J applies only to its stated version.</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25" s="17" t="inlineStr">
        <is>
          <t>Active</t>
        </is>
      </c>
      <c r="L25" s="17" t="inlineStr">
        <is>
          <t>Retained scope. Existing readiness/evidence in J applies only to its stated version.</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c r="K26" s="17" t="inlineStr">
        <is>
          <t>Active</t>
        </is>
      </c>
      <c r="L26" s="17" t="inlineStr">
        <is>
          <t>Retained scope. Existing readiness/evidence in J applies only to its stated version.</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c r="K27" s="17" t="inlineStr">
        <is>
          <t>Active</t>
        </is>
      </c>
      <c r="L27" s="17" t="inlineStr">
        <is>
          <t>Retained scope. Existing readiness/evidence in J applies only to its stated version.</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c r="K28" s="17" t="inlineStr">
        <is>
          <t>Active</t>
        </is>
      </c>
      <c r="L28" s="17" t="inlineStr">
        <is>
          <t>Retained scope. Existing readiness/evidence in J applies only to its stated version.</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c r="K29" s="17" t="inlineStr">
        <is>
          <t>Active</t>
        </is>
      </c>
      <c r="L29" s="17" t="inlineStr">
        <is>
          <t>Retained scope. Existing readiness/evidence in J applies only to its stated version.</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c r="K30" s="17" t="inlineStr">
        <is>
          <t>Active</t>
        </is>
      </c>
      <c r="L30" s="17" t="inlineStr">
        <is>
          <t>Retained scope. Existing readiness/evidence in J applies only to its stated version.</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c r="K31" s="17" t="inlineStr">
        <is>
          <t>Active</t>
        </is>
      </c>
      <c r="L31" s="17" t="inlineStr">
        <is>
          <t>Retained scope. Existing readiness/evidence in J applies only to its stated version.</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c r="K32" s="17" t="inlineStr">
        <is>
          <t>Active</t>
        </is>
      </c>
      <c r="L32" s="17" t="inlineStr">
        <is>
          <t>Retained scope. Existing readiness/evidence in J applies only to its stated version.</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c r="K33" s="17" t="inlineStr">
        <is>
          <t>Active</t>
        </is>
      </c>
      <c r="L33" s="17" t="inlineStr">
        <is>
          <t>Retained scope. Existing readiness/evidence in J applies only to its stated version.</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c r="K34" s="17" t="inlineStr">
        <is>
          <t>Active</t>
        </is>
      </c>
      <c r="L34" s="17" t="inlineStr">
        <is>
          <t>Retained scope. Existing readiness/evidence in J applies only to its stated version.</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c r="K35" s="17" t="inlineStr">
        <is>
          <t>Active</t>
        </is>
      </c>
      <c r="L35" s="17" t="inlineStr">
        <is>
          <t>Retained scope. Existing readiness/evidence in J applies only to its stated version.</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c r="K36" s="17" t="inlineStr">
        <is>
          <t>Active</t>
        </is>
      </c>
      <c r="L36" s="17" t="inlineStr">
        <is>
          <t>Retained scope. Existing readiness/evidence in J applies only to its stated version.</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c r="K37" s="17" t="inlineStr">
        <is>
          <t>Active</t>
        </is>
      </c>
      <c r="L37" s="17" t="inlineStr">
        <is>
          <t>Retained scope. Existing readiness/evidence in J applies only to its stated version.</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c r="K38" s="17" t="inlineStr">
        <is>
          <t>Active</t>
        </is>
      </c>
      <c r="L38" s="17" t="inlineStr">
        <is>
          <t>Retained scope. Existing readiness/evidence in J applies only to its stated version.</t>
        </is>
      </c>
    </row>
    <row r="39" ht="190"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a matter opens a centred empty chat inside the authenticated shell. There is no opening form, no assigned matter code and no empty matter board. Merely opening or refreshing this view does not create a duplicate matter.</t>
        </is>
      </c>
      <c r="E39" s="18" t="inlineStr">
        <is>
          <t>First accepted message creates or updates one owned saved chat. A source-supported matter opening enables its board. Greetings can remain a pending chat.</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F-B-01 and LB-171 own opening. Stable chat/turn identity, authentication and atomic save remain required.</t>
        </is>
      </c>
      <c r="J39"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9" s="17" t="inlineStr">
        <is>
          <t>Active</t>
        </is>
      </c>
      <c r="L39" s="17" t="inlineStr">
        <is>
          <t>3 October 2026: Built chat-first entry. Current contract F-B-01 / LB-171. No matter created merely by viewing Start.</t>
        </is>
      </c>
    </row>
    <row r="40" ht="190"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F-B-03, LB-172 and LB-173. Lightweight authenticated list read, account isolation and current-selection ownership.</t>
        </is>
      </c>
      <c r="J40"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40" s="17" t="inlineStr">
        <is>
          <t>Active</t>
        </is>
      </c>
      <c r="L40" s="17" t="inlineStr">
        <is>
          <t>3 October 2026: Built My work list and selection. LB-172/173 own current titles, layout and lightweight read. Advanced search remains separate scope.</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c r="K41" s="17" t="inlineStr">
        <is>
          <t>Active</t>
        </is>
      </c>
      <c r="L41" s="17" t="inlineStr">
        <is>
          <t>Retained scope. Existing readiness/evidence in J applies only to its stated version.</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c r="K42" s="17" t="inlineStr">
        <is>
          <t>Active</t>
        </is>
      </c>
      <c r="L42" s="17" t="inlineStr">
        <is>
          <t>Retained scope. Existing readiness/evidence in J applies only to its stated version.</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c r="K43" s="17" t="inlineStr">
        <is>
          <t>Active</t>
        </is>
      </c>
      <c r="L43" s="17" t="inlineStr">
        <is>
          <t>Retained scope. Existing readiness/evidence in J applies only to its stated version.</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c r="K44" s="17" t="inlineStr">
        <is>
          <t>Active</t>
        </is>
      </c>
      <c r="L44" s="17" t="inlineStr">
        <is>
          <t>Retained scope. Existing readiness/evidence in J applies only to its stated version.</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c r="K45" s="17" t="inlineStr">
        <is>
          <t>Active</t>
        </is>
      </c>
      <c r="L45" s="17" t="inlineStr">
        <is>
          <t>Retained scope. Existing readiness/evidence in J applies only to its stated version.</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46" s="17" t="inlineStr">
        <is>
          <t>Active</t>
        </is>
      </c>
      <c r="L46" s="17" t="inlineStr">
        <is>
          <t>Retained scope. Existing readiness/evidence in J applies only to its stated version.</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c r="K47" s="17" t="inlineStr">
        <is>
          <t>Active</t>
        </is>
      </c>
      <c r="L47" s="17" t="inlineStr">
        <is>
          <t>Retained scope. Existing readiness/evidence in J applies only to its stated version.</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c r="K48" s="17" t="inlineStr">
        <is>
          <t>Active</t>
        </is>
      </c>
      <c r="L48" s="17" t="inlineStr">
        <is>
          <t>Retained scope. Existing readiness/evidence in J applies only to its stated version.</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49" s="17" t="inlineStr">
        <is>
          <t>Active</t>
        </is>
      </c>
      <c r="L49" s="17" t="inlineStr">
        <is>
          <t>Retained scope. Existing readiness/evidence in J applies only to its stated version.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0" s="17" t="inlineStr">
        <is>
          <t>Active</t>
        </is>
      </c>
      <c r="L50" s="17" t="inlineStr">
        <is>
          <t>Retained scope. Existing readiness/evidence in J applies only to its stated version.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1" s="17" t="inlineStr">
        <is>
          <t>Active</t>
        </is>
      </c>
      <c r="L51" s="17" t="inlineStr">
        <is>
          <t>Retained scope. Existing readiness/evidence in J applies only to its stated version.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c r="K52" s="17" t="inlineStr">
        <is>
          <t>Active</t>
        </is>
      </c>
      <c r="L52" s="17" t="inlineStr">
        <is>
          <t>Retained scope. Existing readiness/evidence in J applies only to its stated version.</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c r="K53" s="17" t="inlineStr">
        <is>
          <t>Active</t>
        </is>
      </c>
      <c r="L53" s="17" t="inlineStr">
        <is>
          <t>Retained scope. Existing readiness/evidence in J applies only to its stated version.</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c r="K54" s="17" t="inlineStr">
        <is>
          <t>Active</t>
        </is>
      </c>
      <c r="L54" s="17" t="inlineStr">
        <is>
          <t>Retained scope. Existing readiness/evidence in J applies only to its stated version.</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c r="K55" s="17" t="inlineStr">
        <is>
          <t>Active</t>
        </is>
      </c>
      <c r="L55" s="17" t="inlineStr">
        <is>
          <t>Retained scope. Existing readiness/evidence in J applies only to its stated version.</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c r="K56" s="17" t="inlineStr">
        <is>
          <t>Active</t>
        </is>
      </c>
      <c r="L56" s="17" t="inlineStr">
        <is>
          <t>Retained scope. Existing readiness/evidence in J applies only to its stated version.</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c r="K57" s="17" t="inlineStr">
        <is>
          <t>Active</t>
        </is>
      </c>
      <c r="L57" s="17" t="inlineStr">
        <is>
          <t>Retained scope. Existing readiness/evidence in J applies only to its stated version.</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c r="K58" s="17" t="inlineStr">
        <is>
          <t>Active</t>
        </is>
      </c>
      <c r="L58" s="17" t="inlineStr">
        <is>
          <t>Retained scope. Existing readiness/evidence in J applies only to its stated version.</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c r="K59" s="17" t="inlineStr">
        <is>
          <t>Active</t>
        </is>
      </c>
      <c r="L59" s="17" t="inlineStr">
        <is>
          <t>Retained scope. Existing readiness/evidence in J applies only to its stated version.</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c r="K60" s="17" t="inlineStr">
        <is>
          <t>Active</t>
        </is>
      </c>
      <c r="L60" s="17" t="inlineStr">
        <is>
          <t>Retained scope. Existing readiness/evidence in J applies only to its stated version.</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c r="K61" s="17" t="inlineStr">
        <is>
          <t>Active</t>
        </is>
      </c>
      <c r="L61" s="17" t="inlineStr">
        <is>
          <t>Retained scope. Existing readiness/evidence in J applies only to its stated version.</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c r="K62" s="17" t="inlineStr">
        <is>
          <t>Active</t>
        </is>
      </c>
      <c r="L62" s="17" t="inlineStr">
        <is>
          <t>Retained scope. Existing readiness/evidence in J applies only to its stated version.</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c r="K63" s="17" t="inlineStr">
        <is>
          <t>Active</t>
        </is>
      </c>
      <c r="L63" s="17" t="inlineStr">
        <is>
          <t>Retained scope. Existing readiness/evidence in J applies only to its stated version.</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c r="K64" s="17" t="inlineStr">
        <is>
          <t>Active</t>
        </is>
      </c>
      <c r="L64" s="17" t="inlineStr">
        <is>
          <t>Retained scope. Existing readiness/evidence in J applies only to its stated version.</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c r="K65" s="17" t="inlineStr">
        <is>
          <t>Active</t>
        </is>
      </c>
      <c r="L65" s="17" t="inlineStr">
        <is>
          <t>Retained scope. Existing readiness/evidence in J applies only to its stated version.</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c r="K66" s="17" t="inlineStr">
        <is>
          <t>Active</t>
        </is>
      </c>
      <c r="L66" s="17" t="inlineStr">
        <is>
          <t>Retained scope. Existing readiness/evidence in J applies only to its stated version.</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c r="K67" s="17" t="inlineStr">
        <is>
          <t>Active</t>
        </is>
      </c>
      <c r="L67" s="17" t="inlineStr">
        <is>
          <t>Retained scope. Existing readiness/evidence in J applies only to its stated version.</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c r="K68" s="17" t="inlineStr">
        <is>
          <t>Active</t>
        </is>
      </c>
      <c r="L68" s="17" t="inlineStr">
        <is>
          <t>Retained scope. Existing readiness/evidence in J applies only to its stated version.</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c r="K69" s="17" t="inlineStr">
        <is>
          <t>Active</t>
        </is>
      </c>
      <c r="L69" s="17" t="inlineStr">
        <is>
          <t>Retained scope. Existing readiness/evidence in J applies only to its stated version.</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c r="K70" s="17" t="inlineStr">
        <is>
          <t>Active</t>
        </is>
      </c>
      <c r="L70" s="17" t="inlineStr">
        <is>
          <t>Retained scope. Existing readiness/evidence in J applies only to its stated version.</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22" t="inlineStr">
        <is>
          <t>Open a durable file without requiring a complete narrative or invented answers.</t>
        </is>
      </c>
      <c r="C74" s="22" t="inlineStr">
        <is>
          <t>Authenticated advocate selects Start a matter in their own workspace.</t>
        </is>
      </c>
      <c r="D74"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22" t="inlineStr">
        <is>
          <t>Record and continue saves one matter and all attributed opening instructions before the first message; board and conversation open only after confirmation. The file appears in My work. A neutral temporary title is valid.</t>
        </is>
      </c>
      <c r="F74" s="22" t="inlineStr">
        <is>
          <t>Protected unsent answers survive browser/device restart within the disclosed draft policy. A lost acknowledgement reconciles the same request identity; changed instructions cannot silently mint another matter.</t>
        </is>
      </c>
      <c r="G74" s="22" t="inlineStr">
        <is>
          <t>Do not require an opponent, assume litigation, equate stated authority with verification, clear conflict/capacity automatically, or treat the reported date as a computed legal deadline.</t>
        </is>
      </c>
      <c r="H74" s="22" t="inlineStr">
        <is>
          <t>Save all seven areas, restart storage, reopen before sending a message, replay after lost response, reject changed same-key offers, and refuse another account. Check the real form with unknowns and multiple parties.</t>
        </is>
      </c>
      <c r="I74" s="22" t="inlineStr">
        <is>
          <t>F-B-01/02/03/07/08/12; BK-93-AC3; backend/nm/domain/opening.py; edge/uploads.py; frontend/app.js. Existing intake fields remain compatible.</t>
        </is>
      </c>
      <c r="J74"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74" s="17" t="inlineStr">
        <is>
          <t>Archive</t>
        </is>
      </c>
      <c r="L74" s="17" t="inlineStr">
        <is>
          <t>3 October 2026: Archive mandatory seven-area form and save-before-chat mechanism. F-B-01 and LB-171 own chat-first opening, unknowns, authorised persistence and retry safety.</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75" s="17" t="inlineStr">
        <is>
          <t>Active</t>
        </is>
      </c>
      <c r="L75" s="17" t="inlineStr">
        <is>
          <t>Retained scope. Existing readiness/evidence in J applies only to its stated version.</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76" s="17" t="inlineStr">
        <is>
          <t>Active</t>
        </is>
      </c>
      <c r="L76" s="17" t="inlineStr">
        <is>
          <t>Retained scope. Existing readiness/evidence in J applies only to its stated version.</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c r="K77" s="17" t="inlineStr">
        <is>
          <t>Active</t>
        </is>
      </c>
      <c r="L77" s="17" t="inlineStr">
        <is>
          <t>Retained scope. Existing readiness/evidence in J applies only to its stated version.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78" s="17" t="inlineStr">
        <is>
          <t>Active</t>
        </is>
      </c>
      <c r="L78" s="17" t="inlineStr">
        <is>
          <t>Retained scope. Existing readiness/evidence in J applies only to its stated version.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79" s="17" t="inlineStr">
        <is>
          <t>Active</t>
        </is>
      </c>
      <c r="L79" s="17" t="inlineStr">
        <is>
          <t>Retained scope. Existing readiness/evidence in J applies only to its stated version.</t>
        </is>
      </c>
    </row>
    <row r="80" ht="190"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Use offered input methods naturally from an empty or resumed chat, with clear purpose and media limits.</t>
        </is>
      </c>
      <c r="C80" s="17" t="inlineStr">
        <is>
          <t>Authenticated advocate opens an empty chat or resumes authorised work and chooses an offered input method.</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F-B-05, LB-171 and existing media-purpose, retention and admission contracts. No mandatory opening form. Offered capabilities must match actual readable/admitted formats.</t>
        </is>
      </c>
      <c r="J80"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80" s="17" t="inlineStr">
        <is>
          <t>Active</t>
        </is>
      </c>
      <c r="L80" s="17" t="inlineStr">
        <is>
          <t>3 October 2026: Chat-first entry removes form prerequisite. Typed contribution supported. Broader media admission and real microphone validation remain open.</t>
        </is>
      </c>
    </row>
    <row r="81" ht="190"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Authenticated advocate opens or resumes a chat and saves, submits or requests examination of available material.</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F-B-05, LB-171 and input receipt/purpose/media-admission owners. No mandatory opening form.</t>
        </is>
      </c>
      <c r="J81"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81" s="17" t="inlineStr">
        <is>
          <t>Active</t>
        </is>
      </c>
      <c r="L81" s="17" t="inlineStr">
        <is>
          <t>3 October 2026: No form prerequisite. Preserve saving/submitting/examination distinction and applicable media safeguards. Broader media understanding is not certified by this update.</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82" s="17" t="inlineStr">
        <is>
          <t>Active</t>
        </is>
      </c>
      <c r="L82" s="17" t="inlineStr">
        <is>
          <t>Retained scope. Existing readiness/evidence in J applies only to its stated version.</t>
        </is>
      </c>
    </row>
    <row r="83" ht="382.5" customHeight="1">
      <c r="A83"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83" s="22" t="inlineStr">
        <is>
          <t>Begin naturally with an empty conversation and save the user's actual contribution once.</t>
        </is>
      </c>
      <c r="C83" s="22" t="inlineStr">
        <is>
          <t>Authenticated advocate selects New matter in their own workspace. No prior intake form or invented party details are required.</t>
        </is>
      </c>
      <c r="D83"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83" s="22" t="inlineStr">
        <is>
          <t>One owned saved chat exists after an accepted first message. A source-supported opening assigns the matter record and shows its board. A greeting alone may remain pending without a fabricated matter.</t>
        </is>
      </c>
      <c r="F83" s="22" t="inlineStr">
        <is>
          <t>Retain an unsent or failed brief for appropriate retry. Stable turn/chat identities reconcile a lost acknowledgement. Stop before save if identity, history, attribution, source ownership, version or commit integrity is untrustworthy.</t>
        </is>
      </c>
      <c r="G83" s="22" t="inlineStr">
        <is>
          <t>No mandatory form, automatic reuse of a prior matter, invented party or implicit authority. Authentication and applicable professional safeguards remain required. Attribution does not prove a fact or clear conflict/capacity.</t>
        </is>
      </c>
      <c r="H83" s="22" t="inlineStr">
        <is>
          <t>Exercise public /api/turn for first greeting, substantive opening, missing history, replay, changed same-key input, foreign ownership and failed atomic save. Browser New matter must show empty centred chat with blank code and no board.</t>
        </is>
      </c>
      <c r="I83" s="22" t="inlineStr">
        <is>
          <t>LB-171/172/175/182. Existing authenticated boundary and durable storage contracts. Archived engine is not the served turn dispatcher. Broader professional gates need independent qualification.</t>
        </is>
      </c>
      <c r="J83"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83" s="17" t="inlineStr">
        <is>
          <t>Active</t>
        </is>
      </c>
      <c r="L83" s="17" t="inlineStr">
        <is>
          <t>3 October 2026: Built. Canonical opening owner, detailed current implementation/evidence in LB-171. Prior form and dedicated party-reader choreography superseded.</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84" s="20" t="inlineStr">
        <is>
          <t>See a clean current dispute board while continuing the conversation.</t>
        </is>
      </c>
      <c r="C84" s="20" t="n"/>
      <c r="D84"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84" s="20" t="inlineStr">
        <is>
          <t>Board and chat describe the same saved matter/version. No empty board appears before a source-supported opening.</t>
        </is>
      </c>
      <c r="F84" s="20" t="n"/>
      <c r="G84" s="20" t="inlineStr">
        <is>
          <t>No verbose legal questions, full evidence passages or universal provisional label on the main board. Identification certainty is distinct from proof. Broader edits and authority controls require their own canonical owner.</t>
        </is>
      </c>
      <c r="H84" s="20" t="n"/>
      <c r="I84" s="20" t="inlineStr">
        <is>
          <t>LB-173/174/177/181 and canonical saved board projection. Older opening-form editing and Confirm/Undo UI are not current clean-brain acceptance.</t>
        </is>
      </c>
      <c r="J8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84" s="17" t="inlineStr">
        <is>
          <t>Active</t>
        </is>
      </c>
      <c r="L84" s="17" t="inlineStr">
        <is>
          <t>3 October 2026: Built concise right-side dispute board. LB-174/177/181. Broader inline editing, authority and deadline interfaces remain separate pending scope.</t>
        </is>
      </c>
    </row>
    <row r="85" ht="203"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85" s="21" t="inlineStr">
        <is>
          <t>Selected owned matter resumes without duplicate creation or cross-matter rendering.</t>
        </is>
      </c>
      <c r="F85" s="21" t="inlineStr">
        <is>
          <t>Distinguish loading, unavailable and empty. Late results from another matter/session cannot replace the latest selection. Preserve recoverable input and current ownership.</t>
        </is>
      </c>
      <c r="G85" s="21" t="n"/>
      <c r="H85" s="21" t="n"/>
      <c r="I85" s="21" t="inlineStr">
        <is>
          <t>LB-172/173/174. Single lightweight authenticated work read and saved heading. Detailed selected-matter checks remain separate.</t>
        </is>
      </c>
      <c r="J8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85" s="17" t="inlineStr">
        <is>
          <t>Active</t>
        </is>
      </c>
      <c r="L85" s="17" t="inlineStr">
        <is>
          <t>3 October 2026: Built My work layout and same saved heading. LB-172/173. Prior left-board/right-chat layout superseded.</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86" s="20" t="n"/>
      <c r="C86" s="20" t="n"/>
      <c r="D86"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86" s="20" t="n"/>
      <c r="F86" s="20" t="n"/>
      <c r="G86" s="20" t="inlineStr">
        <is>
          <t>28 September 2026: never show a file the saved receipts do not hold; never present an empty list when the list could not be read (say it could not be read); never open or preview an original from the list.</t>
        </is>
      </c>
      <c r="H86"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86" s="17" t="inlineStr">
        <is>
          <t>Active</t>
        </is>
      </c>
      <c r="L86" s="17" t="inlineStr">
        <is>
          <t>Retained scope. Existing readiness/evidence in J applies only to its stated version.</t>
        </is>
      </c>
    </row>
    <row r="87" ht="252"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Authenticated advocate opens or resumes an authorised chat. The requested work and offered input method define the next step.</t>
        </is>
      </c>
      <c r="D87" s="18" t="inlineStr">
        <is>
          <t>Typing is available immediately without an intake form. Keep dictation, retained recording and upload purposes distinct. Read available material when examination is already authorised. Explain unreadable or unimplemented input capability accurately.</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OM-I01/02, LB-171 and existing media-admission/retention/privacy contracts. Typed chat built; broader methods require their own evidence.</t>
        </is>
      </c>
      <c r="J87"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87" s="17" t="inlineStr">
        <is>
          <t>Active</t>
        </is>
      </c>
      <c r="L87" s="17" t="inlineStr">
        <is>
          <t>3 October 2026: Active input-purpose goal without mandatory form. Typed chat built; broader media capabilities remain pending independent admission checks.</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8" s="17" t="inlineStr">
        <is>
          <t>Active</t>
        </is>
      </c>
      <c r="L88" s="17" t="inlineStr">
        <is>
          <t>Retained scope. Existing readiness/evidence in J applies only to its stated version.</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9" s="17" t="inlineStr">
        <is>
          <t>Active</t>
        </is>
      </c>
      <c r="L89" s="17" t="inlineStr">
        <is>
          <t>Retained scope. Existing readiness/evidence in J applies only to its stated version.</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0" s="17" t="inlineStr">
        <is>
          <t>Active</t>
        </is>
      </c>
      <c r="L90" s="17" t="inlineStr">
        <is>
          <t>Retained scope. Existing readiness/evidence in J applies only to its stated version.</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1" s="17" t="inlineStr">
        <is>
          <t>Active</t>
        </is>
      </c>
      <c r="L91" s="17" t="inlineStr">
        <is>
          <t>Retained scope. Existing readiness/evidence in J applies only to its stated version.</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2" s="17" t="inlineStr">
        <is>
          <t>Active</t>
        </is>
      </c>
      <c r="L92" s="17" t="inlineStr">
        <is>
          <t>Retained scope. Existing readiness/evidence in J applies only to its stated version.</t>
        </is>
      </c>
    </row>
    <row r="93" ht="203"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inlineStr">
        <is>
          <t>Any message or sourced record reports possible urgency, a date or procedural event.</t>
        </is>
      </c>
      <c r="D93" s="21" t="inlineStr">
        <is>
          <t>Address a materially urgent protective need before ordinary briefing. Capture reported dates and their sources. Ask only consequential missing distinctions needed for the next useful step. Do not impose a fixed first-message date questionnaire.</t>
        </is>
      </c>
      <c r="E93" s="21" t="n"/>
      <c r="F93" s="21" t="n"/>
      <c r="G93" s="21" t="inlineStr">
        <is>
          <t>Reported dates are not computed legal deadlines. No invented trigger, fixed legal period from model memory or implied completed protective action.</t>
        </is>
      </c>
      <c r="H93" s="21" t="n"/>
      <c r="I93" s="21" t="n"/>
      <c r="J93"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93" s="17" t="inlineStr">
        <is>
          <t>Active</t>
        </is>
      </c>
      <c r="L93" s="17" t="inlineStr">
        <is>
          <t>3 October 2026: Urgency and consequential date questions remain active. No fixed opening questionnaire. Legal deadline calculation and current procedural applicability remain unverified.</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4" s="17" t="inlineStr">
        <is>
          <t>Active</t>
        </is>
      </c>
      <c r="L94" s="17" t="inlineStr">
        <is>
          <t>Retained scope. Existing readiness/evidence in J applies only to its stated version.</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5" s="17" t="inlineStr">
        <is>
          <t>Active</t>
        </is>
      </c>
      <c r="L95" s="17" t="inlineStr">
        <is>
          <t>Retained scope. Existing readiness/evidence in J applies only to its stated version.</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96" s="20" t="n"/>
      <c r="C96" s="20" t="n"/>
      <c r="D96"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96" s="20" t="n"/>
      <c r="F96" s="20" t="n"/>
      <c r="G96" s="20" t="inlineStr">
        <is>
          <t>28 September 2026: never order My work by deadline, creation date or name; never let the order disagree with the date and time shown on the rows.</t>
        </is>
      </c>
      <c r="H96"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96" s="17" t="inlineStr">
        <is>
          <t>Active</t>
        </is>
      </c>
      <c r="L96" s="17" t="inlineStr">
        <is>
          <t>3 October 2026: Built lightweight saved-title list and selection. LB-172/173. Does not certify unrelated advanced navigation/search features.</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7" s="17" t="inlineStr">
        <is>
          <t>Active</t>
        </is>
      </c>
      <c r="L97" s="17" t="inlineStr">
        <is>
          <t>Retained scope. Existing readiness/evidence in J applies only to its stated version.</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c r="K98" s="17" t="inlineStr">
        <is>
          <t>Active</t>
        </is>
      </c>
      <c r="L98" s="17" t="inlineStr">
        <is>
          <t>Retained scope. Existing readiness/evidence in J applies only to its stated version.</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c r="K99" s="17" t="inlineStr">
        <is>
          <t>Active</t>
        </is>
      </c>
      <c r="L99" s="17" t="inlineStr">
        <is>
          <t>Retained scope. Existing readiness/evidence in J applies only to its stated version.</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c r="K100" s="17" t="inlineStr">
        <is>
          <t>Active</t>
        </is>
      </c>
      <c r="L100" s="17" t="inlineStr">
        <is>
          <t>Retained scope. Existing readiness/evidence in J applies only to its stated version.</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01" s="17" t="inlineStr">
        <is>
          <t>Active</t>
        </is>
      </c>
      <c r="L101" s="17" t="inlineStr">
        <is>
          <t>Retained scope. Existing readiness/evidence in J applies only to its stated version.</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102"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102" s="17" t="inlineStr">
        <is>
          <t>Active</t>
        </is>
      </c>
      <c r="L102" s="17" t="inlineStr">
        <is>
          <t>Retained scope. Existing readiness/evidence in J applies only to its stated version.</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103" s="17" t="inlineStr">
        <is>
          <t>Active</t>
        </is>
      </c>
      <c r="L103" s="17" t="inlineStr">
        <is>
          <t>Retained scope. Existing readiness/evidence in J applies only to its stated version.</t>
        </is>
      </c>
    </row>
    <row r="104" ht="223"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No silent fact promotion, falsely inspected document or false critical-value certainty. Dispute identification is distinct from proof and legal merits.</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LB-177/178/179. Generalised attribution and semantic support checks.</t>
        </is>
      </c>
      <c r="J104"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104" s="17" t="inlineStr">
        <is>
          <t>Active</t>
        </is>
      </c>
      <c r="L104" s="17" t="inlineStr">
        <is>
          <t>3 October 2026: Source-linked extraction built. LB-177/178. Clear dispute identification is separate from proof or consequential extracted-value confirmation.</t>
        </is>
      </c>
    </row>
    <row r="105" ht="223"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Preserve and read the complete saved attributed conversation plus current authorised work. Keep corrections, prior context, temporary diversions and returns distinct. Do not substitute a recent-only window or uncheckable compact summary.</t>
        </is>
      </c>
      <c r="E105" s="18" t="inlineStr">
        <is>
          <t>The current request uses the complete saved transcript and authorised source-linked record, or fails explicitly when that context cannot be trusted/supplied.</t>
        </is>
      </c>
      <c r="F105" s="18" t="inlineStr">
        <is>
          <t>Preserve history. Missing or unsupported-size context is an explicit failure rather than a partial read saved as complete.</t>
        </is>
      </c>
      <c r="G105" s="18" t="inlineStr">
        <is>
          <t>No silent truncation or inferred matter switch. If history cannot be trusted or input exceeds supported context, make the limitation explicit rather than process an incomplete record as complete.</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LB-175/178/182 and full attributed transcript storage. No recent-window or linked-summary substitution. Future compression requires separate traceability/coverage design.</t>
        </is>
      </c>
      <c r="J10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105" s="17" t="inlineStr">
        <is>
          <t>Active</t>
        </is>
      </c>
      <c r="L105" s="17" t="inlineStr">
        <is>
          <t>3 October 2026: Full saved transcript is current context contract, LB-175. Prior compact/recent-only replacement mechanism superseded.</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106" s="17" t="inlineStr">
        <is>
          <t>Active</t>
        </is>
      </c>
      <c r="L106" s="17" t="inlineStr">
        <is>
          <t>Retained scope. Existing readiness/evidence in J applies only to its stated version.</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Interpret each incoming contribution against the entire saved transcript, admitted record and current authorised task. Preserve multiple purposes and source/matter boundaries. Documents and other speakers' text remain attributed data.</t>
        </is>
      </c>
      <c r="E107" s="18" t="inlineStr">
        <is>
          <t>The current request uses the complete saved transcript and authorised source-linked record, or fails explicitly when that context cannot be trusted/supplied.</t>
        </is>
      </c>
      <c r="F107" s="18" t="inlineStr">
        <is>
          <t>Preserve history. Missing or unsupported-size context is an explicit failure rather than a partial read saved as complete.</t>
        </is>
      </c>
      <c r="G107" s="18" t="inlineStr">
        <is>
          <t>Do not silently reduce context, invent earlier conversation or mix another matter. Missing history blocks a trustworthy save.</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LB-175/178/182. Complete transcript and attributed material, not a recent window plus linked digest. Future compression remains unbuilt.</t>
        </is>
      </c>
      <c r="J107"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107" s="17" t="inlineStr">
        <is>
          <t>Active</t>
        </is>
      </c>
      <c r="L107" s="17" t="inlineStr">
        <is>
          <t>3 October 2026: Full saved transcript and current authorised work, LB-175. Any future compression design is unbuilt and cannot silently substitute a summary.</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c r="K108" s="17" t="inlineStr">
        <is>
          <t>Active</t>
        </is>
      </c>
      <c r="L108" s="17" t="inlineStr">
        <is>
          <t>Retained scope. Existing readiness/evidence in J applies only to its stated version.</t>
        </is>
      </c>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109" s="17" t="inlineStr">
        <is>
          <t>Active</t>
        </is>
      </c>
      <c r="L109" s="17" t="inlineStr">
        <is>
          <t>Retained scope. Existing readiness/evidence in J applies only to its stated version.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110" s="17" t="inlineStr">
        <is>
          <t>Active</t>
        </is>
      </c>
      <c r="L110" s="17" t="inlineStr">
        <is>
          <t>Retained scope. Existing readiness/evidence in J applies only to its stated version.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c r="K111" s="17" t="inlineStr">
        <is>
          <t>Active</t>
        </is>
      </c>
      <c r="L111" s="17" t="inlineStr">
        <is>
          <t>Retained scope. Existing readiness/evidence in J applies only to its stated version.</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c r="K112" s="17" t="inlineStr">
        <is>
          <t>Active</t>
        </is>
      </c>
      <c r="L112" s="17" t="inlineStr">
        <is>
          <t>Retained scope. Existing readiness/evidence in J applies only to its stated version.</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5" s="17" t="inlineStr">
        <is>
          <t>Active</t>
        </is>
      </c>
      <c r="L115" s="17" t="inlineStr">
        <is>
          <t>Retained scope. Existing readiness/evidence in J applies only to its stated version.</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6" s="17" t="inlineStr">
        <is>
          <t>Active</t>
        </is>
      </c>
      <c r="L116" s="17" t="inlineStr">
        <is>
          <t>Retained scope. Existing readiness/evidence in J applies only to its stated version.</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7" s="17" t="inlineStr">
        <is>
          <t>Active</t>
        </is>
      </c>
      <c r="L117" s="17" t="inlineStr">
        <is>
          <t>Retained scope. Existing readiness/evidence in J applies only to its stated version.</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18" s="17" t="inlineStr">
        <is>
          <t>Active</t>
        </is>
      </c>
      <c r="L118" s="17" t="inlineStr">
        <is>
          <t>Retained scope. Existing readiness/evidence in J applies only to its stated version.</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9" s="17" t="inlineStr">
        <is>
          <t>Active</t>
        </is>
      </c>
      <c r="L119" s="17" t="inlineStr">
        <is>
          <t>Retained scope. Existing readiness/evidence in J applies only to its stated version.</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0" s="17" t="inlineStr">
        <is>
          <t>Active</t>
        </is>
      </c>
      <c r="L120" s="17" t="inlineStr">
        <is>
          <t>Retained scope. Existing readiness/evidence in J applies only to its stated version.</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1" s="17" t="inlineStr">
        <is>
          <t>Active</t>
        </is>
      </c>
      <c r="L121" s="17" t="inlineStr">
        <is>
          <t>Retained scope. Existing readiness/evidence in J applies only to its stated version.</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2" s="17" t="inlineStr">
        <is>
          <t>Active</t>
        </is>
      </c>
      <c r="L122" s="17" t="inlineStr">
        <is>
          <t>Retained scope. Existing readiness/evidence in J applies only to its stated version.</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3" s="17" t="inlineStr">
        <is>
          <t>Active</t>
        </is>
      </c>
      <c r="L123" s="17" t="inlineStr">
        <is>
          <t>Retained scope. Existing readiness/evidence in J applies only to its stated version.</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4" s="17" t="inlineStr">
        <is>
          <t>Active</t>
        </is>
      </c>
      <c r="L124" s="17" t="inlineStr">
        <is>
          <t>Retained scope. Existing readiness/evidence in J applies only to its stated version.</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125" s="17" t="inlineStr">
        <is>
          <t>Active</t>
        </is>
      </c>
      <c r="L125" s="17" t="inlineStr">
        <is>
          <t>Retained scope. Existing readiness/evidence in J applies only to its stated version.</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6" s="17" t="inlineStr">
        <is>
          <t>Active</t>
        </is>
      </c>
      <c r="L126" s="17" t="inlineStr">
        <is>
          <t>Retained scope. Existing readiness/evidence in J applies only to its stated version.</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row>
    <row r="128" ht="190"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Distinguish an answered question, a sufficiently completed requested task and closure of the whole matter. Record the result and limitations. Only explicit advocate direction and a checked closing record can close the matter.</t>
        </is>
      </c>
      <c r="E128" s="17" t="inlineStr">
        <is>
          <t>The requested scope has a usable outcome, or a clearly explained missing dependency. Matter closure separately accounts for remaining obligations and record disposition.</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28" s="17" t="inlineStr">
        <is>
          <t>Active</t>
        </is>
      </c>
      <c r="L128" s="17" t="inlineStr">
        <is>
          <t>Scoped immediate-answer sufficiency and explicit task progress are built in LB-185/186/188. Broader task status remains unchanged unless a supported transition is accepted. Explicit matter closure, closing obligations and handover execution remain planned.</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29" s="17" t="inlineStr">
        <is>
          <t>Active</t>
        </is>
      </c>
      <c r="L129" s="17" t="inlineStr">
        <is>
          <t>Retained scope. Existing readiness/evidence in J applies only to its stated version.</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c r="K130" s="17" t="inlineStr">
        <is>
          <t>Active</t>
        </is>
      </c>
      <c r="L130" s="17" t="inlineStr">
        <is>
          <t>Retained scope. Existing readiness/evidence in J applies only to its stated version.</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31" s="17" t="inlineStr">
        <is>
          <t>Active</t>
        </is>
      </c>
      <c r="L131"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32" s="17" t="inlineStr">
        <is>
          <t>Active</t>
        </is>
      </c>
      <c r="L132" s="17" t="inlineStr">
        <is>
          <t>Canonical diagnostics may be retained for audit, but advocate presentation must use existing confirmed service/work status and checked legal results.</t>
        </is>
      </c>
    </row>
    <row r="133" ht="409.5"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new model prompt or change to its owning decision contract. Full saved history and authorised work remain the input context.</t>
        </is>
      </c>
      <c r="D133"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133" s="21" t="inlineStr">
        <is>
          <t>Each served prompt clearly separates Message, Purpose, Look for and Outcome. Source/version evidence is recorded by its owning flow. A separate versioned guiding-file runtime remains an unbuilt proposal.</t>
        </is>
      </c>
      <c r="F133" s="21" t="inlineStr">
        <is>
          <t>Apply instruction changes at a safe turn boundary without silently dropping saved history. Do not force compaction or overwrite the transcript. Missing required configuration fails clearly before unsupported work is saved.</t>
        </is>
      </c>
      <c r="G133"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133"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133" s="21" t="inlineStr">
        <is>
          <t>LB-175/176 and active professional boundaries. Earlier fixed-prefix/compaction runner design is superseded. Any future guiding-file runtime needs its own defined version/failure contract.</t>
        </is>
      </c>
      <c r="J13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133" s="17" t="inlineStr">
        <is>
          <t>Active</t>
        </is>
      </c>
      <c r="L133" s="17" t="inlineStr">
        <is>
          <t>Active general prompt principles via LB-175/176. Obsolete forced-compaction and single-guiding-file acceptance archived on 4 October 2026. Complete transcript remains required; no new guiding-file runtime is claimed.</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135" s="17" t="inlineStr">
        <is>
          <t>Active</t>
        </is>
      </c>
      <c r="L135" s="17" t="inlineStr">
        <is>
          <t>Retained scope. Existing readiness/evidence in J applies only to its stated version.</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136" s="17" t="inlineStr">
        <is>
          <t>Archive</t>
        </is>
      </c>
      <c r="L136"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137" s="17" t="inlineStr">
        <is>
          <t>Archive</t>
        </is>
      </c>
      <c r="L137" s="17" t="inlineStr">
        <is>
          <t>3 October 2026: Archive mandatory three-pass nested opposing-counsel loops. LB-65 and LB-187 retain conditional, source-grounded adverse analysis when it changes a decision.</t>
        </is>
      </c>
    </row>
    <row r="138" ht="28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No unseen law, scenario branch, fixed stage ladder or imposed full brief for a narrow request. Disclose missing relevant coverage and preserve independent valid work.</t>
        </is>
      </c>
      <c r="H138"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138" s="21" t="inlineStr">
        <is>
          <t>LB-175/177–185/187. Archived LB-128/140 are historical architecture, not mandatory execution dependencies. Current complete legal assessment remains planned.</t>
        </is>
      </c>
      <c r="J1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138" s="17" t="inlineStr">
        <is>
          <t>Active</t>
        </is>
      </c>
      <c r="L138" s="17" t="inlineStr">
        <is>
          <t>Guided extraction/retrieval and source-aware continuation are built in LB-177–187. Fixed opponent passes and the tool-submit-answer mechanism remain superseded. Requested assessment uses checked sources, explicit missing coverage and one continuation owner.</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
Delivery owner (registered 26 September 2026, LB-43): BK-99-AC3 (the saved log, packet P49) and BK-99-AC5 (the stream, packet P52).</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139" s="17" t="inlineStr">
        <is>
          <t>Active</t>
        </is>
      </c>
      <c r="L139" s="17" t="inlineStr">
        <is>
          <t>Retained scope. Existing readiness/evidence in J applies only to its stated version.</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
28 September 2026: never show saved working stages under a reply or in History.</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140" s="17" t="inlineStr">
        <is>
          <t>Active</t>
        </is>
      </c>
      <c r="L140" s="17" t="inlineStr">
        <is>
          <t>Retained scope. Existing readiness/evidence in J applies only to its stated version.</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41" s="17" t="inlineStr">
        <is>
          <t>Active</t>
        </is>
      </c>
      <c r="L141" s="17" t="inlineStr">
        <is>
          <t>Retained scope. Existing readiness/evidence in J applies only to its stated version.</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2" s="17" t="inlineStr">
        <is>
          <t>Active</t>
        </is>
      </c>
      <c r="L142" s="17" t="inlineStr">
        <is>
          <t>Retained scope. Existing readiness/evidence in J applies only to its stated version.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143" s="17" t="inlineStr">
        <is>
          <t>Active</t>
        </is>
      </c>
      <c r="L143" s="17" t="inlineStr">
        <is>
          <t>Retained scope. Existing readiness/evidence in J applies only to its stated version.</t>
        </is>
      </c>
    </row>
    <row r="144" ht="190"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LB-36/64/69/183. Numerical latency/cost acceptance budgets remain open. Former archived-runner cost-release proposal is historical and not claimed operational here.</t>
        </is>
      </c>
      <c r="J144"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44" s="17" t="inlineStr">
        <is>
          <t>Active</t>
        </is>
      </c>
      <c r="L144" s="17" t="inlineStr">
        <is>
          <t>3 October 2026: Proportionate latency/cost active, actual calls LB-183. Former full attack/verifier-per-claim release-gate proposal is historical. Current numerical acceptance budget remains open.</t>
        </is>
      </c>
    </row>
    <row r="145" ht="190"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Assess whether the requested deliverable has enough supported material to serve its stated scope. Disclose consequential reservations. Stop when more work has no material decision value, or explain the input/authority/budget/tool limit.</t>
        </is>
      </c>
      <c r="E145" s="17" t="inlineStr">
        <is>
          <t>The immediate task can complete with disclosed outstanding or unavailable evidence. Pending work remains visible. Completion of a task does not close the matter.</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OM-P14; LB-35/64/69/70/185/188. Requested-task sufficiency remains distinct from all-dispute coverage and explicit matter closure. No mandatory archived runner/pass dependency.</t>
        </is>
      </c>
      <c r="J145"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45" s="17" t="inlineStr">
        <is>
          <t>Active</t>
        </is>
      </c>
      <c r="L145" s="17" t="inlineStr">
        <is>
          <t>Built scoped reply sufficiency and explicit source-supported task transitions, LB-185/186/188. Reply completion does not imply completion of a broader associated task or closure of the matter.</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46" s="17" t="inlineStr">
        <is>
          <t>Active</t>
        </is>
      </c>
      <c r="L146" s="17" t="inlineStr">
        <is>
          <t>Retained scope. Existing readiness/evidence in J applies only to its stated version.</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47" s="17" t="inlineStr">
        <is>
          <t>Active</t>
        </is>
      </c>
      <c r="L147" s="17" t="inlineStr">
        <is>
          <t>Retained scope. Existing readiness/evidence in J applies only to its stated version.</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148" s="17" t="inlineStr">
        <is>
          <t>Active</t>
        </is>
      </c>
      <c r="L148" s="17" t="inlineStr">
        <is>
          <t>Retained scope. Existing readiness/evidence in J applies only to its stated version.</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149" s="17" t="inlineStr">
        <is>
          <t>Active</t>
        </is>
      </c>
      <c r="L149" s="17" t="inlineStr">
        <is>
          <t>Retained scope. Existing readiness/evidence in J applies only to its stated version.</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0" s="17" t="inlineStr">
        <is>
          <t>Active</t>
        </is>
      </c>
      <c r="L150" s="17" t="inlineStr">
        <is>
          <t>Retained scope. Existing readiness/evidence in J applies only to its stated version.</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1" s="17" t="inlineStr">
        <is>
          <t>Active</t>
        </is>
      </c>
      <c r="L151" s="17" t="inlineStr">
        <is>
          <t>Retained scope. Existing readiness/evidence in J applies only to its stated version.</t>
        </is>
      </c>
    </row>
    <row r="152" ht="28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2" s="18" t="inlineStr">
        <is>
          <t>The requested scope progresses without repeated known questions. Unavailable material is recorded with supported alternatives or limits. Promised material remains pending.</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LB-178/181 built material and requirements. LB-185/186 planned response/question owner. No extra keyword classifier or manual form.</t>
        </is>
      </c>
      <c r="J152"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2" s="17" t="inlineStr">
        <is>
          <t>Active</t>
        </is>
      </c>
      <c r="L152" s="17" t="inlineStr">
        <is>
          <t>Built source-aware questions and durable question/task progress, LB-185/186. Answers, promises, unavailability and deferral retain attributed source links. A record mention or promised record is not examined evidence.</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154" s="20" t="inlineStr">
        <is>
          <t>backend/nm/knowledge/*; backend/nm/ports/*; LB-120-125. OPEN: the first tool set, chosen for the first pull request.
Delivery owner (registered 26 September 2026, LB-43): BK-99-AC2, packet P50 (slice 2).</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54" s="17" t="inlineStr">
        <is>
          <t>Active</t>
        </is>
      </c>
      <c r="L154" s="17" t="inlineStr">
        <is>
          <t>Retained scope. Existing readiness/evidence in J applies only to its stated version.</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155" s="17" t="inlineStr">
        <is>
          <t>Active</t>
        </is>
      </c>
      <c r="L155" s="17" t="inlineStr">
        <is>
          <t>Retained scope. Existing readiness/evidence in J applies only to its stated version.</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156" s="17" t="inlineStr">
        <is>
          <t>Active</t>
        </is>
      </c>
      <c r="L156" s="17" t="inlineStr">
        <is>
          <t>Retained scope. Existing readiness/evidence in J applies only to its stated version.</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157"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157" s="17" t="inlineStr">
        <is>
          <t>Active</t>
        </is>
      </c>
      <c r="L157" s="17" t="inlineStr">
        <is>
          <t>Retained scope. Existing readiness/evidence in J applies only to its stated version.</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58" s="17" t="inlineStr">
        <is>
          <t>Active</t>
        </is>
      </c>
      <c r="L158" s="17" t="inlineStr">
        <is>
          <t>Retained scope. Existing readiness/evidence in J applies only to its stated version.</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59" s="17" t="inlineStr">
        <is>
          <t>Active</t>
        </is>
      </c>
      <c r="L159" s="17" t="inlineStr">
        <is>
          <t>Retained scope. Existing readiness/evidence in J applies only to its stated version.</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60" s="17" t="inlineStr">
        <is>
          <t>Active</t>
        </is>
      </c>
      <c r="L160" s="17" t="inlineStr">
        <is>
          <t>Retained scope. Existing readiness/evidence in J applies only to its stated version.</t>
        </is>
      </c>
    </row>
    <row r="161" ht="28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161" s="21" t="inlineStr">
        <is>
          <t>A draft reaches submission already checked, supported and tested against the other side.</t>
        </is>
      </c>
      <c r="F161" s="21" t="inlineStr">
        <is>
          <t>A check or delegation that cannot run says so, and the answer carries that limit.</t>
        </is>
      </c>
      <c r="G161" s="21" t="inlineStr">
        <is>
          <t>No self-check replacing independent support validation, unlimited nested loops, cross-matter access or mandatory inherited eighteen-check/debate tool stack.</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LB-179–183 and planned LB-185/187. Archived runner/pass APIs are historical, not current clean-brain dependencies. Future general tool discovery/delegation needs separate contracts.</t>
        </is>
      </c>
      <c r="J16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161" s="17" t="inlineStr">
        <is>
          <t>Active</t>
        </is>
      </c>
      <c r="L161" s="17" t="inlineStr">
        <is>
          <t>3 October 2026: Current explicit checking/retrieval calls LB-179–183. Autonomous nested research/oppose tools and inherited eighteen-check harness are unbuilt/superseded mechanisms, not current dependencies.</t>
        </is>
      </c>
    </row>
    <row r="162" ht="28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2" s="20" t="inlineStr">
        <is>
          <t>The advocate receives the useful checked answer already supportable, any necessary focused question or small related group, and an approval request only when an external act needs approval. An answer and questions may coexist in one turn.</t>
        </is>
      </c>
      <c r="F162" s="20" t="inlineStr">
        <is>
          <t>An answer submitted with an unsupported claim goes to repair (LB-133); an unapproved action is never executed.</t>
        </is>
      </c>
      <c r="G162" s="20" t="inlineStr">
        <is>
          <t>No unsupported released answer, repeated known question or unauthorised external action. A mandatory submit_answer tool is not the current architecture or a guarantee of zero invention.</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LB-179/184/185/187/188 and existing professional/permission boundaries. Prior submit_answer and propose_action runner mechanism is superseded. External notice/filing/service integration remains separate unbuilt scope.</t>
        </is>
      </c>
      <c r="J16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2" s="17" t="inlineStr">
        <is>
          <t>Active</t>
        </is>
      </c>
      <c r="L162"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
Delivery owner (registered 26 September 2026, LB-43): BK-99-AC2, packet P50 (slice 2).</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163" s="17" t="inlineStr">
        <is>
          <t>Active</t>
        </is>
      </c>
      <c r="L163" s="17" t="inlineStr">
        <is>
          <t>Retained scope. Existing readiness/evidence in J applies only to its stated version.</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165"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165" s="17" t="inlineStr">
        <is>
          <t>Active</t>
        </is>
      </c>
      <c r="L165" s="17" t="inlineStr">
        <is>
          <t>Retained scope. Existing readiness/evidence in J applies only to its stated version.</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
Delivery owner (registered 26 September 2026, LB-43): BK-38 and BK-97 (P21), already owned.</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166" s="17" t="inlineStr">
        <is>
          <t>Active</t>
        </is>
      </c>
      <c r="L166" s="17" t="inlineStr">
        <is>
          <t>Retained scope. Existing readiness/evidence in J applies only to its stated version.</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
Delivery owner (registered 26 September 2026, LB-43): BK-100-AC3, packet P51 (slice 3).</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67" s="17" t="inlineStr">
        <is>
          <t>Active</t>
        </is>
      </c>
      <c r="L167" s="17" t="inlineStr">
        <is>
          <t>Retained scope. Existing readiness/evidence in J applies only to its stated version.</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c r="K168" s="17" t="inlineStr">
        <is>
          <t>Active</t>
        </is>
      </c>
      <c r="L168" s="17" t="inlineStr">
        <is>
          <t>Retained scope. Existing readiness/evidence in J applies only to its stated version.</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c r="K169" s="17" t="inlineStr">
        <is>
          <t>Active</t>
        </is>
      </c>
      <c r="L169" s="17" t="inlineStr">
        <is>
          <t>Retained scope. Existing readiness/evidence in J applies only to its stated version.</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170" s="18" t="inlineStr">
        <is>
          <t>F-D-09/10; F-C-05; LB-13/27/38. Detailed Indian-law applicability remains a professional judgment, not a keyword rule.
Research refinement: LB-45/47/51; supporting research note in docs/blueprint/LEGAL_BRAIN_PRACTICE_RESEARCH.md.</t>
        </is>
      </c>
      <c r="J1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170" s="17" t="inlineStr">
        <is>
          <t>Active</t>
        </is>
      </c>
      <c r="L170" s="17" t="inlineStr">
        <is>
          <t>Active source-fidelity requirement. Court treatment of submissions/rejections and full-context acceptance strengthened; implementation and current live semantic acceptance remain incomplete. The canonical source finding stays with LB-181, research with LB-180.</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1" s="17" t="inlineStr">
        <is>
          <t>Active</t>
        </is>
      </c>
      <c r="L171" s="17" t="inlineStr">
        <is>
          <t>Retained scope. Existing readiness/evidence in J applies only to its stated version.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c r="K172" s="17" t="inlineStr">
        <is>
          <t>Active</t>
        </is>
      </c>
      <c r="L172" s="17" t="inlineStr">
        <is>
          <t>Retained scope. Existing readiness/evidence in J applies only to its stated version.</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3" s="17" t="inlineStr">
        <is>
          <t>Active</t>
        </is>
      </c>
      <c r="L173" s="17" t="inlineStr">
        <is>
          <t>Retained scope. Existing readiness/evidence in J applies only to its stated version.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174" s="17" t="inlineStr">
        <is>
          <t>Active</t>
        </is>
      </c>
      <c r="L174" s="17" t="inlineStr">
        <is>
          <t>Retained scope. Existing readiness/evidence in J applies only to its stated version.</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175" s="17" t="inlineStr">
        <is>
          <t>Active</t>
        </is>
      </c>
      <c r="L175" s="17" t="inlineStr">
        <is>
          <t>Retained scope. Existing readiness/evidence in J applies only to its stated version.</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c r="K176" s="17" t="inlineStr">
        <is>
          <t>Active</t>
        </is>
      </c>
      <c r="L176" s="17" t="inlineStr">
        <is>
          <t>Retained scope. Existing readiness/evidence in J applies only to its stated version.</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c r="K177" s="17" t="inlineStr">
        <is>
          <t>Active</t>
        </is>
      </c>
      <c r="L177" s="17" t="inlineStr">
        <is>
          <t>Retained scope. Existing readiness/evidence in J applies only to its stated version.</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c r="K178" s="17" t="inlineStr">
        <is>
          <t>Active</t>
        </is>
      </c>
      <c r="L178" s="17" t="inlineStr">
        <is>
          <t>Retained scope. Existing readiness/evidence in J applies only to its stated version.</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179" s="17" t="inlineStr">
        <is>
          <t>Active</t>
        </is>
      </c>
      <c r="L179" s="17" t="inlineStr">
        <is>
          <t>Retained scope. Existing readiness/evidence in J applies only to its stated version.</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c r="K180" s="17" t="inlineStr">
        <is>
          <t>Active</t>
        </is>
      </c>
      <c r="L180" s="17" t="inlineStr">
        <is>
          <t>Retained scope. Existing readiness/evidence in J applies only to its stated version.</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181" s="17" t="inlineStr">
        <is>
          <t>Active</t>
        </is>
      </c>
      <c r="L181" s="17" t="inlineStr">
        <is>
          <t>Retained scope. Existing readiness/evidence in J applies only to its stated version.</t>
        </is>
      </c>
    </row>
    <row r="182" ht="240" customHeight="1">
      <c r="A182"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182" s="18" t="inlineStr">
        <is>
          <t>Find relevant and adverse authorities even when they use different wording, and read them in context.</t>
        </is>
      </c>
      <c r="C182" s="18" t="inlineStr">
        <is>
          <t>New or changed identified dispute, relevant material or dependency requiring automatic legal-source research.</t>
        </is>
      </c>
      <c r="D182"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182" s="18" t="inlineStr">
        <is>
          <t>No scenario keyword exclusions, model-memory legal checklist or score-as-support. Verify index/passage lineage. Retrieval alone does not settle in-force version, territorial applicability, binding force or precedent treatment.</t>
        </is>
      </c>
      <c r="H182"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182" s="18" t="inlineStr">
        <is>
          <t>LB-180/181. Authorised corpora, local embedding/reranker, exact passage locators and conditional changed-dependency refresh. Any donor snippets require prior specific disclosure to the owner.</t>
        </is>
      </c>
      <c r="J182"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182" s="17" t="inlineStr">
        <is>
          <t>Active</t>
        </is>
      </c>
      <c r="L182" s="17" t="inlineStr">
        <is>
          <t>3 October 2026: Hybrid retrieval built, LB-180. Corpus search/rerank is not proof of statutory currency, binding status or applicability.</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c r="K183" s="17" t="inlineStr">
        <is>
          <t>Active</t>
        </is>
      </c>
      <c r="L183" s="17" t="inlineStr">
        <is>
          <t>Retained scope. Existing readiness/evidence in J applies only to its stated version.</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c r="K184" s="17" t="inlineStr">
        <is>
          <t>Active</t>
        </is>
      </c>
      <c r="L184" s="17" t="inlineStr">
        <is>
          <t>Retained scope. Existing readiness/evidence in J applies only to its stated version.</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186" s="17" t="inlineStr">
        <is>
          <t>Active</t>
        </is>
      </c>
      <c r="L186" s="17" t="inlineStr">
        <is>
          <t>Retained scope. Existing readiness/evidence in J applies only to its stated version.</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
Delivery owner (registered 26 September 2026, LB-43): BK-63-AC1 (P32) and BK-92-AC1 (P47), already owned.</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187" s="17" t="inlineStr">
        <is>
          <t>Active</t>
        </is>
      </c>
      <c r="L187" s="17" t="inlineStr">
        <is>
          <t>Retained scope. Existing readiness/evidence in J applies only to its stated version.</t>
        </is>
      </c>
    </row>
    <row r="188" ht="28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188" s="20" t="inlineStr">
        <is>
          <t>A valid supported replacement is admitted, or the affected independent unit is withheld with explicit incomplete coverage.</t>
        </is>
      </c>
      <c r="F188" s="20" t="inlineStr">
        <is>
          <t>Repair attempts count against the turn budget; exhausting them is disclosed, never hidden.</t>
        </is>
      </c>
      <c r="G188" s="20" t="inlineStr">
        <is>
          <t>Do not weaken source checking, admit a failed response or loop without bounds. Provider-wide outage must not trigger repeated per-item fan-out.</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
Delivery owner (registered 26 September 2026, LB-43): BK-100-AC1, packet P51 (slice 3).</t>
        </is>
      </c>
      <c r="J18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188" s="17" t="inlineStr">
        <is>
          <t>Active</t>
        </is>
      </c>
      <c r="L188" s="17" t="inlineStr">
        <is>
          <t>3 October 2026: Bounded validation-feedback correction built, LB-179. Full replacements validated. Retry safety and limits in LB-182/183.</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189" s="17" t="inlineStr">
        <is>
          <t>Active</t>
        </is>
      </c>
      <c r="L189" s="17" t="inlineStr">
        <is>
          <t>Retained scope. Existing readiness/evidence in J applies only to its stated version.</t>
        </is>
      </c>
    </row>
    <row r="190" ht="28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submitted claim of law, authority or document fact, every applied legal assessment, and every derived legal or strategic conclusion or recommendation, including the final conclusion and its dependent claims.</t>
        </is>
      </c>
      <c r="D190"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190"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190"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190" s="20" t="inlineStr">
        <is>
          <t>No self-certified claim, invented support, irrelevant attached source or false legal applicability. Missing or malformed verdict leaves the affected candidate unresolved.</t>
        </is>
      </c>
      <c r="H190"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190"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19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190" s="17" t="inlineStr">
        <is>
          <t>Active</t>
        </is>
      </c>
      <c r="L190"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191" s="17" t="inlineStr">
        <is>
          <t>Active</t>
        </is>
      </c>
      <c r="L191" s="17" t="inlineStr">
        <is>
          <t>Retained scope. Existing readiness/evidence in J applies only to its stated version.</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5" s="17" t="inlineStr">
        <is>
          <t>Active</t>
        </is>
      </c>
      <c r="L195" s="17" t="inlineStr">
        <is>
          <t>Retained scope. Existing readiness/evidence in J applies only to its stated version.</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Every stable model prompt plainly states Message, Purpose, Look for and Outcome. Keep matter-specific data in variable input. Use generalized relationship/evidence rules and a clear structured output contract with reference validation.</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No keyword routing, sample-case prompt branches, scenario-specific correction, duplicate decision owners or copied donor code without prior specific disclosure. Fix the failed invariant at its owning boundary.</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196" s="17" t="inlineStr">
        <is>
          <t>Active</t>
        </is>
      </c>
      <c r="L196" s="17" t="inlineStr">
        <is>
          <t>3 October 2026: Standing prompt and generalized-fix standard implemented and retained, LB-176. No scenario-specific prompt variants.</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197" s="17" t="inlineStr">
        <is>
          <t>Active</t>
        </is>
      </c>
      <c r="L197" s="17" t="inlineStr">
        <is>
          <t>Retained scope. Existing readiness/evidence in J applies only to its stated version.</t>
        </is>
      </c>
    </row>
    <row r="198" ht="190"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Validate candidate work before one atomic attributed commit. Replays use stable turn/chat identity and the same offer digest. Isolate independently failed research units while retaining valid work and explicit missing coverage.</t>
        </is>
      </c>
      <c r="E198" s="17" t="inlineStr">
        <is>
          <t>Saved input appears once, valid independent work survives, and no unread/failed stage is falsely saved as an empty completed result.</t>
        </is>
      </c>
      <c r="F198" s="17" t="inlineStr">
        <is>
          <t>Retry the failed unit without repeating admitted input. Whole-turn identity/history/attribution/source-owner/version/commit failure stops save. Preserve the user's brief and give a clear useful recovery message.</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198" s="17" t="inlineStr">
        <is>
          <t>Active</t>
        </is>
      </c>
      <c r="L198" s="17" t="inlineStr">
        <is>
          <t>3 October 2026: Atomic attributed save/replay and smallest-unit research isolation, LB-182. Integrity failures still block the whole save.</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Validate output shape and source references, then independently inspect semantic support where needed. Record the verification scope and missing coverage. Corpus ranking, quoted text and a structural pass cannot certify merits or legal applicability.</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199" s="17" t="inlineStr">
        <is>
          <t>Active</t>
        </is>
      </c>
      <c r="L199" s="17" t="inlineStr">
        <is>
          <t>3 October 2026: Structured/reference and semantic verification layers built, LB-179/181. Legal currency and professional acceptance remain open.</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00" s="17" t="inlineStr">
        <is>
          <t>Only supported content is released, with missing coverage disclosed. A generic status summary alone does not meet the planned substantive conversation experience.</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0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00" s="17" t="inlineStr">
        <is>
          <t>Active</t>
        </is>
      </c>
      <c r="L200" s="17" t="inlineStr">
        <is>
          <t>Current substantive chat releases checked continuation blocks and their exact saved source snapshots, LB-185. One rejected unit does not hide accepted peers. Streaming, exported work product and other future channels still need their own release controls.</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01" s="17" t="inlineStr">
        <is>
          <t>Active</t>
        </is>
      </c>
      <c r="L201" s="17" t="inlineStr">
        <is>
          <t>Retained scope. Existing readiness/evidence in J applies only to its stated version.</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02" s="17" t="inlineStr">
        <is>
          <t>Active</t>
        </is>
      </c>
      <c r="L202" s="17" t="inlineStr">
        <is>
          <t>Retained scope. Existing readiness/evidence in J applies only to its stated version.</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03" s="17" t="inlineStr">
        <is>
          <t>Active</t>
        </is>
      </c>
      <c r="L203" s="17" t="inlineStr">
        <is>
          <t>Retained scope. Existing readiness/evidence in J applies only to its stated version.</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Supply the complete saved attributed transcript and current authorised work when interpreting each message. Preserve earlier context, corrections, multiple requests, diversions and returns. First turn has legitimately empty prior history.</t>
        </is>
      </c>
      <c r="E205" s="20" t="inlineStr">
        <is>
          <t>Every relevant saved turn remains attributable and available in the supplied whole conversation, within the supported model context. Unsupported-size or untrustworthy context is explicit.</t>
        </is>
      </c>
      <c r="F205" s="20" t="inlineStr">
        <is>
          <t>History mismatch or context overflow stops before saving an incomplete read. Preserve the transcript and explain recovery without silent summary substitution.</t>
        </is>
      </c>
      <c r="G205" s="20" t="inlineStr">
        <is>
          <t>No silent transcript trimming, uncheckable summary substitution or invented history. A temporary subject change does not rewrite the matter.</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LB-175/178/182. Current conversation/history boundary supplies full saved transcript. Legacy summary projection is historical, not the current context owner.</t>
        </is>
      </c>
      <c r="J20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205" s="17" t="inlineStr">
        <is>
          <t>Active</t>
        </is>
      </c>
      <c r="L205" s="17" t="inlineStr">
        <is>
          <t>3 October 2026: Full saved transcript/current work is current nm/brain input, LB-175. No silent trimming or summary substitution.</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06" s="17" t="inlineStr">
        <is>
          <t>Active</t>
        </is>
      </c>
      <c r="L206" s="17" t="inlineStr">
        <is>
          <t>Retained scope. Existing readiness/evidence in J applies only to its stated version.</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207" s="17" t="inlineStr">
        <is>
          <t>Active</t>
        </is>
      </c>
      <c r="L207" s="17" t="inlineStr">
        <is>
          <t>Retained scope. Existing readiness/evidence in J applies only to its stated version.</t>
        </is>
      </c>
    </row>
    <row r="208" ht="28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Every first or subsequent message and every sourced observation incorporated into the authorised matter.</t>
        </is>
      </c>
      <c r="D208"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208" s="21" t="inlineStr">
        <is>
          <t>Context preserves source, status, scope and uncertainty for the complete saved conversation and relevant records.</t>
        </is>
      </c>
      <c r="F208" s="21" t="inlineStr">
        <is>
          <t>If the brief cannot be generated from the file, the turn stops with the reason rather than running on a partial context.</t>
        </is>
      </c>
      <c r="G208" s="21" t="inlineStr">
        <is>
          <t>No promotion of report to proof, inference to instruction, source score to law or quote presence to support. Preserve provenance and uncertainty.</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LB-175/178/179/182. Current attributed transcript/material contracts. Archived compaction and summary generators are not required runtime dependencies.</t>
        </is>
      </c>
      <c r="J20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208" s="17" t="inlineStr">
        <is>
          <t>Active</t>
        </is>
      </c>
      <c r="L208" s="17" t="inlineStr">
        <is>
          <t>3 October 2026: Full attributed transcript plus source-status distinctions, LB-175/178. Document and retrieved text are data, not instructions or proof.</t>
        </is>
      </c>
    </row>
    <row r="209" ht="28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Every current focused model request and any future flow optimisation.</t>
        </is>
      </c>
      <c r="D209" s="20" t="inlineStr">
        <is>
          <t>Improve latency by reusing unchanged checked work and searching changed dependencies, while retaining the complete transcript required for contextual interpretation. Measure call counts and provider retries instead of dropping history silently.</t>
        </is>
      </c>
      <c r="E209" s="20" t="inlineStr">
        <is>
          <t>Unchanged checked dependencies can be reused, while each contextual interpretation retains the whole saved conversation. No speed claim substitutes for measured service latency/call count.</t>
        </is>
      </c>
      <c r="F209" s="20" t="inlineStr">
        <is>
          <t>Invalidate work when its relevant dependencies change. Explicitly stop when full required context is unavailable or exceeds supported limits. Do not force compaction or drop history for a cache hit.</t>
        </is>
      </c>
      <c r="G209" s="20" t="inlineStr">
        <is>
          <t>No recent-only context shortcut or uncheckable summary substitution. Deferred compression must preserve source traceability and be separately approved and tested.</t>
        </is>
      </c>
      <c r="H209"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09" s="20" t="inlineStr">
        <is>
          <t>LB-175/179/180/181/183. Current fingerprints and metrics. Former frozen-byte context generations/compaction loop are superseded; future provider caching must preserve the full-context contract.</t>
        </is>
      </c>
      <c r="J20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09" s="17" t="inlineStr">
        <is>
          <t>Active</t>
        </is>
      </c>
      <c r="L209" s="17" t="inlineStr">
        <is>
          <t>3 October 2026: Performance cannot drop saved conversation. Full-transcript contract LB-175; changed-dependency reuse and measured calls LB-183.</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210" s="17" t="inlineStr">
        <is>
          <t>Archive</t>
        </is>
      </c>
      <c r="L210" s="17" t="inlineStr">
        <is>
          <t>3 October 2026: Archive legal-area playbook mechanism. LB-176 requires generalized prompts and fixes. Any future specialist tool discovery must preserve that contract and be separately specified.</t>
        </is>
      </c>
    </row>
    <row r="211" ht="28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Required model context or evidence-reading work approaches its supported size limit.</t>
        </is>
      </c>
      <c r="D211"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11" s="20" t="inlineStr">
        <is>
          <t>Bounded evidence work has explicit coverage and source references. The complete saved transcript remains intact and is not silently removed from contextual interpretation.</t>
        </is>
      </c>
      <c r="F211" s="20" t="inlineStr">
        <is>
          <t>Disclose unsupported-size context before an untrustworthy read is saved. Evidence source changes invalidate affected work. Future summarisation must be separately designed and checked.</t>
        </is>
      </c>
      <c r="G211" s="20" t="inlineStr">
        <is>
          <t>Never silently trim or replace saved conversation with an uncheckable summary. Missing history/ownership blocks save. Batching does not authorise losing material.</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11" s="20" t="inlineStr">
        <is>
          <t>LB-175/180/182/183. Evidence batches may fit supported context without losing coverage. Tool-result clearing/context-editing is a future proposal, not current conversation truncation.</t>
        </is>
      </c>
      <c r="J21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11" s="17" t="inlineStr">
        <is>
          <t>Active</t>
        </is>
      </c>
      <c r="L211" s="17" t="inlineStr">
        <is>
          <t>3 October 2026: Full saved context required. Overflow is explicit and cannot silently replace context with an uncheckable summary, LB-175/182.</t>
        </is>
      </c>
    </row>
    <row r="212" ht="28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Every new contribution, correction, source change or safely applied instruction-version change.</t>
        </is>
      </c>
      <c r="D212" s="21" t="inlineStr">
        <is>
          <t>On every message, reconcile new content with the full saved conversation and current attributed state. Retain corrections and historical versions. Refresh only dependent current work when sources or relevant understanding change.</t>
        </is>
      </c>
      <c r="E212" s="21" t="inlineStr">
        <is>
          <t>The current task uses full conversation and the latest attributed source-linked state. Prior versions remain inspectable.</t>
        </is>
      </c>
      <c r="F212" s="21" t="inlineStr">
        <is>
          <t>Reject unsupported current-state projections. If full necessary context cannot be trusted/supplied, stop before save rather than continue from a brief alone.</t>
        </is>
      </c>
      <c r="G212" s="21" t="inlineStr">
        <is>
          <t>No drift caused by silent summaries, contradictory duplicate records or automatic matter switch. Superseded output remains historical.</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LB-175/176/178/182. Current full transcript and dependent-state refresh. Legacy native/custom compaction and handover mechanisms are unbuilt/superseded.</t>
        </is>
      </c>
      <c r="J212"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212" s="17" t="inlineStr">
        <is>
          <t>Active</t>
        </is>
      </c>
      <c r="L212" s="17" t="inlineStr">
        <is>
          <t>3 October 2026: Whole-conversation contextual interpretation and durable sourced projections, LB-175/178. Compression remains deferred.</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13" s="17" t="inlineStr">
        <is>
          <t>Active</t>
        </is>
      </c>
      <c r="L213" s="17" t="inlineStr">
        <is>
          <t>Retained scope. Existing readiness/evidence in J applies only to its stated version.</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
Delivery owner (registered 26 September 2026, LB-43): BK-36-AC2 (P10) and BK-65-AC1 (P18), already owned.</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14" s="17" t="inlineStr">
        <is>
          <t>Active</t>
        </is>
      </c>
      <c r="L214" s="17" t="inlineStr">
        <is>
          <t>Retained scope. Existing readiness/evidence in J applies only to its stated version.</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15" s="17" t="inlineStr">
        <is>
          <t>Active</t>
        </is>
      </c>
      <c r="L215" s="17" t="inlineStr">
        <is>
          <t>Retained scope. Existing readiness/evidence in J applies only to its stated version.</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216" s="17" t="inlineStr">
        <is>
          <t>Active</t>
        </is>
      </c>
      <c r="L216" s="17" t="inlineStr">
        <is>
          <t>Retained scope. Existing readiness/evidence in J applies only to its stated version.</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217" s="17" t="inlineStr">
        <is>
          <t>Active</t>
        </is>
      </c>
      <c r="L217" s="17" t="inlineStr">
        <is>
          <t>Retained scope. Existing readiness/evidence in J applies only to its stated version.</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c r="K218" s="17" t="inlineStr">
        <is>
          <t>Active</t>
        </is>
      </c>
      <c r="L218" s="17" t="inlineStr">
        <is>
          <t>Retained scope. Existing readiness/evidence in J applies only to its stated version.</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c r="K219" s="17" t="inlineStr">
        <is>
          <t>Active</t>
        </is>
      </c>
      <c r="L219" s="17" t="inlineStr">
        <is>
          <t>Retained scope. Existing readiness/evidence in J applies only to its stated version.</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c r="K220" s="17" t="inlineStr">
        <is>
          <t>Active</t>
        </is>
      </c>
      <c r="L220" s="17" t="inlineStr">
        <is>
          <t>Retained scope. Existing readiness/evidence in J applies only to its stated version.</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c r="K221" s="17" t="inlineStr">
        <is>
          <t>Active</t>
        </is>
      </c>
      <c r="L221" s="17" t="inlineStr">
        <is>
          <t>Retained scope. Existing readiness/evidence in J applies only to its stated version.</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22" s="17" t="inlineStr">
        <is>
          <t>Active</t>
        </is>
      </c>
      <c r="L222" s="17" t="inlineStr">
        <is>
          <t>Retained scope. Existing readiness/evidence in J applies only to its stated version.</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23" s="17" t="inlineStr">
        <is>
          <t>Active</t>
        </is>
      </c>
      <c r="L223" s="17" t="inlineStr">
        <is>
          <t>Retained scope. Existing readiness/evidence in J applies only to its stated version.</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225" s="20" t="inlineStr">
        <is>
          <t>A requested brief may be sufficient within its scope despite disclosed unresolved material. A complete matter-wide review requires explicit coverage. Neither completion closes the matter automatically.</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225" s="20" t="inlineStr">
        <is>
          <t>LB-177–185/187/188 and active source/permission boundaries. Archived LB-128/140 runner/pass outputs are historical rather than required current dependencies.</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225" s="17" t="inlineStr">
        <is>
          <t>Active</t>
        </is>
      </c>
      <c r="L225" s="17" t="inlineStr">
        <is>
          <t>Full requested working brief remains planned/unaccepted. Existing record and research mechanisms do not certify complete dispute/barrier coverage or a supported overall conclusion. LB-187/188 own delivery and scope-correct completion; current evidence is LB-193.</t>
        </is>
      </c>
    </row>
    <row r="226" ht="28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226" s="21" t="inlineStr">
        <is>
          <t>See concise source-derived needs below each dispute and inspect their basis without crowding the board.</t>
        </is>
      </c>
      <c r="C226" s="21" t="inlineStr">
        <is>
          <t>A dispute is identified or re-analysed, or pass 1 anticipates a defence.</t>
        </is>
      </c>
      <c r="D226"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226" s="21" t="inlineStr">
        <is>
          <t>Saved source-grounded needs are visible per dispute. Checklist state remains distinct from proof, requested-task sufficiency and matter closure.</t>
        </is>
      </c>
      <c r="F226" s="21" t="inlineStr">
        <is>
          <t>A question whose basis is later withdrawn -- a passage no longer relied on -- is removed with a note.</t>
        </is>
      </c>
      <c r="G226" s="21" t="inlineStr">
        <is>
          <t>No verbose details on the main board, scenario checklist, repeated known questions or reported-document-as-verified treatment. Required items remain conditional when applicability is unchecked.</t>
        </is>
      </c>
      <c r="H226"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LB-174/178/180/181 and planned LB-185/186. Requirement completeness does not require archived three-pass opposition or automatic task/matter closure.</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226" s="17" t="inlineStr">
        <is>
          <t>Active</t>
        </is>
      </c>
      <c r="L226" s="17" t="inlineStr">
        <is>
          <t>3 October 2026: Concise bullets on right-side board and details in reader built. Source-derived needs built. Adaptive follow-up and task-sufficiency remain planned, LB-174/181/186.</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c r="K227" s="17" t="inlineStr">
        <is>
          <t>Active</t>
        </is>
      </c>
      <c r="L227" s="17" t="inlineStr">
        <is>
          <t>Retained scope. Existing readiness/evidence in J applies only to its stated version.</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c r="K228" s="17" t="inlineStr">
        <is>
          <t>Active</t>
        </is>
      </c>
      <c r="L228" s="17" t="inlineStr">
        <is>
          <t>Retained scope. Existing readiness/evidence in J applies only to its stated version.</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c r="K229" s="17" t="inlineStr">
        <is>
          <t>Active</t>
        </is>
      </c>
      <c r="L229" s="17" t="inlineStr">
        <is>
          <t>Retained scope. Existing readiness/evidence in J applies only to its stated version.</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c r="K230" s="17" t="inlineStr">
        <is>
          <t>Active</t>
        </is>
      </c>
      <c r="L230" s="17" t="inlineStr">
        <is>
          <t>Retained scope. Existing readiness/evidence in J applies only to its stated version.</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c r="K231" s="17" t="inlineStr">
        <is>
          <t>Active</t>
        </is>
      </c>
      <c r="L231" s="17" t="inlineStr">
        <is>
          <t>Retained scope. Existing readiness/evidence in J applies only to its stated version.</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232" s="17" t="inlineStr">
        <is>
          <t>Active</t>
        </is>
      </c>
      <c r="L232" s="17" t="inlineStr">
        <is>
          <t>Retained scope. Existing readiness/evidence in J applies only to its stated version.</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3" s="17" t="inlineStr">
        <is>
          <t>Active</t>
        </is>
      </c>
      <c r="L233" s="17" t="inlineStr">
        <is>
          <t>Retained scope. Existing readiness/evidence in J applies only to its stated version.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c r="K234" s="17" t="inlineStr">
        <is>
          <t>Active</t>
        </is>
      </c>
      <c r="L234" s="17" t="inlineStr">
        <is>
          <t>Retained scope. Existing readiness/evidence in J applies only to its stated version.</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235" s="17" t="inlineStr">
        <is>
          <t>Active</t>
        </is>
      </c>
      <c r="L235" s="17" t="inlineStr">
        <is>
          <t>Retained scope. Existing readiness/evidence in J applies only to its stated version.</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6" s="17" t="inlineStr">
        <is>
          <t>Active</t>
        </is>
      </c>
      <c r="L236" s="17" t="inlineStr">
        <is>
          <t>Retained scope. Existing readiness/evidence in J applies only to its stated version.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7" s="17" t="inlineStr">
        <is>
          <t>Active</t>
        </is>
      </c>
      <c r="L237" s="17" t="inlineStr">
        <is>
          <t>Retained scope. Existing readiness/evidence in J applies only to its stated version.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c r="K238" s="17" t="inlineStr">
        <is>
          <t>Active</t>
        </is>
      </c>
      <c r="L238" s="17" t="inlineStr">
        <is>
          <t>Retained scope. Existing readiness/evidence in J applies only to its stated version.</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39" s="17" t="inlineStr">
        <is>
          <t>Active</t>
        </is>
      </c>
      <c r="L239" s="17" t="inlineStr">
        <is>
          <t>Retained scope. Existing readiness/evidence in J applies only to its stated version.</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0" s="17" t="inlineStr">
        <is>
          <t>Active</t>
        </is>
      </c>
      <c r="L240" s="17" t="inlineStr">
        <is>
          <t>Retained scope. Existing readiness/evidence in J applies only to its stated version.</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1" s="17" t="inlineStr">
        <is>
          <t>Active</t>
        </is>
      </c>
      <c r="L241" s="17" t="inlineStr">
        <is>
          <t>Retained scope. Existing readiness/evidence in J applies only to its stated version.</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2" s="17" t="inlineStr">
        <is>
          <t>Active</t>
        </is>
      </c>
      <c r="L242" s="17" t="inlineStr">
        <is>
          <t>Retained scope. Existing readiness/evidence in J applies only to its stated version.</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3" s="17" t="inlineStr">
        <is>
          <t>Active</t>
        </is>
      </c>
      <c r="L243" s="17" t="inlineStr">
        <is>
          <t>Retained scope. Existing readiness/evidence in J applies only to its stated version.</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4" s="17" t="inlineStr">
        <is>
          <t>Active</t>
        </is>
      </c>
      <c r="L244" s="17" t="inlineStr">
        <is>
          <t>Retained scope. Existing readiness/evidence in J applies only to its stated version.</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5" s="17" t="inlineStr">
        <is>
          <t>Active</t>
        </is>
      </c>
      <c r="L245" s="17" t="inlineStr">
        <is>
          <t>Retained scope. Existing readiness/evidence in J applies only to its stated version.</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6" s="17" t="inlineStr">
        <is>
          <t>Active</t>
        </is>
      </c>
      <c r="L246" s="17" t="inlineStr">
        <is>
          <t>Retained scope. Existing readiness/evidence in J applies only to its stated version.</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7" s="17" t="inlineStr">
        <is>
          <t>Active</t>
        </is>
      </c>
      <c r="L247" s="17" t="inlineStr">
        <is>
          <t>Retained scope. Existing readiness/evidence in J applies only to its stated version.</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8" s="17" t="inlineStr">
        <is>
          <t>Active</t>
        </is>
      </c>
      <c r="L248" s="17" t="inlineStr">
        <is>
          <t>Retained scope. Existing readiness/evidence in J applies only to its stated version.</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249" s="17" t="inlineStr">
        <is>
          <t>Active</t>
        </is>
      </c>
      <c r="L249" s="17" t="inlineStr">
        <is>
          <t>Retained scope. Existing readiness/evidence in J applies only to its stated version.</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250" s="18" t="inlineStr">
        <is>
          <t>Challenge/assessment owner proposed; LB-15/16/18/21/39/40/45/47/50/51/54/64/72. Debate is not proof: https://arxiv.org/abs/2508.17536</t>
        </is>
      </c>
      <c r="J25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250" s="17" t="inlineStr">
        <is>
          <t>Active</t>
        </is>
      </c>
      <c r="L250" s="17" t="inlineStr">
        <is>
          <t>Active source-grounded challenge requirement. Explicit response/rejoinder/residual coverage is planned/unaccepted. LB-187 owns requested assessment; no restoration of archived LB-140 mandatory three-pass loops. Extra challenge calls require measured value.</t>
        </is>
      </c>
    </row>
    <row r="251" ht="240" customHeight="1">
      <c r="A251"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251" s="17" t="inlineStr">
        <is>
          <t>Identify distinct disputes and give each a crisp conduct heading without claiming proof.</t>
        </is>
      </c>
      <c r="C251" s="17" t="inlineStr">
        <is>
          <t>First or later substantive message, with or without case numbers.</t>
        </is>
      </c>
      <c r="D251"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251" s="17" t="inlineStr">
        <is>
          <t>Clearly identified disputes are listed normally. Only identification doubt is marked provisional in light grey with its reason. Proof and merits remain separate later questions.</t>
        </is>
      </c>
      <c r="F251"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251" s="17" t="inlineStr">
        <is>
          <t>No fixed wrong list, sample-matter exception, mandatory party/opponent title, one-opponent identity key or verbatim-heading rule. Do not merge independent disputes just because facts/parties overlap or split one dispute by every theory or remedy.</t>
        </is>
      </c>
      <c r="H251" s="17" t="inlineStr">
        <is>
          <t>Exercise unseen connected disputes, overlapping facts, corrections, withdrawals, uncertain boundary and supporting-evidence-only contributions. Check distinctness and exact source attribution through public turn and board output.</t>
        </is>
      </c>
      <c r="I251" s="17" t="inlineStr">
        <is>
          <t>LB-177/178/179. Extraction captures status; deterministic state projection adds no separate model call.</t>
        </is>
      </c>
      <c r="J251"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251" s="17" t="inlineStr">
        <is>
          <t>Active</t>
        </is>
      </c>
      <c r="L251" s="17" t="inlineStr">
        <is>
          <t>3 October 2026: General dispute-boundary/heading/state contract built, LB-177. Prior sample-matter exceptions, opponent-title requirement and fixed wrong list superseded.</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252" s="17" t="inlineStr">
        <is>
          <t>Active</t>
        </is>
      </c>
      <c r="L252" s="17" t="inlineStr">
        <is>
          <t>Retained scope. Existing readiness/evidence in J applies only to its stated version.</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253" s="17" t="inlineStr">
        <is>
          <t>Active</t>
        </is>
      </c>
      <c r="L253" s="17" t="inlineStr">
        <is>
          <t>Retained scope. Existing readiness/evidence in J applies only to its stated version.</t>
        </is>
      </c>
    </row>
    <row r="254" ht="28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254" s="18" t="inlineStr">
        <is>
          <t>A source-derived requirement record is usable with explicit missing coverage. Immediate requested work may be sufficient despite disclosed outstanding/unavailable material. An empty or failed checklist does not establish completion.</t>
        </is>
      </c>
      <c r="F254"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254" s="18" t="inlineStr">
        <is>
          <t>No model-memory legal checklist, false satisfaction from a reported document, checklist-exhaustion completion rule or scenario-specific code. Applicability-unchecked mandatory law is stated conditionally.</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254" s="17" t="inlineStr">
        <is>
          <t>Active</t>
        </is>
      </c>
      <c r="L254" s="17" t="inlineStr">
        <is>
          <t>3 October 2026: Source-derived gathering items and current mentions built, LB-181. Adaptive asking and task sufficiency planned, LB-186/188. Empty checklist is not completion.</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257" s="17" t="inlineStr">
        <is>
          <t>Active</t>
        </is>
      </c>
      <c r="L257" s="17" t="inlineStr">
        <is>
          <t>Retained scope. Existing readiness/evidence in J applies only to its stated version.</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258" s="17" t="inlineStr">
        <is>
          <t>Active</t>
        </is>
      </c>
      <c r="L258" s="17" t="inlineStr">
        <is>
          <t>Retained scope. Existing readiness/evidence in J applies only to its stated version.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25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259" s="17" t="inlineStr">
        <is>
          <t>Active</t>
        </is>
      </c>
      <c r="L259" s="17" t="inlineStr">
        <is>
          <t>Active authority-force requirement. Forum, bench, date and later-treatment acceptance strengthened; actual source availability and current qualification remain open. No clean treatment history inferred from missing coverage.</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0" s="17" t="inlineStr">
        <is>
          <t>Active</t>
        </is>
      </c>
      <c r="L260" s="17" t="inlineStr">
        <is>
          <t>Retained scope. Existing readiness/evidence in J applies only to its stated version.</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261" s="17" t="inlineStr">
        <is>
          <t>Active</t>
        </is>
      </c>
      <c r="L261" s="17" t="inlineStr">
        <is>
          <t>Retained scope. Existing readiness/evidence in J applies only to its stated version.</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262" s="17" t="inlineStr">
        <is>
          <t>Active</t>
        </is>
      </c>
      <c r="L262" s="17" t="inlineStr">
        <is>
          <t>Retained scope. Existing readiness/evidence in J applies only to its stated version.</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3" s="17" t="inlineStr">
        <is>
          <t>Active</t>
        </is>
      </c>
      <c r="L263" s="17" t="inlineStr">
        <is>
          <t>Retained scope. Existing readiness/evidence in J applies only to its stated version.</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4" s="17" t="inlineStr">
        <is>
          <t>Active</t>
        </is>
      </c>
      <c r="L264" s="17" t="inlineStr">
        <is>
          <t>Retained scope. Existing readiness/evidence in J applies only to its stated version.</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5" s="17" t="inlineStr">
        <is>
          <t>Active</t>
        </is>
      </c>
      <c r="L265" s="17" t="inlineStr">
        <is>
          <t>Retained scope. Existing readiness/evidence in J applies only to its stated version.</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267"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267" s="17" t="inlineStr">
        <is>
          <t>Archive</t>
        </is>
      </c>
      <c r="L267" s="17" t="inlineStr">
        <is>
          <t>3 October 2026: Archive former parallel pipeline and comparison/cutover slice. LB-171 records the served nm/brain owner. Archived compatibility code remaining elsewhere is not a second turn dispatcher.</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68" s="21" t="inlineStr">
        <is>
          <t>docs/GOLDEN_SET.md; assurance/journeys/run_goldens.py and judge.py; the defect register; LB-40, LB-72, LB-138.
Delivery owner (registered 26 September 2026, LB-43): BK-99-AC4, packet P49 (slice 1).</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68" s="17" t="inlineStr">
        <is>
          <t>Active</t>
        </is>
      </c>
      <c r="L268" s="17" t="inlineStr">
        <is>
          <t>Retained scope. Existing readiness/evidence in J applies only to its stated version.</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69" s="17" t="inlineStr">
        <is>
          <t>Active</t>
        </is>
      </c>
      <c r="L269" s="17" t="inlineStr">
        <is>
          <t>Retained scope. Existing readiness/evidence in J applies only to its stated version.</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270" s="17" t="inlineStr">
        <is>
          <t>Active</t>
        </is>
      </c>
      <c r="L270"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71" s="17" t="inlineStr">
        <is>
          <t>Active</t>
        </is>
      </c>
      <c r="L271" s="17" t="inlineStr">
        <is>
          <t>Retained scope. Existing readiness/evidence in J applies only to its stated version.</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72" s="17" t="inlineStr">
        <is>
          <t>Active</t>
        </is>
      </c>
      <c r="L272" s="17" t="inlineStr">
        <is>
          <t>Retained scope. Existing readiness/evidence in J applies only to its stated version.</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3" s="17" t="inlineStr">
        <is>
          <t>Active</t>
        </is>
      </c>
      <c r="L273" s="17" t="inlineStr">
        <is>
          <t>Retained scope. Existing readiness/evidence in J applies only to its stated version.</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74" s="17" t="inlineStr">
        <is>
          <t>Active</t>
        </is>
      </c>
      <c r="L274" s="17" t="inlineStr">
        <is>
          <t>Retained scope. Existing readiness/evidence in J applies only to its stated version.</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5" s="17" t="inlineStr">
        <is>
          <t>Active</t>
        </is>
      </c>
      <c r="L275" s="17" t="inlineStr">
        <is>
          <t>Retained scope. Existing readiness/evidence in J applies only to its stated version.</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6" s="17" t="inlineStr">
        <is>
          <t>Active</t>
        </is>
      </c>
      <c r="L276" s="17" t="inlineStr">
        <is>
          <t>Retained scope. Existing readiness/evidence in J applies only to its stated version.</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279" s="17" t="inlineStr">
        <is>
          <t>Active</t>
        </is>
      </c>
      <c r="L279" s="17" t="inlineStr">
        <is>
          <t>Retained scope. Existing readiness/evidence in J applies only to its stated version.</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c r="K280" s="17" t="inlineStr">
        <is>
          <t>Active</t>
        </is>
      </c>
      <c r="L280" s="17" t="inlineStr">
        <is>
          <t>Retained scope. Existing readiness/evidence in J applies only to its stated version.</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LB-171/172/173/174. Canonical saved titles and board projection. Broader progress and authority UI remains separately scoped.</t>
        </is>
      </c>
      <c r="J28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81" s="17" t="inlineStr">
        <is>
          <t>Active</t>
        </is>
      </c>
      <c r="L281" s="17" t="inlineStr">
        <is>
          <t>3 October 2026: Current desktop layout list left, chat centre, board right. Blank workspace before selection. LB-173/174.</t>
        </is>
      </c>
    </row>
    <row r="282" ht="339" customHeight="1">
      <c r="A282"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282" s="18" t="inlineStr">
        <is>
          <t>Receive a useful supported answer and only the next consequential question.</t>
        </is>
      </c>
      <c r="C282" s="18" t="inlineStr">
        <is>
          <t>Any first or subsequent message, interpreted against full saved conversation/current authorised work.</t>
        </is>
      </c>
      <c r="D282"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282" s="18" t="inlineStr">
        <is>
          <t>The reply advances the requested scope or clearly states the missing input/authority/source/tool limit. It never claims that a status summary completed an assessment.</t>
        </is>
      </c>
      <c r="F282" s="18" t="inlineStr">
        <is>
          <t>If no supported conclusion can be released, explain the scoped limit and useful permitted next step. Preserve earlier current supported work where safe.</t>
        </is>
      </c>
      <c r="G282" s="18" t="inlineStr">
        <is>
          <t>No canned response for every message, compulsory first-message side question, mandatory parallel side/date/cause readers, own-knowledge legal advice or invented fact. Do not append every internal item as a fallback.</t>
        </is>
      </c>
      <c r="H282" s="18" t="inlineStr">
        <is>
          <t>Exercise first-turn openings, greetings mid-intake, unrelated diversions, mixed research/intake requests, corrections and returns. New legal conclusions must have checked source support and explicit limits.</t>
        </is>
      </c>
      <c r="I282" s="18" t="inlineStr">
        <is>
          <t>LB-184 current reply and LB-185 planned response owner. Retain full transcript and source-grounding contracts. No additional classifier/question call unless independently justified.</t>
        </is>
      </c>
      <c r="J282"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282" s="17" t="inlineStr">
        <is>
          <t>Active</t>
        </is>
      </c>
      <c r="L282" s="17" t="inlineStr">
        <is>
          <t>3 October 2026: Grounded summary built but substantive natural reply still partial. Old dedicated side/date/cause-reader flow superseded. LB-184/185 own current and planned response.</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83" s="17" t="inlineStr">
        <is>
          <t>Active</t>
        </is>
      </c>
      <c r="L283" s="17" t="inlineStr">
        <is>
          <t>Retained scope. Existing readiness/evidence in J applies only to its stated version.</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4" s="17" t="inlineStr">
        <is>
          <t>Active</t>
        </is>
      </c>
      <c r="L284" s="17" t="inlineStr">
        <is>
          <t>Retained scope. Existing readiness/evidence in J applies only to its stated version.</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85" s="17" t="inlineStr">
        <is>
          <t>Active</t>
        </is>
      </c>
      <c r="L285" s="17" t="inlineStr">
        <is>
          <t>Retained scope. Existing readiness/evidence in J applies only to its stated version.</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6" s="17" t="inlineStr">
        <is>
          <t>Active</t>
        </is>
      </c>
      <c r="L286" s="17" t="inlineStr">
        <is>
          <t>Retained scope. Existing readiness/evidence in J applies only to its stated version.</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87" s="17" t="inlineStr">
        <is>
          <t>Active</t>
        </is>
      </c>
      <c r="L287" s="17" t="inlineStr">
        <is>
          <t>Retained scope. Existing readiness/evidence in J applies only to its stated version.</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8" s="17" t="inlineStr">
        <is>
          <t>Active</t>
        </is>
      </c>
      <c r="L288" s="17" t="inlineStr">
        <is>
          <t>Retained scope. Existing readiness/evidence in J applies only to its stated version.</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9" s="17" t="inlineStr">
        <is>
          <t>Active</t>
        </is>
      </c>
      <c r="L289" s="17" t="inlineStr">
        <is>
          <t>Retained scope. Existing readiness/evidence in J applies only to its stated version.</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90" s="17" t="inlineStr">
        <is>
          <t>Active</t>
        </is>
      </c>
      <c r="L290" s="17" t="inlineStr">
        <is>
          <t>Retained scope. Existing readiness/evidence in J applies only to its stated version.</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91" s="17" t="inlineStr">
        <is>
          <t>Active</t>
        </is>
      </c>
      <c r="L291" s="17" t="inlineStr">
        <is>
          <t>Retained scope. Existing readiness/evidence in J applies only to its stated version.</t>
        </is>
      </c>
    </row>
    <row r="292" ht="339"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92" s="18" t="inlineStr">
        <is>
          <t>Glance at the file and understand the present working position while continuing the conversation.</t>
        </is>
      </c>
      <c r="C292" s="18" t="inlineStr">
        <is>
          <t>Open or resume a matter, accept a new turn/correction, or change the active issue.</t>
        </is>
      </c>
      <c r="D292"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92" s="18" t="inlineStr">
        <is>
          <t>The displayed board describes the selected authorised saved matter. Identification does not prove facts, and historical replies retain their original context.</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No duplicate UI-authored assessment, model-claimed saved change, cross-matter late render or false completion from unknown coverage. Future corrections/authority interactions need the canonical attributed/version-checked owner.</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LB-173/174/177/181 and existing security/provenance controls. Prior reference layout is not a current payload contract. Donor snippets still require prior specific disclosure.</t>
        </is>
      </c>
      <c r="J292"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92" s="17" t="inlineStr">
        <is>
          <t>Active</t>
        </is>
      </c>
      <c r="L292" s="17" t="inlineStr">
        <is>
          <t>3 October 2026: Right-side concise board replaces prior left placement and verbose fields. No duplicate durable record. Legacy Confirm/Undo choreography is not claimed built in clean brain.</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c r="K293" s="17" t="inlineStr">
        <is>
          <t>Active</t>
        </is>
      </c>
      <c r="L293" s="17" t="inlineStr">
        <is>
          <t>Retained scope. Existing readiness/evidence in J applies only to its stated version.</t>
        </is>
      </c>
    </row>
    <row r="294" ht="240" customHeight="1">
      <c r="A294" s="18" t="inlineStr">
        <is>
          <t>LB-111
Dispute-loop diagnostic
One compact dispute board</t>
        </is>
      </c>
      <c r="B294" s="18" t="inlineStr">
        <is>
          <t>See compact disputes on the right while using the selected conversation.</t>
        </is>
      </c>
      <c r="C294" s="18" t="inlineStr">
        <is>
          <t>Open, reply, reload, return from History or choose another dispute.</t>
        </is>
      </c>
      <c r="D294" s="18" t="inlineStr">
        <is>
          <t>Show concise dispute bullets with short grounded need bullets. Single click, Enter or touch opens details. Heading and Close remain fixed, only the reader body scrolls, and reopening starts at the top.</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LB-173/174. Shared saved board projection and latest session/selection ownership.</t>
        </is>
      </c>
      <c r="J294"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94" s="17" t="inlineStr">
        <is>
          <t>Active</t>
        </is>
      </c>
      <c r="L294" s="17" t="inlineStr">
        <is>
          <t>3 October 2026: Current compact board on right. Single-click reader with fixed heading/Close. LB-173/174.</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c r="K296" s="17" t="inlineStr">
        <is>
          <t>Active</t>
        </is>
      </c>
      <c r="L296" s="17" t="inlineStr">
        <is>
          <t>Retained scope. Existing readiness/evidence in J applies only to its stated version.</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7" s="17" t="inlineStr">
        <is>
          <t>Active</t>
        </is>
      </c>
      <c r="L297" s="17" t="inlineStr">
        <is>
          <t>Retained scope. Existing readiness/evidence in J applies only to its stated version.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8" s="17" t="inlineStr">
        <is>
          <t>Active</t>
        </is>
      </c>
      <c r="L298" s="17" t="inlineStr">
        <is>
          <t>Retained scope. Existing readiness/evidence in J applies only to its stated version.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99" s="17" t="inlineStr">
        <is>
          <t>Active</t>
        </is>
      </c>
      <c r="L299" s="17" t="inlineStr">
        <is>
          <t>Retained scope. Existing readiness/evidence in J applies only to its stated version.</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300" s="17" t="inlineStr">
        <is>
          <t>Active</t>
        </is>
      </c>
      <c r="L300" s="17" t="inlineStr">
        <is>
          <t>Retained scope. Existing readiness/evidence in J applies only to its stated version.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301" s="17" t="inlineStr">
        <is>
          <t>Active</t>
        </is>
      </c>
      <c r="L301" s="17" t="inlineStr">
        <is>
          <t>Retained scope. Existing readiness/evidence in J applies only to its stated version.</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302" s="17" t="inlineStr">
        <is>
          <t>Active</t>
        </is>
      </c>
      <c r="L302" s="17" t="inlineStr">
        <is>
          <t>Retained scope. Existing readiness/evidence in J applies only to its stated version.</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c r="K303" s="17" t="inlineStr">
        <is>
          <t>Active</t>
        </is>
      </c>
      <c r="L303" s="17" t="inlineStr">
        <is>
          <t>Retained scope. Existing readiness/evidence in J applies only to its stated version.</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304" s="17" t="inlineStr">
        <is>
          <t>Active</t>
        </is>
      </c>
      <c r="L304" s="17" t="inlineStr">
        <is>
          <t>Retained scope. Existing readiness/evidence in J applies only to its stated version.</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c r="K305" s="17" t="inlineStr">
        <is>
          <t>Active</t>
        </is>
      </c>
      <c r="L305" s="17" t="inlineStr">
        <is>
          <t>Retained scope. Existing readiness/evidence in J applies only to its stated version.</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306" s="17" t="inlineStr">
        <is>
          <t>Active</t>
        </is>
      </c>
      <c r="L306" s="17" t="inlineStr">
        <is>
          <t>Retained scope. Existing readiness/evidence in J applies only to its stated version.</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307" s="17" t="inlineStr">
        <is>
          <t>Active</t>
        </is>
      </c>
      <c r="L307" s="17" t="inlineStr">
        <is>
          <t>Retained scope. Existing readiness/evidence in J applies only to its stated version.</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c r="K308" s="17" t="inlineStr">
        <is>
          <t>Active</t>
        </is>
      </c>
      <c r="L308" s="17" t="inlineStr">
        <is>
          <t>Retained scope. Existing readiness/evidence in J applies only to its stated version.</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c r="K311" s="17" t="inlineStr">
        <is>
          <t>Active</t>
        </is>
      </c>
      <c r="L311" s="17" t="inlineStr">
        <is>
          <t>Retained scope. Existing readiness/evidence in J applies only to its stated version.</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c r="K312" s="17" t="inlineStr">
        <is>
          <t>Active</t>
        </is>
      </c>
      <c r="L312" s="17" t="inlineStr">
        <is>
          <t>Retained scope. Existing readiness/evidence in J applies only to its stated version.</t>
        </is>
      </c>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c r="K313" s="17" t="inlineStr">
        <is>
          <t>Active</t>
        </is>
      </c>
      <c r="L313" s="17" t="inlineStr">
        <is>
          <t>Retained scope. Existing readiness/evidence in J applies only to its stated version.</t>
        </is>
      </c>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c r="K314" s="17" t="inlineStr">
        <is>
          <t>Active</t>
        </is>
      </c>
      <c r="L314" s="17" t="inlineStr">
        <is>
          <t>Retained scope. Existing readiness/evidence in J applies only to its stated version.</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c r="K315" s="17" t="inlineStr">
        <is>
          <t>Active</t>
        </is>
      </c>
      <c r="L315" s="17" t="inlineStr">
        <is>
          <t>Retained scope. Existing readiness/evidence in J applies only to its stated version.</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c r="K316" s="17" t="inlineStr">
        <is>
          <t>Active</t>
        </is>
      </c>
      <c r="L316" s="17" t="inlineStr">
        <is>
          <t>Retained scope. Existing readiness/evidence in J applies only to its stated version.</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c r="K317" s="17" t="inlineStr">
        <is>
          <t>Active</t>
        </is>
      </c>
      <c r="L317" s="17" t="inlineStr">
        <is>
          <t>Retained scope. Existing readiness/evidence in J applies only to its stated version.</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c r="K318" s="17" t="inlineStr">
        <is>
          <t>Active</t>
        </is>
      </c>
      <c r="L318" s="17" t="inlineStr">
        <is>
          <t>Retained scope. Existing readiness/evidence in J applies only to its stated version.</t>
        </is>
      </c>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c r="K319" s="17" t="inlineStr">
        <is>
          <t>Active</t>
        </is>
      </c>
      <c r="L319" s="17" t="inlineStr">
        <is>
          <t>Retained scope. Existing readiness/evidence in J applies only to its stated version.</t>
        </is>
      </c>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c r="K320" s="17" t="inlineStr">
        <is>
          <t>Active</t>
        </is>
      </c>
      <c r="L320" s="17" t="inlineStr">
        <is>
          <t>Retained scope. Existing readiness/evidence in J applies only to its stated version.</t>
        </is>
      </c>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1" s="17" t="inlineStr">
        <is>
          <t>Active</t>
        </is>
      </c>
      <c r="L321" s="17" t="inlineStr">
        <is>
          <t>Retained scope. Existing readiness/evidence in J applies only to its stated version.</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2" s="17" t="inlineStr">
        <is>
          <t>Active</t>
        </is>
      </c>
      <c r="L322" s="17" t="inlineStr">
        <is>
          <t>Retained scope. Existing readiness/evidence in J applies only to its stated version.</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3" s="17" t="inlineStr">
        <is>
          <t>Active</t>
        </is>
      </c>
      <c r="L323" s="17" t="inlineStr">
        <is>
          <t>Retained scope. Existing readiness/evidence in J applies only to its stated version.</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c r="K324" s="17" t="inlineStr">
        <is>
          <t>Active</t>
        </is>
      </c>
      <c r="L324" s="17" t="inlineStr">
        <is>
          <t>Retained scope. Existing readiness/evidence in J applies only to its stated version.</t>
        </is>
      </c>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c r="K325" s="17" t="inlineStr">
        <is>
          <t>Active</t>
        </is>
      </c>
      <c r="L325" s="17" t="inlineStr">
        <is>
          <t>Retained scope. Existing readiness/evidence in J applies only to its stated version.</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c r="K326" s="17" t="inlineStr">
        <is>
          <t>Active</t>
        </is>
      </c>
      <c r="L326" s="17" t="inlineStr">
        <is>
          <t>Retained scope. Existing readiness/evidence in J applies only to its stated version.</t>
        </is>
      </c>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c r="K327" s="17" t="inlineStr">
        <is>
          <t>Active</t>
        </is>
      </c>
      <c r="L327" s="17" t="inlineStr">
        <is>
          <t>Retained scope. Existing readiness/evidence in J applies only to its stated version.</t>
        </is>
      </c>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c r="K328" s="17" t="inlineStr">
        <is>
          <t>Active</t>
        </is>
      </c>
      <c r="L328" s="17" t="inlineStr">
        <is>
          <t>Retained scope. Existing readiness/evidence in J applies only to its stated version.</t>
        </is>
      </c>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c r="K329" s="17" t="inlineStr">
        <is>
          <t>Active</t>
        </is>
      </c>
      <c r="L329" s="17" t="inlineStr">
        <is>
          <t>Retained scope. Existing readiness/evidence in J applies only to its stated version.</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c r="K330" s="17" t="inlineStr">
        <is>
          <t>Active</t>
        </is>
      </c>
      <c r="L330" s="17" t="inlineStr">
        <is>
          <t>Retained scope. Existing readiness/evidence in J applies only to its stated version.</t>
        </is>
      </c>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c r="K331" s="17" t="inlineStr">
        <is>
          <t>Active</t>
        </is>
      </c>
      <c r="L331" s="17" t="inlineStr">
        <is>
          <t>Retained scope. Existing readiness/evidence in J applies only to its stated version.</t>
        </is>
      </c>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c r="K332" s="17" t="inlineStr">
        <is>
          <t>Active</t>
        </is>
      </c>
      <c r="L332" s="17" t="inlineStr">
        <is>
          <t>Retained scope. Existing readiness/evidence in J applies only to its stated version.</t>
        </is>
      </c>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c r="K333" s="17" t="inlineStr">
        <is>
          <t>Active</t>
        </is>
      </c>
      <c r="L333" s="17" t="inlineStr">
        <is>
          <t>Retained scope. Existing readiness/evidence in J applies only to its stated version.</t>
        </is>
      </c>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c r="K334" s="17" t="inlineStr">
        <is>
          <t>Active</t>
        </is>
      </c>
      <c r="L334" s="17" t="inlineStr">
        <is>
          <t>Retained scope. Existing readiness/evidence in J applies only to its stated version.</t>
        </is>
      </c>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c r="K335" s="17" t="inlineStr">
        <is>
          <t>Active</t>
        </is>
      </c>
      <c r="L335" s="17" t="inlineStr">
        <is>
          <t>Retained scope. Existing readiness/evidence in J applies only to its stated version.</t>
        </is>
      </c>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c r="K336" s="17" t="inlineStr">
        <is>
          <t>Active</t>
        </is>
      </c>
      <c r="L336" s="17" t="inlineStr">
        <is>
          <t>Retained scope. Existing readiness/evidence in J applies only to its stated version.</t>
        </is>
      </c>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c r="K337" s="17" t="inlineStr">
        <is>
          <t>Active</t>
        </is>
      </c>
      <c r="L337" s="17" t="inlineStr">
        <is>
          <t>Retained scope. Existing readiness/evidence in J applies only to its stated version.</t>
        </is>
      </c>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c r="K338" s="17" t="inlineStr">
        <is>
          <t>Active</t>
        </is>
      </c>
      <c r="L338" s="17" t="inlineStr">
        <is>
          <t>Retained scope. Existing readiness/evidence in J applies only to its stated version.</t>
        </is>
      </c>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c r="K339" s="17" t="inlineStr">
        <is>
          <t>Active</t>
        </is>
      </c>
      <c r="L339" s="17" t="inlineStr">
        <is>
          <t>Retained scope. Existing readiness/evidence in J applies only to its stated version.</t>
        </is>
      </c>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c r="K340" s="17" t="inlineStr">
        <is>
          <t>Active</t>
        </is>
      </c>
      <c r="L340" s="17" t="inlineStr">
        <is>
          <t>Retained scope. Existing readiness/evidence in J applies only to its stated version.</t>
        </is>
      </c>
    </row>
    <row r="341" ht="203"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inlineStr">
        <is>
          <t>Close a matter deliberately with a usable final file and explicit remaining duties.</t>
        </is>
      </c>
      <c r="C341" s="21" t="inlineStr">
        <is>
          <t>Advocate explicitly instructs matter closure after reviewing the recorded outcome and outstanding obligations.</t>
        </is>
      </c>
      <c r="D341"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341" s="21" t="inlineStr">
        <is>
          <t>Closure is explicitly authorised and all remaining obligations are discharged or knowingly assigned/transferred. Archive, ended representation and completed work remain distinct states.</t>
        </is>
      </c>
      <c r="F341" s="21" t="inlineStr">
        <is>
          <t>Unresolved obligations or missing authority keep closure incomplete. Preserve the usable record and explain what must be decided. Reopening records its basis without losing closure history.</t>
        </is>
      </c>
      <c r="G341" s="21" t="inlineStr">
        <is>
          <t>No automatic closure because a checklist is empty, turns stop, a draft is finished or the user praises a response. No external notice, filing, destruction or payment without appropriate authority.</t>
        </is>
      </c>
      <c r="H341" s="21" t="inlineStr">
        <is>
          <t>Verify narrow-task completion with outstanding evidence, paused/no-progress work, explicit closure with unresolved duties, accepted transfer and later reopening. Closure must preserve the record and action ownership.</t>
        </is>
      </c>
      <c r="I341" s="21" t="inlineStr">
        <is>
          <t>OM-P14, LB-36/64 and planned LB-185/188. Existing privacy, retention, authority and closing-file obligations remain active.</t>
        </is>
      </c>
      <c r="J341" s="21" t="inlineStr">
        <is>
          <t>3 October 2026: Closure design consolidated in LB-188. Not implemented by this workbook update. No professional or release sign-off.</t>
        </is>
      </c>
      <c r="K341" s="17" t="inlineStr">
        <is>
          <t>Active</t>
        </is>
      </c>
      <c r="L341" s="17" t="inlineStr">
        <is>
          <t>3 October 2026: Explicit matter closure is planned, LB-188. Requires advocate direction, recorded outcome and discharged/transferred obligations. No automatic closure from chat/checklist.</t>
        </is>
      </c>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c r="K342" s="17" t="inlineStr">
        <is>
          <t>Active</t>
        </is>
      </c>
      <c r="L342" s="17" t="inlineStr">
        <is>
          <t>Retained scope. Existing readiness/evidence in J applies only to its stated version.</t>
        </is>
      </c>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344" s="17" t="inlineStr">
        <is>
          <t>Historical evidence</t>
        </is>
      </c>
      <c r="L344" s="17" t="inlineStr">
        <is>
          <t>Earlier diagnostic record retained. Does not establish acceptance of the clean nm/brain or 2–3 October UI.</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345" s="17" t="inlineStr">
        <is>
          <t>Historical evidence</t>
        </is>
      </c>
      <c r="L345" s="17" t="inlineStr">
        <is>
          <t>Earlier diagnostic record retained. Does not establish acceptance of the clean nm/brain or 2–3 October UI.</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c r="K346" s="17" t="inlineStr">
        <is>
          <t>Historical evidence</t>
        </is>
      </c>
      <c r="L346" s="17" t="inlineStr">
        <is>
          <t>Earlier diagnostic record retained. Does not establish acceptance of the clean nm/brain or 2–3 October UI.</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c r="K347" s="17" t="inlineStr">
        <is>
          <t>Historical evidence</t>
        </is>
      </c>
      <c r="L347" s="17" t="inlineStr">
        <is>
          <t>Earlier diagnostic record retained. Does not establish acceptance of the clean nm/brain or 2–3 October UI.</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c r="K348" s="17" t="inlineStr">
        <is>
          <t>Historical evidence</t>
        </is>
      </c>
      <c r="L348" s="17" t="inlineStr">
        <is>
          <t>Earlier diagnostic record retained. Does not establish acceptance of the clean nm/brain or 2–3 October UI.</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c r="K349" s="17" t="inlineStr">
        <is>
          <t>Historical evidence</t>
        </is>
      </c>
      <c r="L349" s="17" t="inlineStr">
        <is>
          <t>Earlier diagnostic record retained. Does not establish acceptance of the clean nm/brain or 2–3 October UI.</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c r="K350" s="17" t="inlineStr">
        <is>
          <t>Historical evidence</t>
        </is>
      </c>
      <c r="L350" s="17" t="inlineStr">
        <is>
          <t>Earlier diagnostic record retained. Does not establish acceptance of the clean nm/brain or 2–3 October UI.</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351" s="17" t="inlineStr">
        <is>
          <t>Historical evidence</t>
        </is>
      </c>
      <c r="L351" s="17" t="inlineStr">
        <is>
          <t>Earlier diagnostic record retained. Does not establish acceptance of the clean nm/brain or 2–3 October UI.</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352" s="17" t="inlineStr">
        <is>
          <t>Historical evidence</t>
        </is>
      </c>
      <c r="L352" s="17" t="inlineStr">
        <is>
          <t>Earlier diagnostic record retained. Does not establish acceptance of the clean nm/brain or 2–3 October UI.</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353" s="17" t="inlineStr">
        <is>
          <t>Historical evidence</t>
        </is>
      </c>
      <c r="L353" s="17" t="inlineStr">
        <is>
          <t>Earlier diagnostic record retained. Does not establish acceptance of the clean nm/brain or 2–3 October UI.</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354" s="17" t="inlineStr">
        <is>
          <t>Historical evidence</t>
        </is>
      </c>
      <c r="L354" s="17" t="inlineStr">
        <is>
          <t>Earlier diagnostic record retained. Does not establish acceptance of the clean nm/brain or 2–3 October UI.</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355" s="17" t="inlineStr">
        <is>
          <t>Historical evidence</t>
        </is>
      </c>
      <c r="L355" s="17" t="inlineStr">
        <is>
          <t>Earlier diagnostic record retained. Does not establish acceptance of the clean nm/brain or 2–3 October UI.</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c r="K356" s="17" t="inlineStr">
        <is>
          <t>Historical evidence</t>
        </is>
      </c>
      <c r="L356" s="17" t="inlineStr">
        <is>
          <t>Earlier diagnostic record retained. Does not establish acceptance of the clean nm/brain or 2–3 October UI.</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357" s="17" t="inlineStr">
        <is>
          <t>Historical evidence</t>
        </is>
      </c>
      <c r="L357" s="17" t="inlineStr">
        <is>
          <t>Earlier diagnostic record retained. Does not establish acceptance of the clean nm/brain or 2–3 October UI.</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358" s="17" t="inlineStr">
        <is>
          <t>Historical evidence</t>
        </is>
      </c>
      <c r="L358" s="17" t="inlineStr">
        <is>
          <t>Earlier diagnostic record retained. Does not establish acceptance of the clean nm/brain or 2–3 October UI.</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359" s="17" t="inlineStr">
        <is>
          <t>Historical evidence</t>
        </is>
      </c>
      <c r="L359" s="17" t="inlineStr">
        <is>
          <t>Earlier diagnostic record retained. Does not establish acceptance of the clean nm/brain or 2–3 October UI.</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360" s="17" t="inlineStr">
        <is>
          <t>Historical evidence</t>
        </is>
      </c>
      <c r="L360" s="17" t="inlineStr">
        <is>
          <t>Earlier diagnostic record retained. Does not establish acceptance of the clean nm/brain or 2–3 October UI.</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361" s="17" t="inlineStr">
        <is>
          <t>Historical evidence</t>
        </is>
      </c>
      <c r="L361" s="17" t="inlineStr">
        <is>
          <t>Earlier diagnostic record retained. Does not establish acceptance of the clean nm/brain or 2–3 October UI.</t>
        </is>
      </c>
    </row>
    <row r="362" ht="74" customHeight="1">
      <c r="A362" s="16" t="inlineStr">
        <is>
          <t>Updates recorded 3 October 2026</t>
        </is>
      </c>
      <c r="B362" s="16" t="inlineStr">
        <is>
          <t>Work built on 2–3 October and the current continuation plan</t>
        </is>
      </c>
      <c r="C362" s="16" t="n"/>
      <c r="D362" s="16" t="n"/>
      <c r="E362" s="16" t="n"/>
      <c r="F362" s="16" t="n"/>
      <c r="G362" s="16" t="n"/>
      <c r="H362" s="16" t="n"/>
      <c r="I362" s="16" t="n"/>
      <c r="J362" s="16" t="n"/>
      <c r="K362" s="16" t="n"/>
      <c r="L362" s="16" t="inlineStr">
        <is>
          <t>See each row for built, partial or planned scope.</t>
        </is>
      </c>
    </row>
    <row r="363" ht="150" customHeight="1">
      <c r="A363" s="17" t="inlineStr">
        <is>
          <t>LB-171
Clean brain and chat-first opening
Owner-directed build recorded 3 October 2026</t>
        </is>
      </c>
      <c r="B363" s="17" t="inlineStr">
        <is>
          <t>Start work naturally without intake bureaucracy or fabricated details.</t>
        </is>
      </c>
      <c r="C363" s="17" t="inlineStr">
        <is>
          <t>Authenticated advocate chooses New matter and sends a first message.</t>
        </is>
      </c>
      <c r="D363"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363" s="17" t="inlineStr">
        <is>
          <t>One authorised chat/turn saved once. Board appears only for a source-supported matter opening.</t>
        </is>
      </c>
      <c r="F363" s="17" t="inlineStr">
        <is>
          <t>Stable chat/turn identity and offer digest support lost-response replay. Preserve failed brief. History, ownership, attribution, version and commit failures block save.</t>
        </is>
      </c>
      <c r="G363" s="17" t="inlineStr">
        <is>
          <t>No prior-matter reuse, invented opening, form prerequisite or archived turn dispatcher. Other archived compatibility routes may remain, so do not claim total archive removal.</t>
        </is>
      </c>
      <c r="H363" s="17" t="inlineStr">
        <is>
          <t>Public first greeting/substantive turn, blank code/no board, unknown parties, replay, foreign ownership and failed save. Browser entry/selection checks.</t>
        </is>
      </c>
      <c r="I363" s="17" t="inlineStr">
        <is>
          <t>F-B-01; LB-175/178/182. Existing authentication and durable storage contracts. Clean turn dispatcher is the sole owner.</t>
        </is>
      </c>
      <c r="J363" s="17" t="inlineStr">
        <is>
          <t>Built by 2 October, baseline bd17bf0. Chat-first/public-boundary tests and local browser entry checks exist. Full legal-quality acceptance and broader archived-route removal are not established.</t>
        </is>
      </c>
      <c r="K363" s="17" t="inlineStr">
        <is>
          <t>Active</t>
        </is>
      </c>
      <c r="L363" s="17" t="inlineStr">
        <is>
          <t>Built. Current opening contract replaces archived form and old turn dispatcher.</t>
        </is>
      </c>
    </row>
    <row r="364" ht="150" customHeight="1">
      <c r="A364" s="17" t="inlineStr">
        <is>
          <t>LB-172
Saved heading and account display
Owner-directed build recorded 3 October 2026</t>
        </is>
      </c>
      <c r="B364" s="17" t="inlineStr">
        <is>
          <t>Recognise a matter by the client name and a crisp subject.</t>
        </is>
      </c>
      <c r="C364" s="17" t="inlineStr">
        <is>
          <t>Source-supported opening or rendering the authorised account/matter list.</t>
        </is>
      </c>
      <c r="D364"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364" s="17" t="inlineStr">
        <is>
          <t>Header and list agree on the saved title without inventing identity.</t>
        </is>
      </c>
      <c r="F364" s="17" t="inlineStr">
        <is>
          <t>Unknown name stays unknown. Historical saved titles are not silently rewritten. Selection errors cannot display another account's heading.</t>
        </is>
      </c>
      <c r="G364" s="17" t="inlineStr">
        <is>
          <t>No guessed party, opponent prefix, mandatory verbatim subject or two extra workspace lines under the username.</t>
        </is>
      </c>
      <c r="H364" s="17" t="inlineStr">
        <is>
          <t>Test single/multiple/unknown clients and saved title round-trip. Compare list/header. Confirm username-only account card.</t>
        </is>
      </c>
      <c r="I364" s="17" t="inlineStr">
        <is>
          <t>LB-171/173 and canonical source-supported opening. Older titles have no retrospective migration in this build.</t>
        </is>
      </c>
      <c r="J364" s="17" t="inlineStr">
        <is>
          <t>Built in bd17bf0, 2 October. Current My work uses saved headings. No extra model call solely for title/account display.</t>
        </is>
      </c>
      <c r="K364" s="17" t="inlineStr">
        <is>
          <t>Active</t>
        </is>
      </c>
      <c r="L364" s="17" t="inlineStr">
        <is>
          <t>Built. One client name: subject; existing older titles remain as saved.</t>
        </is>
      </c>
    </row>
    <row r="365" ht="150" customHeight="1">
      <c r="A365" s="17" t="inlineStr">
        <is>
          <t>LB-173
My work navigation and latency
Owner-directed build recorded 3 October 2026</t>
        </is>
      </c>
      <c r="B365" s="17" t="inlineStr">
        <is>
          <t>Find and open authorised matters quickly without analysing every file.</t>
        </is>
      </c>
      <c r="C365" s="17" t="inlineStr">
        <is>
          <t>Authenticated advocate opens My work or selects a matter.</t>
        </is>
      </c>
      <c r="D365"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365" s="17" t="inlineStr">
        <is>
          <t>Selected existing matter resumes; list is truthful, owned and distinct from a failed/empty response.</t>
        </is>
      </c>
      <c r="F365" s="17" t="inlineStr">
        <is>
          <t>Check session again before release. Discard stale success/error/pending-chat responses. Mobile Matters and Matter board drawers remain independent. Background refresh does not close the active drawer.</t>
        </is>
      </c>
      <c r="G365" s="17" t="inlineStr">
        <is>
          <t>No cross-account list, duplicate read per navigation, legal analysis just to list titles, whole right-pane auto-open or model call.</t>
        </is>
      </c>
      <c r="H365" s="17" t="inlineStr">
        <is>
          <t>Six public /api/work tests, two existing pending-chat tests, two Node-backed UI tests passed. Node navigation regression passed. Signed-in Chrome observed 61 matters plus one pending chat in about 2.09 seconds from click/render. No before/after timing ratio.</t>
        </is>
      </c>
      <c r="I365" s="17" t="inlineStr">
        <is>
          <t>F-B-03, LB-172/174 and authenticated store boundary. Selected matter still receives detailed source checks.</t>
        </is>
      </c>
      <c r="J365" s="17" t="inlineStr">
        <is>
          <t>Built in 3 October working tree. Browser blank/select/layout observed. Sixteen updated Playwright cases were collected, not run. Local timing is one observation, not a latency guarantee. No release sign-off.</t>
        </is>
      </c>
      <c r="K365" s="17" t="inlineStr">
        <is>
          <t>Active</t>
        </is>
      </c>
      <c r="L365" s="17" t="inlineStr">
        <is>
          <t>Built and locally checked. 0 model calls. Broad browser-suite acceptance remains open.</t>
        </is>
      </c>
    </row>
    <row r="366" ht="150" customHeight="1">
      <c r="A366" s="17" t="inlineStr">
        <is>
          <t>LB-174
Compact board and fixed reading-pane header
Owner-directed build recorded 3 October 2026</t>
        </is>
      </c>
      <c r="B366" s="17" t="inlineStr">
        <is>
          <t>Read clean disputes and inspect details with one click.</t>
        </is>
      </c>
      <c r="C366" s="17" t="inlineStr">
        <is>
          <t>A matter has a source-supported board; advocate opens a dispute.</t>
        </is>
      </c>
      <c r="D366"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366" s="17" t="inlineStr">
        <is>
          <t>Only body scrolls; heading and Close stay available, and the opened dispute remains the selected saved item.</t>
        </is>
      </c>
      <c r="F366" s="17" t="inlineStr">
        <is>
          <t>Late board refresh stays scoped to current matter/session. Missing coverage remains explicit. Reader closes without losing chat or selection.</t>
        </is>
      </c>
      <c r="G366" s="17" t="inlineStr">
        <is>
          <t>No required double click, verbose evidence on main board, blanket provisional labels or scroll-dependent access to Close.</t>
        </is>
      </c>
      <c r="H366" s="17" t="inlineStr">
        <is>
          <t>Node dispute-board regression passed. Real signed-in browser: body scrolled over 1,100 pixels while heading/Close positions stayed unchanged; dialog scroll remained zero and reopen reset body to zero.</t>
        </is>
      </c>
      <c r="I366" s="17" t="inlineStr">
        <is>
          <t>LB-173/177/181. Canonical saved board projection. Safe text and keyboard/touch access.</t>
        </is>
      </c>
      <c r="J366" s="17" t="inlineStr">
        <is>
          <t>Built and locally checked 3 October in working tree. Reader scroll reset occurs after modal opening/focus. Broader accessibility review remains open. 0 model calls.</t>
        </is>
      </c>
      <c r="K366" s="17" t="inlineStr">
        <is>
          <t>Active</t>
        </is>
      </c>
      <c r="L366" s="17" t="inlineStr">
        <is>
          <t>Built. Single-click reader supersedes the earlier double-click discussion.</t>
        </is>
      </c>
    </row>
    <row r="367" ht="409.5" customHeight="1">
      <c r="A367" s="17" t="inlineStr">
        <is>
          <t>LB-175
Full conversation and first-message interpretation
Standing rule recorded 3 October 2026</t>
        </is>
      </c>
      <c r="B367" s="17" t="inlineStr">
        <is>
          <t>Let users continue, divert, correct or combine requests without losing context.</t>
        </is>
      </c>
      <c r="C367" s="17" t="inlineStr">
        <is>
          <t>Every new message, including a first message with no prior history.</t>
        </is>
      </c>
      <c r="D367"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367" s="17" t="inlineStr">
        <is>
          <t>A validated contextual interpretation is a proposal, with all requests and consequential ambiguities visible.</t>
        </is>
      </c>
      <c r="F367" s="17" t="inlineStr">
        <is>
          <t>Untrustworthy/missing history blocks save. Context overflow has an explicit recovery state. No silent recent-only window or replacement by an uncheckable summary.</t>
        </is>
      </c>
      <c r="G367" s="17" t="inlineStr">
        <is>
          <t>No invented history, one exclusive keyword label, automatic matter switch or document instruction treated as advocate authority.</t>
        </is>
      </c>
      <c r="H367"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7"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36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67" s="17" t="inlineStr">
        <is>
          <t>Active</t>
        </is>
      </c>
      <c r="L367" s="17" t="inlineStr">
        <is>
          <t>Cloud full transcript and typed interpretation active. Live original request survives as text but delivered-outcome fulfillment is not separately bound; saved task falsely complete despite missing gathering work. Pending Activity1 sequential request/scope review, then versioned cross-owner fulfillment handoff.</t>
        </is>
      </c>
    </row>
    <row r="368" ht="409.5" customHeight="1">
      <c r="A368" s="17" t="inlineStr">
        <is>
          <t>LB-176
Generalized prompts, fixes and reuse
Standing rule recorded 3 October 2026</t>
        </is>
      </c>
      <c r="B368" s="17" t="inlineStr">
        <is>
          <t>Keep the code lean and model tasks clear across unfamiliar legal situations.</t>
        </is>
      </c>
      <c r="C368" s="17" t="inlineStr">
        <is>
          <t>Every prompt, model-flow change, observed defect or proposed donor reuse.</t>
        </is>
      </c>
      <c r="D368"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368" s="17" t="inlineStr">
        <is>
          <t>One owner per decision/fact. General prompts and boundary fixes apply to comparable matters.</t>
        </is>
      </c>
      <c r="F368" s="17" t="inlineStr">
        <is>
          <t>Use observed failures as regression examples. Do not turn them into conditionals, keyword exceptions or scenario prompt variants.</t>
        </is>
      </c>
      <c r="G368" s="17" t="inlineStr">
        <is>
          <t>No sample-case checklist, dispute-specific patch, duplicate call/record or undisclosed donor snippet copy. Interpretation cannot change authority, facts or source status by itself.</t>
        </is>
      </c>
      <c r="H368"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68"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36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68" s="17" t="inlineStr">
        <is>
          <t>Active</t>
        </is>
      </c>
      <c r="L368"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row>
    <row r="369" ht="409.5" customHeight="1">
      <c r="A369" s="17" t="inlineStr">
        <is>
          <t>LB-177
Dispute boundaries, headings and status
Owner-directed build recorded 3 October 2026</t>
        </is>
      </c>
      <c r="B369" s="17" t="inlineStr">
        <is>
          <t>List each distinctly identifiable dispute cleanly without deciding proof.</t>
        </is>
      </c>
      <c r="C369" s="17" t="inlineStr">
        <is>
          <t>Every materially significant message read in full conversation context.</t>
        </is>
      </c>
      <c r="D369"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69" s="17" t="inlineStr">
        <is>
          <t>Clearly identified disputes display normally. Identification doubt alone is provisional with light grey and reason. Proof/merits are separate later work.</t>
        </is>
      </c>
      <c r="F369" s="17" t="inlineStr">
        <is>
          <t>Independent checker rejects unsupported/non-distinct formulations. Preserve prior source-linked state, incomplete coverage and unresolved ambiguity.</t>
        </is>
      </c>
      <c r="G369" s="17" t="inlineStr">
        <is>
          <t>No scenario branches, identity solely by opponent, one dispute per theory/remedy, forced verbatim title or blanket provisional display.</t>
        </is>
      </c>
      <c r="H369"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9"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6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69" s="17" t="inlineStr">
        <is>
          <t>Active</t>
        </is>
      </c>
      <c r="L369" s="17" t="inlineStr">
        <is>
          <t>Dispute extraction/verification active; four saved peers survived unread fifth. Live defence promoted to independent dispute; source fragments omit essential asserted words. Pending general issue identity and support qualification, no observed-case branches.</t>
        </is>
      </c>
    </row>
    <row r="370" ht="409.5" customHeight="1">
      <c r="A370" s="17" t="inlineStr">
        <is>
          <t>LB-178
Attributed material for every dispute
Owner-directed build recorded 3 October 2026</t>
        </is>
      </c>
      <c r="B370" s="17" t="inlineStr">
        <is>
          <t>Build a traceable material record from every meaningful contribution.</t>
        </is>
      </c>
      <c r="C370" s="17" t="inlineStr">
        <is>
          <t>Current message and earlier words needed to understand it, against whole saved conversation.</t>
        </is>
      </c>
      <c r="D370"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70" s="17" t="inlineStr">
        <is>
          <t>Saved observations remain attributable proposals, never silently admitted/proved facts. Updates preserve historical versions.</t>
        </is>
      </c>
      <c r="F370" s="17" t="inlineStr">
        <is>
          <t>Ambiguous scope is visible. Missing/foreign references fail validation. Documents mentioned in chat remain reported and unexamined.</t>
        </is>
      </c>
      <c r="G370" s="17" t="inlineStr">
        <is>
          <t>No fabricated quotations, silently merged matters, inferred authority, document text as instruction or reported evidence treated as verified.</t>
        </is>
      </c>
      <c r="H370"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0"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7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70" s="17" t="inlineStr">
        <is>
          <t>Active</t>
        </is>
      </c>
      <c r="L370"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row>
    <row r="371" ht="409.5" customHeight="1">
      <c r="A371" s="17" t="inlineStr">
        <is>
          <t>LB-179
Validated output and bounded model correction
Owner-directed build recorded 3 October 2026</t>
        </is>
      </c>
      <c r="B371" s="17" t="inlineStr">
        <is>
          <t>Correct model contract failures without weakening grounding or exposing internal jargon.</t>
        </is>
      </c>
      <c r="C371" s="17" t="inlineStr">
        <is>
          <t>A focused reader or verifier returns malformed, ungrounded or unsupported output.</t>
        </is>
      </c>
      <c r="D371"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371" s="17" t="inlineStr">
        <is>
          <t>Valid supported candidates survive; unresolved/unsupported candidates are withheld with explicit coverage.</t>
        </is>
      </c>
      <c r="F371" s="17" t="inlineStr">
        <is>
          <t>Bounded repairs and no provider-outage fan-out. User gets a clear action only when their input/action is needed, otherwise an honest service/incomplete-work notice with safe retry.</t>
        </is>
      </c>
      <c r="G371" s="17" t="inlineStr">
        <is>
          <t>No source checking bypass, arbitrary quote match relaxation, raw contract error in ordinary chat, self-certified support or unbounded repair loop.</t>
        </is>
      </c>
      <c r="H371"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1"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37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71" s="17" t="inlineStr">
        <is>
          <t>Active</t>
        </is>
      </c>
      <c r="L371" s="17" t="inlineStr">
        <is>
          <t>Exact owned endpoint feedback now verified in record_review.py; valid peers/sources and2-call correction bound unchanged. Legal custom corrections still bypass shared ledger; pending provider strict-schema compatibility and remaining recovery owners.</t>
        </is>
      </c>
    </row>
    <row r="372" ht="409.5" customHeight="1">
      <c r="A372" s="17" t="inlineStr">
        <is>
          <t>LB-180
Automatic decomposition and hybrid research
Owner-directed build recorded 3 October 2026</t>
        </is>
      </c>
      <c r="B372" s="17" t="inlineStr">
        <is>
          <t>Find relevant law for identified disputes even without an explicit search request.</t>
        </is>
      </c>
      <c r="C372" s="17" t="inlineStr">
        <is>
          <t>Identified dispute needing gathering research, or a contextual legal request whose scope lacks suitable checked research.</t>
        </is>
      </c>
      <c r="D372"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372" s="17" t="inlineStr">
        <is>
          <t>Candidates and explicit corpus/search coverage are available for source-based requirement reading. Unchanged checked dependencies may be reused.</t>
        </is>
      </c>
      <c r="F372" s="17" t="inlineStr">
        <is>
          <t>Verify index/passage lineage, dimensions/count/alignment. Mark missing/inconsistent corpus unavailable. Content-local failure can isolate units; provider-wide failure stops needless fan-out.</t>
        </is>
      </c>
      <c r="G372" s="17" t="inlineStr">
        <is>
          <t>No verbatim-only search, geographic keyword exclusion, rank-as-support, model-memory checklist or false current-law certification.</t>
        </is>
      </c>
      <c r="H372"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372"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37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2" s="17" t="inlineStr">
        <is>
          <t>Active</t>
        </is>
      </c>
      <c r="L372"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row>
    <row r="373" ht="409.5" customHeight="1">
      <c r="A373" s="17" t="inlineStr">
        <is>
          <t>LB-181
Source-derived needs below each dispute
Owner-directed build recorded 3 October 2026</t>
        </is>
      </c>
      <c r="B373" s="17" t="inlineStr">
        <is>
          <t>Know what to gather or establish and inspect the retrieved legal basis.</t>
        </is>
      </c>
      <c r="C373" s="17" t="inlineStr">
        <is>
          <t>A dispute has retrieved readable bare-Act or judgment passages.</t>
        </is>
      </c>
      <c r="D373"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373" s="17" t="inlineStr">
        <is>
          <t>Only supported needs are shown. Required law remains conditional if applicability is unchecked. Reported documents do not satisfy proof requirements.</t>
        </is>
      </c>
      <c r="F373" s="17" t="inlineStr">
        <is>
          <t>Reject unsupported labels/items/sources; remove incorrect material links. Retain independently valid items and explicit partial/unavailable coverage. Changed dependencies invalidate affected requirements.</t>
        </is>
      </c>
      <c r="G373" s="17" t="inlineStr">
        <is>
          <t>No legal checklist from model memory, uncited affecting fact/law, score-as-support, empty failed record as complete or mentioned document as inspected evidence.</t>
        </is>
      </c>
      <c r="H373"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3"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Active</t>
        </is>
      </c>
      <c r="L373"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row>
    <row r="374" ht="409.5" customHeight="1">
      <c r="A374" s="17" t="inlineStr">
        <is>
          <t>LB-182
Smallest-unit recovery and trustworthy save
Standing rule and build recorded 3 October 2026</t>
        </is>
      </c>
      <c r="B374" s="17" t="inlineStr">
        <is>
          <t>Keep valid work through local failure without losing material or pretending completion.</t>
        </is>
      </c>
      <c r="C374" s="17" t="inlineStr">
        <is>
          <t>Any turn/activity stage, independent research dispute/item/source or commit fails.</t>
        </is>
      </c>
      <c r="D374"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374" s="17" t="inlineStr">
        <is>
          <t>Valid independent work remains usable. Failed/unread stages never become empty completed records. Whole-turn integrity failures preserve the retryable brief.</t>
        </is>
      </c>
      <c r="F374"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374" s="17" t="inlineStr">
        <is>
          <t>No blanket fail-all for one local rejection, false completion, raw internal errors, duplicate input, silent missing coverage or saving when foundational integrity is untrustworthy.</t>
        </is>
      </c>
      <c r="H374"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4"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37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374" s="17" t="inlineStr">
        <is>
          <t>Active</t>
        </is>
      </c>
      <c r="L374"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row>
    <row r="375" ht="409.5" customHeight="1">
      <c r="A375" s="17" t="inlineStr">
        <is>
          <t>LB-183
Model-call inventory and latency
Standing rule and measured flow recorded 3 October 2026</t>
        </is>
      </c>
      <c r="B375" s="17" t="inlineStr">
        <is>
          <t>Make only useful calls and measure cost without dropping necessary evidence checks.</t>
        </is>
      </c>
      <c r="C375" s="17" t="inlineStr">
        <is>
          <t>Each new/changed model flow and every user turn.</t>
        </is>
      </c>
      <c r="D375"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375" s="17" t="inlineStr">
        <is>
          <t>Record logical llm_calls and provider_retries separately. Report purposes, input/output, conditional calls and costs. Reuse unchanged checked dependencies.</t>
        </is>
      </c>
      <c r="F375"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375" s="17" t="inlineStr">
        <is>
          <t>No fixed count promised for all messages, redundant classifiers/state calls, silent quality loss or use of stale README's three-call/unbuilt-research description.</t>
        </is>
      </c>
      <c r="H375"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5"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37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2026-10-06T08:01:07.350032+00:00 general-contract implementation checkpoint 45: Continuation writer serializes validated lean mutation proof exactly once per dispatch before context reservation, including correction/truncation attempts; full backend input and source-ledger binding remain unchanged. Verification: pytest writer dispatch, continuation/record outcome/required outcome/code acknowledgements and public mutation neighbours/replay; Ruff clean (151 PASS). Call impact: No new model call. Good writer path uses one writer plus its existing reviewer; limited-budget larger-input neighbour succeeds preserving complete original words. Truncation retains existing bounded retry. Remaining: Wire reviewer presentation separately, finalize controlled malformed replay and held-dispute receipts, then repeat integrated offline pressure suite. Live model and browser remain deferred. Evidence: docs/backlog/evidence/brain-gap-45-20261006.json.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schema prerequisite: no routine calls added. Valid legal composition remains one writer plus one independent verifier; malformed missing selector permits one conditional writer correction under existing bound. Shared schema guard before dispatch is next separate piece.
6 October 2026 structured wire preflight verified: known root/closed-object/required rules reject before provider authorization and spending; returned bad output keeps receipted SchemaViolation.107focused transport tests,27new cases,48current Brain schema variants accepted,1leak fixturepass. No prompt/new model calls. Broader18failures exactly reproduced with committed guard-free owner, matching complete failure messages; still open in their owners. Next: legal conditional corrections share turn ledger.
6 October 2026 legal recovery ownership repaired in legal_requirements.py only. Four legal correction phases now claim existing turn ledger after context preflight; denial preserves peers and original mismatch, marks dependent candidate/scope unread and leaves reply reserve intact.25new cases;227legal/public/replay checks pass. No prompt/new routine calls/limit increases. Ordinary fitting nonempty legal group remains3stages, applicable reuse0lawcalls. Real browser accounting still to measure.
2026-10-07: 16 actual calls for neutral turn; unnecessary law triggered by wrong dispute. Combined measured spend $2.243737; $2.756263 remains within hard $5 cap. No unknown/in-flight attempts.</t>
        </is>
      </c>
      <c r="K375" s="17" t="inlineStr">
        <is>
          <t>Active</t>
        </is>
      </c>
      <c r="L375" s="17" t="inlineStr">
        <is>
          <t>Pinned4.1mini. Strict wire preflight and legal correction ledger ownership verified synthetically. Default8conditional slots with2reply reserve unchanged. No new routine calls; real tokens/latency/cost and purpose-disagreement recovery efficiency remain open.</t>
        </is>
      </c>
    </row>
    <row r="376" ht="150" customHeight="1">
      <c r="A376" s="17" t="inlineStr">
        <is>
          <t>LB-184
Current grounded reply and remaining gap
Build position recorded 3 October 2026</t>
        </is>
      </c>
      <c r="B376" s="17" t="inlineStr">
        <is>
          <t>Prevent unsourced advice while making the current limitation explicit.</t>
        </is>
      </c>
      <c r="C376" s="17" t="inlineStr">
        <is>
          <t>Legal-work turn has accepted disputes/material/retrieved requirements and coverage.</t>
        </is>
      </c>
      <c r="D376"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6" s="17" t="inlineStr">
        <is>
          <t>Supported work and missing coverage are represented honestly. A status response is not presented as a completed legal assessment.</t>
        </is>
      </c>
      <c r="F376" s="17" t="inlineStr">
        <is>
          <t>When no source-backed requirement is available, disclose the gap and preserve valid attributed work. Do not repeat a universal provisional sentence for every request.</t>
        </is>
      </c>
      <c r="G376" s="17" t="inlineStr">
        <is>
          <t>No own-knowledge affecting fact/law, fabricated source, claim all searches complete or assumption that a fluent router answer is grounded.</t>
        </is>
      </c>
      <c r="H376"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6" s="17" t="inlineStr">
        <is>
          <t>LB-179/181/182 and planned LB-185. User reports and retrieved law have distinct provenance.</t>
        </is>
      </c>
      <c r="J3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6" s="17" t="inlineStr">
        <is>
          <t>Archive</t>
        </is>
      </c>
      <c r="L376"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row>
    <row r="377" ht="409.5" customHeight="1">
      <c r="A377" s="17" t="inlineStr">
        <is>
          <t>LB-185
Source-aware adaptive conversation
Direction discussed 3 October 2026</t>
        </is>
      </c>
      <c r="B377" s="17" t="inlineStr">
        <is>
          <t>Continue from identified disputes toward a useful supported outcome.</t>
        </is>
      </c>
      <c r="C377" s="17" t="inlineStr">
        <is>
          <t>Every subsequent message or first substantive opening with a stated request.</t>
        </is>
      </c>
      <c r="D377"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377" s="17" t="inlineStr">
        <is>
          <t>Release a useful supported response for each accepted request and explicit missing coverage for a withheld unit. Source readback reproduces its exact saved basis. Pending work survives diversion. Immediate reply sufficiency stays scoped.</t>
        </is>
      </c>
      <c r="F377"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377" s="17" t="inlineStr">
        <is>
          <t>No fixed intake ladder, repeated known questions, answer-to-everything template, separate keyword classifier or inference as authority/external action.</t>
        </is>
      </c>
      <c r="H377"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7"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3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7" s="17" t="inlineStr">
        <is>
          <t>Active</t>
        </is>
      </c>
      <c r="L377"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row>
    <row r="378" ht="310" customHeight="1">
      <c r="A378" s="17" t="inlineStr">
        <is>
          <t>LB-186
Consequential questions and evidence follow-up
Direction discussed 3 October 2026</t>
        </is>
      </c>
      <c r="B378" s="17" t="inlineStr">
        <is>
          <t>Gather only information that changes a source-backed decision.</t>
        </is>
      </c>
      <c r="C378" s="17" t="inlineStr">
        <is>
          <t>Supported requirement, ambiguity or material gap affects the user's objective/current task.</t>
        </is>
      </c>
      <c r="D378"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378" s="17" t="inlineStr">
        <is>
          <t>Known answers are not asked again. Unavailable material has a supported alternative or an explicit limit. Pending material has a clear follow-up state.</t>
        </is>
      </c>
      <c r="F378" s="17" t="inlineStr">
        <is>
          <t>Keep pending work through diversions. Correct rather than stack conflicting records. Service failure is not disguised as a question to the user.</t>
        </is>
      </c>
      <c r="G378" s="17" t="inlineStr">
        <is>
          <t>No comprehensive scenario checklist, demand to finish all questions before every narrow task, endless repetition or implicit completed obligation from silence.</t>
        </is>
      </c>
      <c r="H378"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78"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3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8" s="17" t="inlineStr">
        <is>
          <t>Active</t>
        </is>
      </c>
      <c r="L378" s="17" t="inlineStr">
        <is>
          <t>Original questions and source references preserved. No useful evidence follow-up delivered in live baseline; internal processing failure must not become a request for more user facts. Pending consequential-question quality and fulfilled-result evidence.</t>
        </is>
      </c>
    </row>
    <row r="379" ht="310" customHeight="1">
      <c r="A379" s="17" t="inlineStr">
        <is>
          <t>LB-187
Adverse analysis, options and requested deliverables
Direction discussed 3 October 2026</t>
        </is>
      </c>
      <c r="B379" s="17" t="inlineStr">
        <is>
          <t>Reach a defensible course or usable work product within the user's actual scope.</t>
        </is>
      </c>
      <c r="C379" s="17" t="inlineStr">
        <is>
          <t>Enough supported material exists for assessment, research, strategy, brief, draft or decision comparison.</t>
        </is>
      </c>
      <c r="D379"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379" s="17" t="inlineStr">
        <is>
          <t>Requested output is usable within its stated supported scope. Remaining dependencies, decisions and limits stay explicit.</t>
        </is>
      </c>
      <c r="F379" s="17" t="inlineStr">
        <is>
          <t>Conditional research/challenge follows changed decision value. Local failures preserve valid work. Unavailable evidence leads to supported alternatives or qualified limits.</t>
        </is>
      </c>
      <c r="G379" s="17" t="inlineStr">
        <is>
          <t>No mandatory three-pass debate, invented opponent facts, favourable-outcome chasing, fabricated probabilities or unrequested filing/contact/payment. Completing a draft does not close a matter.</t>
        </is>
      </c>
      <c r="H379"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9"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37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9" s="17" t="inlineStr">
        <is>
          <t>Active</t>
        </is>
      </c>
      <c r="L379" s="17" t="inlineStr">
        <is>
          <t>Adverse duties and source checks present. Live defence merely repeated; weakness/gathering analysis absent and requested work falsely complete. Pending per-outcome delivered-product evidence and source-bound argument/response/remaining-gap behavior.</t>
        </is>
      </c>
    </row>
    <row r="380" ht="310" customHeight="1">
      <c r="A380" s="17" t="inlineStr">
        <is>
          <t>LB-188
Answer, task and matter closure
Direction discussed 3 October 2026</t>
        </is>
      </c>
      <c r="B380" s="17" t="inlineStr">
        <is>
          <t>Know what is complete and what still needs responsibility or action.</t>
        </is>
      </c>
      <c r="C380" s="17" t="inlineStr">
        <is>
          <t>Question answered, requested task delivered, or advocate explicitly seeks closure.</t>
        </is>
      </c>
      <c r="D380"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380" s="17" t="inlineStr">
        <is>
          <t>Narrow task may complete despite disclosed gaps. Matter closes only after remaining duties are resolved or knowingly assigned and closure is recorded.</t>
        </is>
      </c>
      <c r="F380" s="17" t="inlineStr">
        <is>
          <t>Input/authority/no-progress/budget/tool stops are not completion. Paused or partial work remains visible. Reopening retains prior closure history.</t>
        </is>
      </c>
      <c r="G380" s="17" t="inlineStr">
        <is>
          <t>No closure from checklist exhaustion, turn count, praise, silence or finished draft. No unauthorised external notice, destruction, filing or payment.</t>
        </is>
      </c>
      <c r="H380"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0" s="17" t="inlineStr">
        <is>
          <t>OM-P14, LB-36/64/110, F-H-02, LB-185/187 and active privacy/retention/permission controls.</t>
        </is>
      </c>
      <c r="J38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0" s="17" t="inlineStr">
        <is>
          <t>Active</t>
        </is>
      </c>
      <c r="L380"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row>
    <row r="381" ht="310" customHeight="1">
      <c r="A381" s="17" t="inlineStr">
        <is>
          <t>LB-189
Attentive empathy, objectives and understanding
Research-informed conversation principle recorded 3 October 2026</t>
        </is>
      </c>
      <c r="B381" s="17" t="inlineStr">
        <is>
          <t>Make it easier to describe the matter frankly and understand the available choices.</t>
        </is>
      </c>
      <c r="C381" s="17" t="inlineStr">
        <is>
          <t>Any client, junior or fellow advocate contribution, interpreted in the full authorised conversation.</t>
        </is>
      </c>
      <c r="D381"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381" s="17" t="inlineStr">
        <is>
          <t>The person can clarify their account and understand the next useful step. Allegations, reports, records and inferences retain their recorded source/status.</t>
        </is>
      </c>
      <c r="F381" s="17" t="inlineStr">
        <is>
          <t>If context or communication is unclear, ask the needed distinction. Leave room for uncertainty, correction or a later answer. Actual privacy/confidentiality assurances must match verified protections and applicable scope.</t>
        </is>
      </c>
      <c r="G381"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381"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381" s="17" t="inlineStr">
        <is>
          <t>LB-175/178/185/186/193 and existing privacy/authority controls. Cultural/language needs are contextual distinctions, not scenario keyword branches.</t>
        </is>
      </c>
      <c r="J38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1" s="17" t="inlineStr">
        <is>
          <t>Active</t>
        </is>
      </c>
      <c r="L381" s="17" t="inlineStr">
        <is>
          <t>Empathy/objective instructions exist in current prompts. Current fixed source/status expressions and one-turn baseline do not establish advocate-quality interaction. Pending live sustained evaluation after useful delivery repairs.</t>
        </is>
      </c>
      <c r="M381"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row>
    <row r="382" ht="310" customHeight="1">
      <c r="A382" s="17" t="inlineStr">
        <is>
          <t>LB-190
Purposeful inquiry and respectful challenge
Research-informed conversation principle recorded 3 October 2026</t>
        </is>
      </c>
      <c r="B382" s="17" t="inlineStr">
        <is>
          <t>Clarify gaps and adverse information while making frankness useful and preserving dignity.</t>
        </is>
      </c>
      <c r="C382" s="17" t="inlineStr">
        <is>
          <t>An ambiguity, unsupported inference or actual inconsistency could materially affect authorised work.</t>
        </is>
      </c>
      <c r="D382"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82" s="17" t="inlineStr">
        <is>
          <t>The material distinction is clarified or remains explicitly unresolved. Dependent analysis updates against the attributed record.</t>
        </is>
      </c>
      <c r="F382" s="17" t="inlineStr">
        <is>
          <t>Explain difficult questions and balance necessary persistence with the person's stated needs. If an answer is unavailable or declined, retain the gap and explain its supported consequence. Correct NM's own mistaken reading without blame.</t>
        </is>
      </c>
      <c r="G382"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82"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2" s="17" t="inlineStr">
        <is>
          <t>LB-175/178/179/185/186/187/193. Factual clarification rests on attributed conversation/record. Claimed legal significance needs checked retrieved law. General method rather than canned question text.</t>
        </is>
      </c>
      <c r="J38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2" s="17" t="inlineStr">
        <is>
          <t>Active</t>
        </is>
      </c>
      <c r="L382" s="17" t="inlineStr">
        <is>
          <t>Respectful challenge/inquiry duties exist. Current reply repeats source uncertainty without useful consequential inquiry or analysis. Pending evidence-led questions on unfamiliar cases; no scenario templates.</t>
        </is>
      </c>
      <c r="M382"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row>
    <row r="383" ht="310" customHeight="1">
      <c r="A383" s="17" t="inlineStr">
        <is>
          <t>LB-191
Independent judgment and candid practical advice
Research-informed conversation principle recorded 3 October 2026</t>
        </is>
      </c>
      <c r="B383" s="17" t="inlineStr">
        <is>
          <t>Understand the support, weaknesses and practical choices needed for a defensible decision.</t>
        </is>
      </c>
      <c r="C383" s="17" t="inlineStr">
        <is>
          <t>The record and checked sources support a working view, comparison, recommendation or revision.</t>
        </is>
      </c>
      <c r="D383"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383" s="17" t="inlineStr">
        <is>
          <t>A useful supported assessment or recommendation explains its material limits and the next decision. A fuller account can justify changing strategy or advising that a position is weak.</t>
        </is>
      </c>
      <c r="F383" s="17" t="inlineStr">
        <is>
          <t>If support is incomplete, state the missing coverage and useful path forward. Do not offer comforting certainty or endless investigation toward a preferred outcome. Local failures retain independently valid work.</t>
        </is>
      </c>
      <c r="G383" s="17" t="inlineStr">
        <is>
          <t>No invented legal rule, affecting fact, merits probability or outcome guarantee. Do not suppress adverse support, equate morale with favourable advice or turn recommendation into external-action permission. A reported document remains unexamined.</t>
        </is>
      </c>
      <c r="H383"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3" s="17" t="inlineStr">
        <is>
          <t>LB-178/180/181/182/185/187/188/193. Law and affecting facts remain source-grounded. Independent professional boundaries and applicable human review remain active.</t>
        </is>
      </c>
      <c r="J38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3" s="17" t="inlineStr">
        <is>
          <t>Active</t>
        </is>
      </c>
      <c r="L383"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383"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row>
    <row r="384" ht="310" customHeight="1">
      <c r="A384" s="17" t="inlineStr">
        <is>
          <t>LB-192
Constructive mentoring and colleague collaboration
Research-informed conversation principle recorded 3 October 2026</t>
        </is>
      </c>
      <c r="B384" s="17" t="inlineStr">
        <is>
          <t>Develop legal judgment and improve work through clear expectations and respectful scrutiny.</t>
        </is>
      </c>
      <c r="C384" s="17" t="inlineStr">
        <is>
          <t>An authorised advocate seeks explanation, review, collaboration or a proposed allocation of work.</t>
        </is>
      </c>
      <c r="D384"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384" s="17" t="inlineStr">
        <is>
          <t>The recipient understands the reasoning and useful next step. Suggested, allocated, completed, reviewed and externally authorised work remain distinct.</t>
        </is>
      </c>
      <c r="F384" s="17" t="inlineStr">
        <is>
          <t>Treat disclosed mistakes as material to correct, preserving attribution and dependent changes. Escalate consequential uncertainty to the responsible advocate. Independent review is proportionate to risk and decision value.</t>
        </is>
      </c>
      <c r="G384"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384"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84" s="17" t="inlineStr">
        <is>
          <t>LB-179/182/185/187/193 and existing permissions/human responsibility. Delegation/external action execution is future scope, not created by communication guidance.</t>
        </is>
      </c>
      <c r="J38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4" s="17" t="inlineStr">
        <is>
          <t>Active</t>
        </is>
      </c>
      <c r="L384"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384"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row>
    <row r="385" ht="409.5" customHeight="1">
      <c r="A385" s="17" t="inlineStr">
        <is>
          <t>LB-193
Conversation quality within the continuation call
Research-informed build requirement recorded 3 October 2026</t>
        </is>
      </c>
      <c r="B385" s="17" t="inlineStr">
        <is>
          <t>Combine professional communication with grounded progress without redundant model calls.</t>
        </is>
      </c>
      <c r="C385" s="17" t="inlineStr">
        <is>
          <t>Implement or evaluate the planned source-aware continuation flow.</t>
        </is>
      </c>
      <c r="D385"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385"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385" s="17" t="inlineStr">
        <is>
          <t>Smallest-unit recovery and integrity stops still apply. Measure total calls, retries, latency and changed-dependency research at the service boundary before claiming a completed flow.</t>
        </is>
      </c>
      <c r="G385"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385"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5"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38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5" s="17" t="inlineStr">
        <is>
          <t>Active</t>
        </is>
      </c>
      <c r="L385" s="17" t="inlineStr">
        <is>
          <t>Writer/reviewer organization active and no added personality stage. Useful advocate traits/deliverables not live accepted; no progress from prompt text alone. Pending supported presentation and complete integrated conversation behavior.</t>
        </is>
      </c>
      <c r="M385"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row>
    <row r="386" ht="409.5" customHeight="1">
      <c r="A386" s="17" t="inlineStr">
        <is>
          <t>LB-194
Constrained response and evidence rendering
Owner-authorized semantic-hardening plan recorded 6 October 2026</t>
        </is>
      </c>
      <c r="B386" s="17" t="inlineStr">
        <is>
          <t>Prevent fabricated effect or factual prose from reaching the public reply after an incorrect semantic acceptance.</t>
        </is>
      </c>
      <c r="C386" s="17" t="inlineStr">
        <is>
          <t>Writer, response reviewer, composition or saved-reply replay selects consequential text for release.</t>
        </is>
      </c>
      <c r="D386"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386" s="17" t="inlineStr">
        <is>
          <t>Both demonstrated public false-prose releases are prevented through the saved-and-released boundary, with legitimate neighbouring replies preserved; real-model and browser acceptance remain unverified.</t>
        </is>
      </c>
      <c r="F386" s="17" t="inlineStr">
        <is>
          <t>Reject only the unsafe dependent expression where the release contract permits. Use the existing bounded correction and truthful confirmed status; never release an unchecked caveat or ask the advocate to restart accepted work.</t>
        </is>
      </c>
      <c r="G386" s="17" t="inlineStr">
        <is>
          <t>No phrase lists, scenario branches, arbitrary free-text escape hatch or claim that exact evidence references prove semantic meaning. Keep versioned historical rendering applicable to its original durable reply.</t>
        </is>
      </c>
      <c r="H386"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386" s="17" t="inlineStr">
        <is>
          <t>LB-176/179/182/183/193 remain existing policy owners; LB-194 owns this concrete expression-contract slice. One production file and at most one prompt per verified checkpoint; surface inseparable handoffs before expanding scope.</t>
        </is>
      </c>
      <c r="J38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t>
        </is>
      </c>
      <c r="K386" s="17" t="inlineStr">
        <is>
          <t>Active</t>
        </is>
      </c>
      <c r="L386" s="17" t="inlineStr">
        <is>
          <t>135 focused integrated checks pass including public save/replay and historical law non-upgrade. The earlier fixed status/evidence crossproduct is no longer offered to the model.</t>
        </is>
      </c>
      <c r="M386" s="17" t="inlineStr">
        <is>
          <t>docs/backlog/nm-brain-semantic-hardening-20261006.md</t>
        </is>
      </c>
    </row>
    <row r="387" ht="409.5" customHeight="1">
      <c r="A387" s="17" t="inlineStr">
        <is>
          <t>LB-195
Proposition grounding and substantive source portions
Owner-authorized semantic-hardening plan recorded 6 October 2026</t>
        </is>
      </c>
      <c r="B387" s="17" t="inlineStr">
        <is>
          <t>Ground complete propositions against original sources without mistaking matching words or upstream labels for meaning.</t>
        </is>
      </c>
      <c r="C387" s="17" t="inlineStr">
        <is>
          <t>Material/dispute verification, source-purpose classification or reconsideration determines support for a candidate proposition.</t>
        </is>
      </c>
      <c r="D387"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87"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87" s="17" t="inlineStr">
        <is>
          <t>Use precise source-linked disagreements and existing candidate-free reconsideration. Anchor changes invalidate dependent decisions. Preserve supported peers and never silently resolve attribution, identity or competing factual interpretations.</t>
        </is>
      </c>
      <c r="G387" s="17" t="inlineStr">
        <is>
          <t>No keyword truth checks, isolated number matching, sentence-to-record quotas, confidence voting or assumption that an exact quote establishes an adopted fact or entails a paraphrase.</t>
        </is>
      </c>
      <c r="H387"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87" s="17" t="inlineStr">
        <is>
          <t>LB-178/179 source and grounding owners; LB-181 dependency validity; LB-183 call accounting. Strengthen existing independent reviewers and source owner rather than add a routine semantic stage.</t>
        </is>
      </c>
      <c r="J387"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t>
        </is>
      </c>
      <c r="K387" s="17" t="inlineStr">
        <is>
          <t>Active</t>
        </is>
      </c>
      <c r="L387" s="17" t="inlineStr">
        <is>
          <t>Reader prompt candidate verified mechanically; live neutral/adverse qualification pending.</t>
        </is>
      </c>
      <c r="M387" s="17" t="inlineStr">
        <is>
          <t>docs/backlog/nm-brain-semantic-hardening-20261006.md</t>
        </is>
      </c>
    </row>
    <row r="388" ht="409.5" customHeight="1">
      <c r="A388" s="17" t="inlineStr">
        <is>
          <t>LB-196
Whole-account dispositions and targeted semantic recovery
Owner-authorized semantic-hardening plan recorded 6 October 2026</t>
        </is>
      </c>
      <c r="B388" s="17" t="inlineStr">
        <is>
          <t>Expose omissions and recover source disagreements while preserving faithful existing records and valid empty extraction.</t>
        </is>
      </c>
      <c r="C388" s="17" t="inlineStr">
        <is>
          <t>A material/dispute reader returns proposals or no proposals, coverage identifies an omission, or source-purpose and independent evidence review disagree.</t>
        </is>
      </c>
      <c r="D388"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88" s="17" t="inlineStr">
        <is>
          <t>Missing substantive work remains explicitly unfinished; already represented account and legitimate empty extraction remain accepted. Recovery is scoped and bounded by one turn-owned ledger, with admitted input and independent work preserved.</t>
        </is>
      </c>
      <c r="F388"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88" s="17" t="inlineStr">
        <is>
          <t>No demand that every sentence creates a new record, invented coverage from an empty envelope, new routine review call or recovery bound reset in a nested activity.</t>
        </is>
      </c>
      <c r="H388"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88" s="17" t="inlineStr">
        <is>
          <t>LB-175/178/179 coverage/source owners; LB-182 recovery/save; LB-183 call inventory; LB-195 owned source portions. Handoffs must be verified through the existing public service.</t>
        </is>
      </c>
      <c r="J388"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t>
        </is>
      </c>
      <c r="K388" s="17" t="inlineStr">
        <is>
          <t>Active</t>
        </is>
      </c>
      <c r="L388" s="17" t="inlineStr">
        <is>
          <t>Live semantic qualification remains failed; exact support, stage scope and closed rendering do not prove correct classification or useful fulfillment.</t>
        </is>
      </c>
      <c r="M388" s="17" t="inlineStr">
        <is>
          <t>docs/backlog/nm-brain-semantic-hardening-20261006.md</t>
        </is>
      </c>
    </row>
    <row r="389" ht="409.5" customHeight="1">
      <c r="A389" s="17" t="inlineStr">
        <is>
          <t>LB-197
End-to-end paired semantic qualification
Owner-authorized semantic-hardening plan recorded 6 October 2026</t>
        </is>
      </c>
      <c r="B389" s="17" t="inlineStr">
        <is>
          <t>Separate unsafe admission, unnecessary rejection and useful delivery on the actual saved-and-released flow.</t>
        </is>
      </c>
      <c r="C389" s="17" t="inlineStr">
        <is>
          <t>Each semantic-hardening checkpoint changes a prompt, schema, grounding, recovery, rendering or replay boundary.</t>
        </is>
      </c>
      <c r="D389"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389" s="17" t="inlineStr">
        <is>
          <t>Affected integrated offline behaviours and call counts have concrete evidence; residual semantic limits are explicitly recorded. No live semantic/browser qualification or zero-error-rate claim without those measurements.</t>
        </is>
      </c>
      <c r="F389" s="17" t="inlineStr">
        <is>
          <t>Identify the failed generic invariant, retain independently valid outcomes, and return to the owning slice. New blocking checks need paired accurate counterexamples; gate counts alone cannot establish a false-positive rate.</t>
        </is>
      </c>
      <c r="G389" s="17" t="inlineStr">
        <is>
          <t>No real-model API/browser calls in this authorized offline phase, fabricated completion, repeated counts presented as population error rates, or production branches based on golden scenarios.</t>
        </is>
      </c>
      <c r="H389"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389" s="17" t="inlineStr">
        <is>
          <t>LB-183 measured call inventory; LB-194/195/196 concrete contracts; AGENTS standing rules and Before Build status owner. Real-model/browser evaluation is deferred by the user's explicit instruction.</t>
        </is>
      </c>
      <c r="J389"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t>
        </is>
      </c>
      <c r="K389" s="17" t="inlineStr">
        <is>
          <t>Active</t>
        </is>
      </c>
      <c r="L389" s="17" t="inlineStr">
        <is>
          <t>Live semantic qualification remains failed; exact support, stage scope and closed rendering do not prove correct classification or useful fulfillment.</t>
        </is>
      </c>
      <c r="M389" s="17" t="inlineStr">
        <is>
          <t>docs/backlog/nm-brain-semantic-hardening-20261006.md</t>
        </is>
      </c>
    </row>
    <row r="390" ht="409.5" customHeight="1">
      <c r="A390" s="17" t="inlineStr">
        <is>
          <t>LB-198
Service-status presentation
Owner-authorized semantic-hardening plan recorded 6 October 2026</t>
        </is>
      </c>
      <c r="B390" s="17" t="inlineStr">
        <is>
          <t>Clearly distinguish service interruptions from substantive legal replies.</t>
        </is>
      </c>
      <c r="C390" s="17" t="inlineStr">
        <is>
          <t>The served turn contains only service-status elements, a mixed supported reply and status, or an unconfirmed/failed save.</t>
        </is>
      </c>
      <c r="D390"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390" s="17" t="inlineStr">
        <is>
          <t>Fresh and reopened replies display the correct notice, timestamp, controls and persistence state without changing response content or records.</t>
        </is>
      </c>
      <c r="F390" s="17" t="inlineStr">
        <is>
          <t>Preserve the original brief and same-turn retry where allowed. Unconfirmed persistence stays unconfirmed; never imply saved or unsaved without evidence.</t>
        </is>
      </c>
      <c r="G390" s="17" t="inlineStr">
        <is>
          <t>Presentation only. No change to admitted evidence, response generation, release gates, saved state or model calls. No internal contract jargon in advocate-facing text.</t>
        </is>
      </c>
      <c r="H390"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390" s="17" t="inlineStr">
        <is>
          <t>LB-182 recovery/status policy; LB-194 response contract; LB-197 qualification. Owner: nm/app/app.js::renderTurn. Reuse the existing served status elements and persistence states. Zero new calls.</t>
        </is>
      </c>
      <c r="J390"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390" s="17" t="inlineStr">
        <is>
          <t>Active</t>
        </is>
      </c>
      <c r="L390" s="17" t="inlineStr">
        <is>
          <t>Deferred; implementation not started. Historical local candidate preserved; cloud integration and live acceptance not verified.</t>
        </is>
      </c>
      <c r="M390" s="17" t="inlineStr">
        <is>
          <t>docs/backlog/evidence/brain-deferred-local-candidates-20261006.json</t>
        </is>
      </c>
    </row>
    <row r="391" ht="409.5" customHeight="1">
      <c r="A391" s="17" t="inlineStr">
        <is>
          <t>LB-199
Partial recovery for missing proposal links
Owner-authorized semantic-hardening plan recorded 6 October 2026</t>
        </is>
      </c>
      <c r="B391" s="17" t="inlineStr">
        <is>
          <t>Preserve independently supported work when a response unit omits a question or task association.</t>
        </is>
      </c>
      <c r="C391" s="17" t="inlineStr">
        <is>
          <t>An otherwise owned response unit contains an expressed question or proposed task without its required association.</t>
        </is>
      </c>
      <c r="D391"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391" s="17" t="inlineStr">
        <is>
          <t>The unsupported proposal is withheld while a separately checked eligible remainder survives, with no false completion or authorised-scope expansion.</t>
        </is>
      </c>
      <c r="F391" s="17" t="inlineStr">
        <is>
          <t>Use existing bounded content recovery and independent narrowed review. Preserve valid peers and accepted input. Ownership, ambiguous identity and commit-integrity failures retain their mandatory stops.</t>
        </is>
      </c>
      <c r="G391" s="17" t="inlineStr">
        <is>
          <t>No free-prose escape, inferred association, release of unchecked content, dropped source check, duplicated accepted input or larger retry bound.</t>
        </is>
      </c>
      <c r="H391"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391"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391"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391" s="17" t="inlineStr">
        <is>
          <t>Active</t>
        </is>
      </c>
      <c r="L391" s="17" t="inlineStr">
        <is>
          <t>Deferred; implementation not started. Historical local candidate preserved; cloud integration and live acceptance not verified.</t>
        </is>
      </c>
      <c r="M391" s="17" t="inlineStr">
        <is>
          <t>docs/backlog/evidence/brain-deferred-local-candidates-20261006.json</t>
        </is>
      </c>
    </row>
    <row r="392" ht="409.5" customHeight="1">
      <c r="A392" s="17" t="inlineStr">
        <is>
          <t>LB-200
Optional retention fault isolation
Owner-authorized semantic-hardening plan recorded 6 October 2026</t>
        </is>
      </c>
      <c r="B392" s="17" t="inlineStr">
        <is>
          <t>Keep a fully checked substantive rejection usable when optional salvage metadata is malformed.</t>
        </is>
      </c>
      <c r="C392" s="17" t="inlineStr">
        <is>
          <t>Independent response review has a valid final substantive rejection but its optional proposed retained subset fails validation.</t>
        </is>
      </c>
      <c r="D392"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392" s="17" t="inlineStr">
        <is>
          <t>An optional retention fault does not erase a valid rejection, approve unread work or release any unchecked subset.</t>
        </is>
      </c>
      <c r="F392" s="17" t="inlineStr">
        <is>
          <t>Use the shared recovery ledger and current reviewer/writer correction limits. Core-invalid, unread, incomplete, ambiguous and provider-failed reviews remain distinct; preserve independently checked peers.</t>
        </is>
      </c>
      <c r="G392" s="17" t="inlineStr">
        <is>
          <t>No reinterpretation of unread core review as rejection, forced acceptance, unsafe retained subset, enlarged retry budget or blanket whole-turn failure for optional metadata.</t>
        </is>
      </c>
      <c r="H392"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392"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39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392" s="17" t="inlineStr">
        <is>
          <t>Active</t>
        </is>
      </c>
      <c r="L392" s="17" t="inlineStr">
        <is>
          <t>Deferred; implementation not started. Historical local candidate preserved; cloud integration and live acceptance not verified.</t>
        </is>
      </c>
      <c r="M392" s="17" t="inlineStr">
        <is>
          <t>docs/backlog/evidence/brain-deferred-local-candidates-20261006.json</t>
        </is>
      </c>
    </row>
    <row r="393" ht="409.5" customHeight="1">
      <c r="A393" s="17" t="inlineStr">
        <is>
          <t>LB-201
Precise private recovery diagnostics
Owner-authorized semantic-hardening plan recorded 6 October 2026</t>
        </is>
      </c>
      <c r="B393" s="17" t="inlineStr">
        <is>
          <t>Make per-request failures and recovery decisions diagnosable without exposing internal processing to the advocate.</t>
        </is>
      </c>
      <c r="C393" s="17" t="inlineStr">
        <is>
          <t>A writer/reviewer unit fails, is corrected, is withheld or has unavailable checking.</t>
        </is>
      </c>
      <c r="D393"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393" s="17" t="inlineStr">
        <is>
          <t>Private records identify what failed and what recovery occurred; saving and replay preserve the necessary audit without altering the released reply or its evidence.</t>
        </is>
      </c>
      <c r="F393" s="17" t="inlineStr">
        <is>
          <t>Preserve received checked verdicts and valid peers. Advocate-facing output remains useful requested work with task-relevant limits, or a separate truthful service status; internal recovery details stay private.</t>
        </is>
      </c>
      <c r="G393" s="17" t="inlineStr">
        <is>
          <t>No routine model call, duplicated transcript representations, public raw errors, fabricated reviewer result, diagnostic-to-evidence promotion or silent durable-schema/replay upgrade.</t>
        </is>
      </c>
      <c r="H393"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393"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39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93" s="17" t="inlineStr">
        <is>
          <t>Active</t>
        </is>
      </c>
      <c r="L393"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393" s="17" t="inlineStr">
        <is>
          <t>docs/backlog/evidence/brain-deferred-local-candidates-20261006.json</t>
        </is>
      </c>
    </row>
    <row r="394" ht="409.5" customHeight="1">
      <c r="A394" s="17" t="inlineStr">
        <is>
          <t>LB-202
Single source selection in record review
Owner-authorized semantic-hardening plan recorded 6 October 2026</t>
        </is>
      </c>
      <c r="B394" s="17" t="inlineStr">
        <is>
          <t>Remove redundant model-owned source lists while preserving canonical evidence and durable replay.</t>
        </is>
      </c>
      <c r="C394" s="17" t="inlineStr">
        <is>
          <t>A material or dispute reviewer selects the original sources supporting its verdict.</t>
        </is>
      </c>
      <c r="D394"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94" s="17" t="inlineStr">
        <is>
          <t>One source selection produces the same checked canonical evidence; empty, duplicate, foreign and unsupported selections cannot be admitted, and legitimate selections avoid redundant-list disagreement.</t>
        </is>
      </c>
      <c r="F394" s="17" t="inlineStr">
        <is>
          <t>Preserve checked peers and bounded correction. Version or invalidate affected fresh wire/cache dependencies explicitly; historical canonical audits and exact replay remain readable without silent migration.</t>
        </is>
      </c>
      <c r="G394" s="17" t="inlineStr">
        <is>
          <t>No blind local helper copy, ambiguous source derivation, weaker support_spans/coverage checks, cache rejection of its own canonical data or revalidation of historical records under an undeclared new wire.</t>
        </is>
      </c>
      <c r="H394"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94"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9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94" s="17" t="inlineStr">
        <is>
          <t>Active</t>
        </is>
      </c>
      <c r="L394"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94" s="17" t="inlineStr">
        <is>
          <t>docs/backlog/evidence/brain-deferred-local-candidates-20261006.json</t>
        </is>
      </c>
    </row>
  </sheetData>
  <autoFilter ref="A4:M385"/>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2026-10-06T20:17:42Z</dcterms:modified>
</cp:coreProperties>
</file>