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AE536" s="10" t="inlineStr">
        <is>
          <t>Implementation owner</t>
        </is>
      </c>
      <c r="AF536" s="10" t="inlineStr">
        <is>
          <t>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t>
        </is>
      </c>
      <c r="AP536" s="10" t="inlineStr">
        <is>
          <t>86f12c9 + legal_requirements shared correction ledger</t>
        </is>
      </c>
      <c r="AQ536" s="10" t="inlineStr">
        <is>
          <t>Offline scripted meanings through actual counted owner and shipped research service; no paidcalls.</t>
        </is>
      </c>
      <c r="AR536" s="10" t="inlineStr">
        <is>
          <t>Pinned4.1mini. Strict wire preflight and legal correction ledger ownership verified synthetically. Default8conditional slots with2reply reserve unchanged. No new routine calls; real tokens/latency/cost and purpose-disagreement recovery efficiency remain open.</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t>
        </is>
      </c>
      <c r="AE547" s="10" t="inlineStr">
        <is>
          <t>Implementation owner</t>
        </is>
      </c>
      <c r="AF547" s="10" t="inlineStr">
        <is>
          <t>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t>
        </is>
      </c>
      <c r="AP547" s="10" t="inlineStr">
        <is>
          <t>245a90a + known-empty selector replay compatibility</t>
        </is>
      </c>
      <c r="AQ547" s="10" t="inlineStr">
        <is>
          <t>Offline public research/replay checks and raw schema controls; no paidcalls.</t>
        </is>
      </c>
      <c r="AR547" s="10" t="inlineStr">
        <is>
          <t>Closed rendering ACTIVE; strict generation and known-empty selector replay now paired synthetically. Historical evidence unchanged. Repeated status/quotes, omitted automatic research, condition presentation and actual deliverable completion remain open.</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48" s="10" t="inlineStr">
        <is>
          <t>Implementation owner</t>
        </is>
      </c>
      <c r="AF548"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t>
        </is>
      </c>
      <c r="AP548" s="10" t="inlineStr">
        <is>
          <t>5e3b9ee + one-file record_review diagnostic change</t>
        </is>
      </c>
      <c r="AQ548" s="10" t="inlineStr">
        <is>
          <t>6 October2026; synthetic model outputs; focused source-owner,coverage and public-recovery tests; no paid calls</t>
        </is>
      </c>
      <c r="AR548" s="10" t="inlineStr">
        <is>
          <t>Owned original source/support/coverage contracts active. Endpoint feedback repair verified synthetically; not proof of model arithmetic or meaning. In-bounds inadequate support, issue/source-role errors and connected browser acceptance remain open.</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t>
        </is>
      </c>
      <c r="AE549" s="10" t="inlineStr">
        <is>
          <t>Implementation owner</t>
        </is>
      </c>
      <c r="AF549" s="10" t="inlineStr">
        <is>
          <t>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t>
        </is>
      </c>
      <c r="AP549" s="10" t="inlineStr">
        <is>
          <t>69a28e1 +one material.py prompt</t>
        </is>
      </c>
      <c r="AQ549" s="10" t="inlineStr">
        <is>
          <t>UTF8 Python;37focused synthetic/public tests; no new APIcalls</t>
        </is>
      </c>
      <c r="AR549" s="10" t="inlineStr">
        <is>
          <t>Neutral source-purpose correction feedback, actual pinned-model/browser material completeness and delivery fulfillment remain open.</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t>
        </is>
      </c>
      <c r="AE550" s="10" t="inlineStr">
        <is>
          <t>Implementation owner</t>
        </is>
      </c>
      <c r="AF550" s="10" t="inlineStr">
        <is>
          <t>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t>
        </is>
      </c>
      <c r="AP550" s="10" t="inlineStr">
        <is>
          <t>cloud40c0a52 / a028ac5; observed local16f9a90</t>
        </is>
      </c>
      <c r="AQ550" s="10" t="inlineStr">
        <is>
          <t>6 October 2026; current /api/turn via authenticated synthetic browser; pinned gpt-4.1-mini-2025-04-14; real local corpus; cold review harness</t>
        </is>
      </c>
      <c r="AR550" s="10" t="inlineStr">
        <is>
          <t>Cloud frozen165-module subset3241pass/4semanticxfail/22baselineplanningfailures;232casesx3orders228pass+4xfail each;0cloudlive calls. New pinned-model browser baseline fails material/usefulness/application/fulfillment with17calls. Production NOT READY; sequential synthetic repairs then connected browser qualification authorized.</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t>
        </is>
      </c>
      <c r="AE555" s="10" t="inlineStr">
        <is>
          <t>Implementation owner</t>
        </is>
      </c>
      <c r="AF555" s="10" t="inlineStr">
        <is>
          <t>6 October 2026 initial authorized plan; not acceptance.</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t>
        </is>
      </c>
      <c r="AP555" s="10" t="inlineStr">
        <is>
          <t>Not tested; planning comparison against cloud a028ac5 and preserved stash 8b32550.</t>
        </is>
      </c>
      <c r="AQ555" s="10" t="inlineStr">
        <is>
          <t>6 October 2026; planning only; no application, model or browser run.</t>
        </is>
      </c>
      <c r="AR555" s="10" t="inlineStr">
        <is>
          <t>Deferred; implementation not started. Historical local candidate preserved; cloud integration and live acceptance not verified.</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K375" s="17" t="inlineStr">
        <is>
          <t>Active</t>
        </is>
      </c>
      <c r="L375" s="17" t="inlineStr">
        <is>
          <t>Pinned4.1mini. Strict wire preflight and legal correction ledger ownership verified synthetically. Default8conditional slots with2reply reserve unchanged. No new routine calls; real tokens/latency/cost and purpose-disagreement recovery efficiency remain open.</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t>
        </is>
      </c>
      <c r="K386" s="17" t="inlineStr">
        <is>
          <t>Active</t>
        </is>
      </c>
      <c r="L386" s="17" t="inlineStr">
        <is>
          <t>Closed rendering ACTIVE; strict generation and known-empty selector replay now paired synthetically. Historical evidence unchanged. Repeated status/quotes, omitted automatic research, condition presentation and actual deliverable completion remain open.</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87" s="17" t="inlineStr">
        <is>
          <t>Active</t>
        </is>
      </c>
      <c r="L387" s="17" t="inlineStr">
        <is>
          <t>Owned original source/support/coverage contracts active. Endpoint feedback repair verified synthetically; not proof of model arithmetic or meaning. In-bounds inadequate support, issue/source-role errors and connected browser acceptance remain open.</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t>
        </is>
      </c>
      <c r="K388" s="17" t="inlineStr">
        <is>
          <t>Active</t>
        </is>
      </c>
      <c r="L388" s="17" t="inlineStr">
        <is>
          <t>Material coverage domain, opening-only isolation and material reader owner wording implemented in separate one-file checkpoints. Input contracts/public persistence checked; prompt semantic omission improvement awaits browser. One shared source-feedback prerequisite remains before connected material test.</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t>
        </is>
      </c>
      <c r="K389" s="17" t="inlineStr">
        <is>
          <t>Active</t>
        </is>
      </c>
      <c r="L389" s="17" t="inlineStr">
        <is>
          <t>Cloud frozen165-module subset3241pass/4semanticxfail/22baselineplanningfailures;232casesx3orders228pass+4xfail each;0cloudlive calls. New pinned-model browser baseline fails material/usefulness/application/fulfillment with17calls. Production NOT READY; sequential synthetic repairs then connected browser qualification authorized.</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t>
        </is>
      </c>
      <c r="K394" s="17" t="inlineStr">
        <is>
          <t>Active</t>
        </is>
      </c>
      <c r="L394" s="17" t="inlineStr">
        <is>
          <t>Deferred; implementation not started. Historical local candidate preserved; cloud integration and live acceptance not verified.</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2026-10-06T17:32:19Z</dcterms:modified>
</cp:coreProperties>
</file>