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retained helper in nm/core_engine/retrieval.py is now called by the current response pipeline. E2 still needs source-boundary repair, relevance/attribution measurement and integrated acceptance under S2.</t>
        </is>
      </c>
      <c r="D37" s="40" t="inlineStr">
        <is>
          <t>3.2, 3.3</t>
        </is>
      </c>
      <c r="E37" s="50" t="inlineStr">
        <is>
          <t>Hybrid retrieval wired into current turns; source-boundary and relevance repairs in progress.</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useful live delivery not yet accepted.</t>
        </is>
      </c>
      <c r="F38" s="50" t="inlineStr">
        <is>
          <t>Fresh v2 pipeline preserves original conversation, checks exact source selections, binds owned authority evidence, and saves the releasable response atomically. Latest live attempt stopped at context capacity after retrieval. See SEQ.4 and its evidence. No production-readiness claim.</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Exact original-query and passage-selection controls built; semantic planning and retrieval relevance remain open.</t>
        </is>
      </c>
      <c r="F160" s="50" t="inlineStr">
        <is>
          <t>Research v4 separates current instructions from exact original account; searches account first, then up to 3 legal concepts. Selectable passage IDs remove quote copying; canonical source offsets and v2/v3 replay retained. Narrow planner no longer plans private client questions. Three eight-case mini pilots cost $0.032669. Latest: 3 no-research controls correct; both Aster disputes survive. Still broadens assumptions, omits sponsor enquiry and some qualifications. No semantic acceptance or ranking promotion. Four normal calls/max six unchanged. See linked evidence.</t>
        </is>
      </c>
    </row>
    <row r="161" ht="14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source contract verified through browser save/reopen; legal-answer release fails semantic acceptance.</t>
        </is>
      </c>
      <c r="F161" s="50" t="inlineStr">
        <is>
          <t>Writer v2 selects owned passage IDs; code preserves exact words and applicable source-kind fields. Same-judgment treatment support; v1 replay retained. 243 focused checks pass. Browser: 65.219s, four calls, $0.0372652; saved/reopened, but zero legal links and reviewer accepted unsupported law and strengthened facts. Narrow review and support-first ordering experiments failed acceptance; neither promoted. Four normal/max six calls unchanged. Shared $0.827958 measured + $1.515431 unknown = $2.343389/$5. Mini unchanged. Next: reliable support/attribution, retrieval relevance, source panes and sustained browser acceptance. Detailed evidence linked.</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2026-10-10T07:30:44Z</dcterms:modified>
</cp:coreProperties>
</file>