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8" s="10" t="inlineStr">
        <is>
          <t>Implementation owner</t>
        </is>
      </c>
      <c r="AF52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t>
        </is>
      </c>
      <c r="AP528" s="10" t="inlineStr">
        <is>
          <t>cloud40c0a52 / a028ac5; observed local16f9a90</t>
        </is>
      </c>
      <c r="AQ528" s="10" t="inlineStr">
        <is>
          <t>6 October 2026; current /api/turn via authenticated synthetic browser; pinned gpt-4.1-mini-2025-04-14; real local corpus; cold review harness</t>
        </is>
      </c>
      <c r="AR528" s="10"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
2026-10-07: 16 actual calls for neutral turn; unnecessary law triggered by wrong dispute. Combined measured spend $2.243737; $2.756263 remains within hard $5 cap. No unknown/in-flight attempts.
2026-10-07: reader comparison14 measured calls/$0.049873. Combined $2.293610; $2.706390 remains inside hard$5 cap;98 settled attempts in new ledger. No added routine stage.
2026-10-07: measured126 new-ledger attempts, all settled. Neutral12 calls/$0.030726; interrupted3/$0.007704; recovered conflict13/$0.066324. Combined$2.398364;remaining$2.601636 within$5. No routine stage added.
2026-10-07: dispute role/verdict native generation adds zero model calls; schema duplication measured as characters only.
2026-10-07: two live interpreter attempts cost0.003553; cumulative2.401917 of5, remaining2.598083; fresh scope alternatives add zero calls.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t>
        </is>
      </c>
      <c r="AE536" s="10" t="inlineStr">
        <is>
          <t>Implementation owner</t>
        </is>
      </c>
      <c r="AF536" s="10" t="inlineStr">
        <is>
          <t>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t>
        </is>
      </c>
      <c r="AP536" s="10" t="inlineStr">
        <is>
          <t>23cc967 plus single-file candidate</t>
        </is>
      </c>
      <c r="AQ536" s="10" t="inlineStr">
        <is>
          <t>18 focused scripted-public-record adapter cases and48 existing original-prefix/replay cases;0 real-model/browser calls in this prerequisite.</t>
        </is>
      </c>
      <c r="AR536" s="10" t="inlineStr">
        <is>
          <t>Inherited history needs separately checked original admission and actual retirement, source-aware applicability and versioned application/replay dependencies. Current proof alone may falsely hold old corrected account ranges; do not activate it without the historical and verifier integration. Other activity gaps remain open.</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t>
        </is>
      </c>
      <c r="AE547" s="10" t="inlineStr">
        <is>
          <t>Implementation owner</t>
        </is>
      </c>
      <c r="AF547" s="10" t="inlineStr">
        <is>
          <t>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t>
        </is>
      </c>
      <c r="AP547" s="10" t="inlineStr">
        <is>
          <t>96d3086 plus captured uncommitted single-file candidate</t>
        </is>
      </c>
      <c r="AQ547" s="10" t="inlineStr">
        <is>
          <t>Signed-in IAB shipped /api/turn; actual pinned mini both tiers; bounded model probes; full original sources; synthetic encrypted store.</t>
        </is>
      </c>
      <c r="AR547" s="10" t="inlineStr">
        <is>
          <t>Unchanged source-reconsideration recovery; material coverage purpose/owned representation; complete assignment context/atomicity; dispute identity; compound typed delivery; legal force/applicability/qualification; retrieval resources; UI diagnostics/closure; remaining audit owners.</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t>
        </is>
      </c>
      <c r="AE548" s="10" t="inlineStr">
        <is>
          <t>Implementation owner</t>
        </is>
      </c>
      <c r="AF548" s="10" t="inlineStr">
        <is>
          <t>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t>
        </is>
      </c>
      <c r="AP548" s="10" t="inlineStr">
        <is>
          <t>23cc967 plus single-file candidate</t>
        </is>
      </c>
      <c r="AQ548" s="10" t="inlineStr">
        <is>
          <t>18 focused scripted-public-record adapter cases and48 existing original-prefix/replay cases;0 real-model/browser calls in this prerequisite.</t>
        </is>
      </c>
      <c r="AR548" s="10" t="inlineStr">
        <is>
          <t>Inherited history needs separately checked original admission and actual retirement, source-aware applicability and versioned application/replay dependencies. Current proof alone may falsely hold old corrected account ranges; do not activate it without the historical and verifier integration. Other activity gaps remain open.</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t>
        </is>
      </c>
      <c r="AE549" s="10" t="inlineStr">
        <is>
          <t>Implementation owner</t>
        </is>
      </c>
      <c r="AF549" s="10" t="inlineStr">
        <is>
          <t>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t>
        </is>
      </c>
      <c r="AP549" s="10" t="inlineStr">
        <is>
          <t>23cc967 plus single-file candidate</t>
        </is>
      </c>
      <c r="AQ549" s="10" t="inlineStr">
        <is>
          <t>18 focused scripted-public-record adapter cases and48 existing original-prefix/replay cases;0 real-model/browser calls in this prerequisite.</t>
        </is>
      </c>
      <c r="AR549" s="10" t="inlineStr">
        <is>
          <t>Inherited history needs separately checked original admission and actual retirement, source-aware applicability and versioned application/replay dependencies. Current proof alone may falsely hold old corrected account ranges; do not activate it without the historical and verifier integration. Other activity gaps remain open.</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t>
        </is>
      </c>
      <c r="AE550" s="10" t="inlineStr">
        <is>
          <t>Implementation owner</t>
        </is>
      </c>
      <c r="AF550" s="10" t="inlineStr">
        <is>
          <t>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t>
        </is>
      </c>
      <c r="AP550" s="10" t="inlineStr">
        <is>
          <t>23cc967 plus single-file candidate</t>
        </is>
      </c>
      <c r="AQ550" s="10" t="inlineStr">
        <is>
          <t>18 focused scripted-public-record adapter cases and48 existing original-prefix/replay cases;0 real-model/browser calls in this prerequisite.</t>
        </is>
      </c>
      <c r="AR550" s="10" t="inlineStr">
        <is>
          <t>Inherited history needs separately checked original admission and actual retirement, source-aware applicability and versioned application/replay dependencies. Current proof alone may falsely hold old corrected account ranges; do not activate it without the historical and verifier integration. Other activity gaps remain open.</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94"/>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31" s="17" t="inlineStr">
        <is>
          <t>Active</t>
        </is>
      </c>
      <c r="L13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32" s="17" t="inlineStr">
        <is>
          <t>Active</t>
        </is>
      </c>
      <c r="L132" s="17" t="inlineStr">
        <is>
          <t>Canonical diagnostics may be retained for audit, but advocate presentation must use existing confirmed service/work status and checked legal results.</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270" s="17" t="inlineStr">
        <is>
          <t>Active</t>
        </is>
      </c>
      <c r="L2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7" s="17" t="inlineStr">
        <is>
          <t>Active</t>
        </is>
      </c>
      <c r="L367" s="17"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8" s="17" t="inlineStr">
        <is>
          <t>Active</t>
        </is>
      </c>
      <c r="L368"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9" s="17" t="inlineStr">
        <is>
          <t>Active</t>
        </is>
      </c>
      <c r="L369" s="17" t="inlineStr">
        <is>
          <t>Dispute extraction/verification active; four saved peers survived unread fifth. Live defence promoted to independent dispute; source fragments omit essential asserted words. Pending general issue identity and support qualification, no observed-case branches.</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0" s="17" t="inlineStr">
        <is>
          <t>Active</t>
        </is>
      </c>
      <c r="L370"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1" s="17" t="inlineStr">
        <is>
          <t>Active</t>
        </is>
      </c>
      <c r="L371" s="17" t="inlineStr">
        <is>
          <t>Exact owned endpoint feedback now verified in record_review.py; valid peers/sources and2-call correction bound unchanged. Legal custom corrections still bypass shared ledger; pending provider strict-schema compatibility and remaining recovery owners.</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2" s="17" t="inlineStr">
        <is>
          <t>Active</t>
        </is>
      </c>
      <c r="L372"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Active</t>
        </is>
      </c>
      <c r="L373"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374" s="17" t="inlineStr">
        <is>
          <t>Active</t>
        </is>
      </c>
      <c r="L374"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
2026-10-07: 16 actual calls for neutral turn; unnecessary law triggered by wrong dispute. Combined measured spend $2.243737; $2.756263 remains within hard $5 cap. No unknown/in-flight attempts.
2026-10-07: reader comparison14 measured calls/$0.049873. Combined $2.293610; $2.706390 remains inside hard$5 cap;98 settled attempts in new ledger. No added routine stage.
2026-10-07: measured126 new-ledger attempts, all settled. Neutral12 calls/$0.030726; interrupted3/$0.007704; recovered conflict13/$0.066324. Combined$2.398364;remaining$2.601636 within$5. No routine stage added.
2026-10-07: dispute role/verdict native generation adds zero model calls; schema duplication measured as characters only.
2026-10-07: two live interpreter attempts cost0.003553; cumulative2.401917 of5, remaining2.598083; fresh scope alternatives add zero calls.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t>
        </is>
      </c>
      <c r="K375" s="17" t="inlineStr">
        <is>
          <t>Active</t>
        </is>
      </c>
      <c r="L375" s="17" t="inlineStr">
        <is>
          <t>Current saved-proof adapter verified. Historical admission/retirement proof and producer handoffs remain prerequisites to safe full-transcript coverage activation.</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6" s="17" t="inlineStr">
        <is>
          <t>Archive</t>
        </is>
      </c>
      <c r="L376"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7" s="17" t="inlineStr">
        <is>
          <t>Active</t>
        </is>
      </c>
      <c r="L377"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8" s="17" t="inlineStr">
        <is>
          <t>Active</t>
        </is>
      </c>
      <c r="L378" s="17" t="inlineStr">
        <is>
          <t>Original questions and source references preserved. No useful evidence follow-up delivered in live baseline; internal processing failure must not become a request for more user facts. Pending consequential-question quality and fulfilled-result evidence.</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9" s="17" t="inlineStr">
        <is>
          <t>Active</t>
        </is>
      </c>
      <c r="L379" s="17" t="inlineStr">
        <is>
          <t>Adverse duties and source checks present. Live defence merely repeated; weakness/gathering analysis absent and requested work falsely complete. Pending per-outcome delivered-product evidence and source-bound argument/response/remaining-gap behavior.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0" s="17" t="inlineStr">
        <is>
          <t>Active</t>
        </is>
      </c>
      <c r="L380"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1" s="17" t="inlineStr">
        <is>
          <t>Active</t>
        </is>
      </c>
      <c r="L381" s="17" t="inlineStr">
        <is>
          <t>Empathy/objective instructions exist in current prompts. Current fixed source/status expressions and one-turn baseline do not establish advocate-quality interaction. Pending live sustained evaluation after useful delivery repairs.</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2" s="17" t="inlineStr">
        <is>
          <t>Active</t>
        </is>
      </c>
      <c r="L382" s="17" t="inlineStr">
        <is>
          <t>Respectful challenge/inquiry duties exist. Current reply repeats source uncertainty without useful consequential inquiry or analysis. Pending evidence-led questions on unfamiliar cases; no scenario templates.</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3" s="17" t="inlineStr">
        <is>
          <t>Active</t>
        </is>
      </c>
      <c r="L383"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4" s="17" t="inlineStr">
        <is>
          <t>Active</t>
        </is>
      </c>
      <c r="L384"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5" s="17" t="inlineStr">
        <is>
          <t>Active</t>
        </is>
      </c>
      <c r="L385" s="17" t="inlineStr">
        <is>
          <t>Writer/reviewer organization active and no added personality stage. Useful advocate traits/deliverables not live accepted; no progress from prompt text alone. Pending supported presentation and complete integrated conversation behavior.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row r="386" ht="409.5" customHeight="1">
      <c r="A386" s="17" t="inlineStr">
        <is>
          <t>LB-194
Constrained response and evidence rendering
Owner-authorized semantic-hardening plan recorded 6 October 2026</t>
        </is>
      </c>
      <c r="B386" s="17" t="inlineStr">
        <is>
          <t>Prevent fabricated effect or factual prose from reaching the public reply after an incorrect semantic acceptance.</t>
        </is>
      </c>
      <c r="C386" s="17" t="inlineStr">
        <is>
          <t>Writer, response reviewer, composition or saved-reply replay selects consequential text for release.</t>
        </is>
      </c>
      <c r="D386"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386" s="17" t="inlineStr">
        <is>
          <t>Both demonstrated public false-prose releases are prevented through the saved-and-released boundary, with legitimate neighbouring replies preserved; real-model and browser acceptance remain unverified.</t>
        </is>
      </c>
      <c r="F386" s="17" t="inlineStr">
        <is>
          <t>Reject only the unsafe dependent expression where the release contract permits. Use the existing bounded correction and truthful confirmed status; never release an unchecked caveat or ask the advocate to restart accepted work.</t>
        </is>
      </c>
      <c r="G386" s="17" t="inlineStr">
        <is>
          <t>No phrase lists, scenario branches, arbitrary free-text escape hatch or claim that exact evidence references prove semantic meaning. Keep versioned historical rendering applicable to its original durable reply.</t>
        </is>
      </c>
      <c r="H386"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386" s="17" t="inlineStr">
        <is>
          <t>LB-176/179/182/183/193 remain existing policy owners; LB-194 owns this concrete expression-contract slice. One production file and at most one prompt per verified checkpoint; surface inseparable handoffs before expanding scope.</t>
        </is>
      </c>
      <c r="J38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t>
        </is>
      </c>
      <c r="K386" s="17" t="inlineStr">
        <is>
          <t>Active</t>
        </is>
      </c>
      <c r="L386" s="17" t="inlineStr">
        <is>
          <t>Ordered source-admission piece verified mechanically and saved quantity effect; full material feature remains incomplete. Coverage and semantic consistency remain open.</t>
        </is>
      </c>
      <c r="M386" s="17" t="inlineStr">
        <is>
          <t>docs/backlog/nm-brain-semantic-hardening-20261006.md</t>
        </is>
      </c>
    </row>
    <row r="387" ht="409.5" customHeight="1">
      <c r="A387" s="17" t="inlineStr">
        <is>
          <t>LB-195
Proposition grounding and substantive source portions
Owner-authorized semantic-hardening plan recorded 6 October 2026</t>
        </is>
      </c>
      <c r="B387" s="17" t="inlineStr">
        <is>
          <t>Ground complete propositions against original sources without mistaking matching words or upstream labels for meaning.</t>
        </is>
      </c>
      <c r="C387" s="17" t="inlineStr">
        <is>
          <t>Material/dispute verification, source-purpose classification or reconsideration determines support for a candidate proposition.</t>
        </is>
      </c>
      <c r="D387"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87"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87" s="17" t="inlineStr">
        <is>
          <t>Use precise source-linked disagreements and existing candidate-free reconsideration. Anchor changes invalidate dependent decisions. Preserve supported peers and never silently resolve attribution, identity or competing factual interpretations.</t>
        </is>
      </c>
      <c r="G387" s="17" t="inlineStr">
        <is>
          <t>No keyword truth checks, isolated number matching, sentence-to-record quotas, confidence voting or assumption that an exact quote establishes an adopted fact or entails a paraphrase.</t>
        </is>
      </c>
      <c r="H387"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87" s="17" t="inlineStr">
        <is>
          <t>LB-178/179 source and grounding owners; LB-181 dependency validity; LB-183 call accounting. Strengthen existing independent reviewers and source owner rather than add a routine semantic stage.</t>
        </is>
      </c>
      <c r="J387"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t>
        </is>
      </c>
      <c r="K387" s="17" t="inlineStr">
        <is>
          <t>Active</t>
        </is>
      </c>
      <c r="L387" s="17" t="inlineStr">
        <is>
          <t>Current saved-proof adapter verified. Historical admission/retirement proof and producer handoffs remain prerequisites to safe full-transcript coverage activation.</t>
        </is>
      </c>
      <c r="M387" s="17" t="inlineStr">
        <is>
          <t>docs/backlog/nm-brain-semantic-hardening-20261006.md</t>
        </is>
      </c>
    </row>
    <row r="388" ht="409.5" customHeight="1">
      <c r="A388" s="17" t="inlineStr">
        <is>
          <t>LB-196
Whole-account dispositions and targeted semantic recovery
Owner-authorized semantic-hardening plan recorded 6 October 2026</t>
        </is>
      </c>
      <c r="B388" s="17" t="inlineStr">
        <is>
          <t>Expose omissions and recover source disagreements while preserving faithful existing records and valid empty extraction.</t>
        </is>
      </c>
      <c r="C388" s="17" t="inlineStr">
        <is>
          <t>A material/dispute reader returns proposals or no proposals, coverage identifies an omission, or source-purpose and independent evidence review disagree.</t>
        </is>
      </c>
      <c r="D388"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88" s="17" t="inlineStr">
        <is>
          <t>Missing substantive work remains explicitly unfinished; already represented account and legitimate empty extraction remain accepted. Recovery is scoped and bounded by one turn-owned ledger, with admitted input and independent work preserved.</t>
        </is>
      </c>
      <c r="F388"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88" s="17" t="inlineStr">
        <is>
          <t>No demand that every sentence creates a new record, invented coverage from an empty envelope, new routine review call or recovery bound reset in a nested activity.</t>
        </is>
      </c>
      <c r="H388"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88" s="17" t="inlineStr">
        <is>
          <t>LB-175/178/179 coverage/source owners; LB-182 recovery/save; LB-183 call inventory; LB-195 owned source portions. Handoffs must be verified through the existing public service.</t>
        </is>
      </c>
      <c r="J388"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t>
        </is>
      </c>
      <c r="K388" s="17" t="inlineStr">
        <is>
          <t>Active</t>
        </is>
      </c>
      <c r="L388" s="17" t="inlineStr">
        <is>
          <t>Current saved-proof adapter verified. Historical admission/retirement proof and producer handoffs remain prerequisites to safe full-transcript coverage activation.</t>
        </is>
      </c>
      <c r="M388" s="17" t="inlineStr">
        <is>
          <t>docs/backlog/nm-brain-semantic-hardening-20261006.md</t>
        </is>
      </c>
    </row>
    <row r="389" ht="409.5" customHeight="1">
      <c r="A389" s="17" t="inlineStr">
        <is>
          <t>LB-197
End-to-end paired semantic qualification
Owner-authorized semantic-hardening plan recorded 6 October 2026</t>
        </is>
      </c>
      <c r="B389" s="17" t="inlineStr">
        <is>
          <t>Separate unsafe admission, unnecessary rejection and useful delivery on the actual saved-and-released flow.</t>
        </is>
      </c>
      <c r="C389" s="17" t="inlineStr">
        <is>
          <t>Each semantic-hardening checkpoint changes a prompt, schema, grounding, recovery, rendering or replay boundary.</t>
        </is>
      </c>
      <c r="D389"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389" s="17" t="inlineStr">
        <is>
          <t>Affected integrated offline behaviours and call counts have concrete evidence; residual semantic limits are explicitly recorded. No live semantic/browser qualification or zero-error-rate claim without those measurements.</t>
        </is>
      </c>
      <c r="F389" s="17" t="inlineStr">
        <is>
          <t>Identify the failed generic invariant, retain independently valid outcomes, and return to the owning slice. New blocking checks need paired accurate counterexamples; gate counts alone cannot establish a false-positive rate.</t>
        </is>
      </c>
      <c r="G389" s="17" t="inlineStr">
        <is>
          <t>No real-model API/browser calls in this authorized offline phase, fabricated completion, repeated counts presented as population error rates, or production branches based on golden scenarios.</t>
        </is>
      </c>
      <c r="H389"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389" s="17" t="inlineStr">
        <is>
          <t>LB-183 measured call inventory; LB-194/195/196 concrete contracts; AGENTS standing rules and Before Build status owner. Real-model/browser evaluation is deferred by the user's explicit instruction.</t>
        </is>
      </c>
      <c r="J389"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t>
        </is>
      </c>
      <c r="K389" s="17" t="inlineStr">
        <is>
          <t>Active</t>
        </is>
      </c>
      <c r="L389" s="17" t="inlineStr">
        <is>
          <t>Current saved-proof adapter verified. Historical admission/retirement proof and producer handoffs remain prerequisites to safe full-transcript coverage activation.</t>
        </is>
      </c>
      <c r="M389" s="17" t="inlineStr">
        <is>
          <t>docs/backlog/nm-brain-semantic-hardening-20261006.md</t>
        </is>
      </c>
    </row>
    <row r="390" ht="409.5" customHeight="1">
      <c r="A390" s="17" t="inlineStr">
        <is>
          <t>LB-198
Service-status presentation
Owner-authorized semantic-hardening plan recorded 6 October 2026</t>
        </is>
      </c>
      <c r="B390" s="17" t="inlineStr">
        <is>
          <t>Clearly distinguish service interruptions from substantive legal replies.</t>
        </is>
      </c>
      <c r="C390" s="17" t="inlineStr">
        <is>
          <t>The served turn contains only service-status elements, a mixed supported reply and status, or an unconfirmed/failed save.</t>
        </is>
      </c>
      <c r="D390"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390" s="17" t="inlineStr">
        <is>
          <t>Fresh and reopened replies display the correct notice, timestamp, controls and persistence state without changing response content or records.</t>
        </is>
      </c>
      <c r="F390" s="17" t="inlineStr">
        <is>
          <t>Preserve the original brief and same-turn retry where allowed. Unconfirmed persistence stays unconfirmed; never imply saved or unsaved without evidence.</t>
        </is>
      </c>
      <c r="G390" s="17" t="inlineStr">
        <is>
          <t>Presentation only. No change to admitted evidence, response generation, release gates, saved state or model calls. No internal contract jargon in advocate-facing text.</t>
        </is>
      </c>
      <c r="H390"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390" s="17" t="inlineStr">
        <is>
          <t>LB-182 recovery/status policy; LB-194 response contract; LB-197 qualification. Owner: nm/app/app.js::renderTurn. Reuse the existing served status elements and persistence states. Zero new calls.</t>
        </is>
      </c>
      <c r="J390"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390" s="17" t="inlineStr">
        <is>
          <t>Active</t>
        </is>
      </c>
      <c r="L390" s="17" t="inlineStr">
        <is>
          <t>Deferred; implementation not started. Historical local candidate preserved; cloud integration and live acceptance not verified.</t>
        </is>
      </c>
      <c r="M390" s="17" t="inlineStr">
        <is>
          <t>docs/backlog/evidence/brain-deferred-local-candidates-20261006.json</t>
        </is>
      </c>
    </row>
    <row r="391" ht="409.5" customHeight="1">
      <c r="A391" s="17" t="inlineStr">
        <is>
          <t>LB-199
Partial recovery for missing proposal links
Owner-authorized semantic-hardening plan recorded 6 October 2026</t>
        </is>
      </c>
      <c r="B391" s="17" t="inlineStr">
        <is>
          <t>Preserve independently supported work when a response unit omits a question or task association.</t>
        </is>
      </c>
      <c r="C391" s="17" t="inlineStr">
        <is>
          <t>An otherwise owned response unit contains an expressed question or proposed task without its required association.</t>
        </is>
      </c>
      <c r="D391"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391" s="17" t="inlineStr">
        <is>
          <t>The unsupported proposal is withheld while a separately checked eligible remainder survives, with no false completion or authorised-scope expansion.</t>
        </is>
      </c>
      <c r="F391" s="17" t="inlineStr">
        <is>
          <t>Use existing bounded content recovery and independent narrowed review. Preserve valid peers and accepted input. Ownership, ambiguous identity and commit-integrity failures retain their mandatory stops.</t>
        </is>
      </c>
      <c r="G391" s="17" t="inlineStr">
        <is>
          <t>No free-prose escape, inferred association, release of unchecked content, dropped source check, duplicated accepted input or larger retry bound.</t>
        </is>
      </c>
      <c r="H391"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391"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391"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391" s="17" t="inlineStr">
        <is>
          <t>Active</t>
        </is>
      </c>
      <c r="L391" s="17" t="inlineStr">
        <is>
          <t>Deferred; implementation not started. Historical local candidate preserved; cloud integration and live acceptance not verified.</t>
        </is>
      </c>
      <c r="M391" s="17" t="inlineStr">
        <is>
          <t>docs/backlog/evidence/brain-deferred-local-candidates-20261006.json</t>
        </is>
      </c>
    </row>
    <row r="392" ht="409.5" customHeight="1">
      <c r="A392" s="17" t="inlineStr">
        <is>
          <t>LB-200
Optional retention fault isolation
Owner-authorized semantic-hardening plan recorded 6 October 2026</t>
        </is>
      </c>
      <c r="B392" s="17" t="inlineStr">
        <is>
          <t>Keep a fully checked substantive rejection usable when optional salvage metadata is malformed.</t>
        </is>
      </c>
      <c r="C392" s="17" t="inlineStr">
        <is>
          <t>Independent response review has a valid final substantive rejection but its optional proposed retained subset fails validation.</t>
        </is>
      </c>
      <c r="D392"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392" s="17" t="inlineStr">
        <is>
          <t>An optional retention fault does not erase a valid rejection, approve unread work or release any unchecked subset.</t>
        </is>
      </c>
      <c r="F392" s="17" t="inlineStr">
        <is>
          <t>Use the shared recovery ledger and current reviewer/writer correction limits. Core-invalid, unread, incomplete, ambiguous and provider-failed reviews remain distinct; preserve independently checked peers.</t>
        </is>
      </c>
      <c r="G392" s="17" t="inlineStr">
        <is>
          <t>No reinterpretation of unread core review as rejection, forced acceptance, unsafe retained subset, enlarged retry budget or blanket whole-turn failure for optional metadata.</t>
        </is>
      </c>
      <c r="H392"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392"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39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392" s="17" t="inlineStr">
        <is>
          <t>Active</t>
        </is>
      </c>
      <c r="L392" s="17" t="inlineStr">
        <is>
          <t>Deferred; implementation not started. Historical local candidate preserved; cloud integration and live acceptance not verified.</t>
        </is>
      </c>
      <c r="M392" s="17" t="inlineStr">
        <is>
          <t>docs/backlog/evidence/brain-deferred-local-candidates-20261006.json</t>
        </is>
      </c>
    </row>
    <row r="393" ht="409.5" customHeight="1">
      <c r="A393" s="17" t="inlineStr">
        <is>
          <t>LB-201
Precise private recovery diagnostics
Owner-authorized semantic-hardening plan recorded 6 October 2026</t>
        </is>
      </c>
      <c r="B393" s="17" t="inlineStr">
        <is>
          <t>Make per-request failures and recovery decisions diagnosable without exposing internal processing to the advocate.</t>
        </is>
      </c>
      <c r="C393" s="17" t="inlineStr">
        <is>
          <t>A writer/reviewer unit fails, is corrected, is withheld or has unavailable checking.</t>
        </is>
      </c>
      <c r="D393"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393" s="17" t="inlineStr">
        <is>
          <t>Private records identify what failed and what recovery occurred; saving and replay preserve the necessary audit without altering the released reply or its evidence.</t>
        </is>
      </c>
      <c r="F393" s="17" t="inlineStr">
        <is>
          <t>Preserve received checked verdicts and valid peers. Advocate-facing output remains useful requested work with task-relevant limits, or a separate truthful service status; internal recovery details stay private.</t>
        </is>
      </c>
      <c r="G393" s="17" t="inlineStr">
        <is>
          <t>No routine model call, duplicated transcript representations, public raw errors, fabricated reviewer result, diagnostic-to-evidence promotion or silent durable-schema/replay upgrade.</t>
        </is>
      </c>
      <c r="H393"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393"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39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93" s="17" t="inlineStr">
        <is>
          <t>Active</t>
        </is>
      </c>
      <c r="L393"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393" s="17" t="inlineStr">
        <is>
          <t>docs/backlog/evidence/brain-deferred-local-candidates-20261006.json</t>
        </is>
      </c>
    </row>
    <row r="394" ht="409.5" customHeight="1">
      <c r="A394" s="17" t="inlineStr">
        <is>
          <t>LB-202
Single source selection in record review
Owner-authorized semantic-hardening plan recorded 6 October 2026</t>
        </is>
      </c>
      <c r="B394" s="17" t="inlineStr">
        <is>
          <t>Remove redundant model-owned source lists while preserving canonical evidence and durable replay.</t>
        </is>
      </c>
      <c r="C394" s="17" t="inlineStr">
        <is>
          <t>A material or dispute reviewer selects the original sources supporting its verdict.</t>
        </is>
      </c>
      <c r="D394"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94" s="17" t="inlineStr">
        <is>
          <t>One source selection produces the same checked canonical evidence; empty, duplicate, foreign and unsupported selections cannot be admitted, and legitimate selections avoid redundant-list disagreement.</t>
        </is>
      </c>
      <c r="F394" s="17" t="inlineStr">
        <is>
          <t>Preserve checked peers and bounded correction. Version or invalidate affected fresh wire/cache dependencies explicitly; historical canonical audits and exact replay remain readable without silent migration.</t>
        </is>
      </c>
      <c r="G394" s="17" t="inlineStr">
        <is>
          <t>No blind local helper copy, ambiguous source derivation, weaker support_spans/coverage checks, cache rejection of its own canonical data or revalidation of historical records under an undeclared new wire.</t>
        </is>
      </c>
      <c r="H394"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94"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9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94" s="17" t="inlineStr">
        <is>
          <t>Active</t>
        </is>
      </c>
      <c r="L394"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94" s="17" t="inlineStr">
        <is>
          <t>docs/backlog/evidence/brain-deferred-local-candidates-20261006.json</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2026-10-06T23:32:46Z</dcterms:modified>
</cp:coreProperties>
</file>