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ns1="http://schemas.openxmlformats.org/officeDocument/2006/relationships">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 xml:space="preserve">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 xml:space="preserve">Distinguish an answered question, a sufficiently completed requested task and closure of the whole matter. Record the result and limitations. Only explicit advocate direction and a checked closing record can close the matter.</t>
        </is>
      </c>
      <c r="J344" s="10" t="inlineStr">
        <is>
          <t xml:space="preserve">Continue coherently and finish when the requested work is sufficient.</t>
        </is>
      </c>
      <c r="K344" s="10" t="n"/>
      <c r="L344" s="10" t="inlineStr">
        <is>
          <t xml:space="preserve">The instructing advocate contributes or changes instructions in an authorised matter. Use the recorded brief and available relevant context.</t>
        </is>
      </c>
      <c r="M344" s="10" t="n"/>
      <c r="N344" s="10" t="n"/>
      <c r="O344" s="10" t="inlineStr">
        <is>
          <t xml:space="preserve">Distinguish an answered question, a sufficiently completed requested task and closure of the whole matter. Record the result and limitations. Only explicit advocate direction and a checked closing record can close the matter.</t>
        </is>
      </c>
      <c r="P344" s="10" t="inlineStr">
        <is>
          <t xml:space="preserve">The requested scope has a usable outcome, or a clearly explained missing dependency. Matter closure separately accounts for remaining obligations and record disposition.</t>
        </is>
      </c>
      <c r="Q344" s="10" t="inlineStr">
        <is>
          <t xml:space="preserve">Resume from the held record after interruption; identify unavailable context and reconcile in-flight work before repeating it.</t>
        </is>
      </c>
      <c r="R344" s="10" t="n"/>
      <c r="S344" s="10" t="inlineStr">
        <is>
          <t xml:space="preserve">Do not silently overwrite a position, lose a reservation, force a follow-up, or invent another task to prolong the conversation.</t>
        </is>
      </c>
      <c r="T344" s="10" t="n"/>
      <c r="U344" s="10" t="n"/>
      <c r="V344" s="10" t="n"/>
      <c r="W344" s="10" t="n"/>
      <c r="X344" s="10" t="n"/>
      <c r="Y344" s="10" t="n"/>
      <c r="Z344" s="10" t="n"/>
      <c r="AA344" s="10" t="n"/>
      <c r="AB344" s="10" t="inlineStr">
        <is>
          <t xml:space="preserve">F-C-09/11; persisted instructions, reservations and operation state.</t>
        </is>
      </c>
      <c r="AC344" s="10" t="n"/>
      <c r="AD344" s="10"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 xml:space="preserve">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 xml:space="preserve">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 xml:space="preserve">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 xml:space="preserve">Dictation returns editable text without auto-submission; it is not a retained voice note. A kept recording is an attachment, with any transcript/translation identified separately. Critical uncertain content remains uncertain.</t>
        </is>
      </c>
      <c r="J345" s="10" t="inlineStr">
        <is>
          <t xml:space="preserve">Use offered input methods naturally from an empty or resumed chat, with clear purpose and media limits.</t>
        </is>
      </c>
      <c r="K345" s="10" t="n"/>
      <c r="L345" s="10" t="inlineStr">
        <is>
          <t xml:space="preserve">Authenticated advocate opens an empty chat or resumes authorised work and chooses an offered input method.</t>
        </is>
      </c>
      <c r="M345" s="10" t="n"/>
      <c r="N345" s="10" t="n"/>
      <c r="O345" s="10" t="inlineStr">
        <is>
          <t xml:space="preserve">Dictation returns editable text without auto-submission; it is not a retained voice note. A kept recording is an attachment, with any transcript/translation identified separately. Critical uncertain content remains uncertain.</t>
        </is>
      </c>
      <c r="P345" s="10" t="inlineStr">
        <is>
          <t xml:space="preserve">The advocate can review what will be submitted and knows whether original media is retained.</t>
        </is>
      </c>
      <c r="Q345" s="10" t="inlineStr">
        <is>
          <t xml:space="preserve">Show processing and partial/unavailable states. Preserve recoverable content after permission denial, interruption or extraction failure; do not claim unseen material was read.</t>
        </is>
      </c>
      <c r="R345" s="10" t="n"/>
      <c r="S345" s="10" t="inlineStr">
        <is>
          <t xml:space="preserve">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 xml:space="preserve">F-B-05, LB-171 and existing media-purpose, retention and admission contracts. No mandatory opening form. Offered capabilities must match actual readable/admitted formats.</t>
        </is>
      </c>
      <c r="AC345" s="10" t="n"/>
      <c r="AD345" s="10"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 xml:space="preserve">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 xml:space="preserve">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 xml:space="preserve">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 xml:space="preserve">Saving or attaching material alone does not instruct NM to analyse it. Submission includes its actual instruction and the selected material. If consequential purpose is unclear, ask a focused question before expanding work.</t>
        </is>
      </c>
      <c r="J346" s="10" t="inlineStr">
        <is>
          <t xml:space="preserve">Make it clear whether the advocate is saving material, submitting a contribution or requesting examination. Read material when the request already authorises that work; do not ask for redundant permission.</t>
        </is>
      </c>
      <c r="K346" s="10" t="n"/>
      <c r="L346" s="10" t="inlineStr">
        <is>
          <t xml:space="preserve">Authenticated advocate opens or resumes a chat and saves, submits or requests examination of available material.</t>
        </is>
      </c>
      <c r="M346" s="10" t="n"/>
      <c r="N346" s="10" t="n"/>
      <c r="O346" s="10" t="inlineStr">
        <is>
          <t xml:space="preserve">Saving or attaching material alone does not instruct NM to analyse it. Submission includes its actual instruction and the selected material. If consequential purpose is unclear, ask a focused question before expanding work.</t>
        </is>
      </c>
      <c r="P346" s="10" t="inlineStr">
        <is>
          <t xml:space="preserve">The recorded purpose matches what the advocate chose or instructed, without an unrequested analysis.</t>
        </is>
      </c>
      <c r="Q346" s="10" t="inlineStr">
        <is>
          <t xml:space="preserve">Permit correction or cancellation before submission. If purpose is unclear after submission, preserve the receipt and seek only the needed clarification.</t>
        </is>
      </c>
      <c r="R346" s="10" t="n"/>
      <c r="S346" s="10" t="inlineStr">
        <is>
          <t xml:space="preserve">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 xml:space="preserve">F-B-05, LB-171 and input receipt/purpose/media-admission owners. No mandatory opening form.</t>
        </is>
      </c>
      <c r="AC346" s="10" t="n"/>
      <c r="AD346" s="10"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 xml:space="preserve">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 xml:space="preserve">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 xml:space="preserve">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 xml:space="preserve">Open a durable file without requiring a complete narrative or invented answers.</t>
        </is>
      </c>
      <c r="K348" s="10" t="n"/>
      <c r="L348" s="10" t="inlineStr">
        <is>
          <t xml:space="preserve">Authenticated advocate selects Start a matter in their own workspace.</t>
        </is>
      </c>
      <c r="M348" s="10" t="n"/>
      <c r="N348" s="10" t="n"/>
      <c r="O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 xml:space="preserve">Record and continue saves one matter and all attributed opening instructions before the first message; board and conversation open only after confirmation. The file appears in My work. A neutral temporary title is valid.</t>
        </is>
      </c>
      <c r="Q348" s="10" t="inlineStr">
        <is>
          <t xml:space="preserve">Protected unsent answers survive browser/device restart within the disclosed draft policy. A lost acknowledgement reconciles the same request identity; changed instructions cannot silently mint another matter.</t>
        </is>
      </c>
      <c r="R348" s="10" t="n"/>
      <c r="S348" s="10" t="inlineStr">
        <is>
          <t xml:space="preserve">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 xml:space="preserve">F-B-01/02/03/07/08/12; BK-93-AC3; backend/nm/domain/opening.py; edge/uploads.py; frontend/app.js. Existing intake fields remain compatible.</t>
        </is>
      </c>
      <c r="AC348" s="10" t="n"/>
      <c r="AD348" s="10" t="inlineStr">
        <is>
          <t xml:space="preserve">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 xml:space="preserve">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 xml:space="preserve">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 xml:space="preserve">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 xml:space="preserve">LB-35
Take the brief and the continuing legal brain
Proportionate latency and cost
CONSOLIDATED OWNER REQUIREMENT:
NM should be responsive and economical while preserving the quality required for the actual task.</t>
        </is>
      </c>
      <c r="I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 xml:space="preserve">Receive useful progress without unnecessary research or hidden paid expansion.</t>
        </is>
      </c>
      <c r="K388" s="10" t="n"/>
      <c r="L388" s="10" t="inlineStr">
        <is>
          <t xml:space="preserve">NM selects research depth, context, model/tool use or another verification pass.</t>
        </is>
      </c>
      <c r="M388" s="10" t="n"/>
      <c r="N388" s="10" t="n"/>
      <c r="O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 xml:space="preserve">The task meets its measured quality and response targets, or the limitation and proposed continuation are visible.</t>
        </is>
      </c>
      <c r="Q388" s="10" t="inlineStr">
        <is>
          <t xml:space="preserve">At time/cost limits, disclose incomplete scope and offer bounded continuation. Do not silently switch to unsupported certainty or skip material checks.</t>
        </is>
      </c>
      <c r="R388" s="10" t="n"/>
      <c r="S388" s="10" t="inlineStr">
        <is>
          <t xml:space="preserve">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 xml:space="preserve">LB-36/64/69/183. Numerical latency/cost acceptance budgets remain open. Former archived-runner cost-release proposal is historical and not claimed operational here.</t>
        </is>
      </c>
      <c r="AC388" s="10" t="n"/>
      <c r="AD388"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 xml:space="preserve">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 xml:space="preserve">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 xml:space="preserve">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 xml:space="preserve">Assess whether the requested deliverable has enough supported material to serve its stated scope. Disclose consequential reservations. Stop when more work has no material decision value, or explain the input/authority/budget/tool limit.</t>
        </is>
      </c>
      <c r="J389" s="10" t="inlineStr">
        <is>
          <t xml:space="preserve">Finish the requested work with clear limits and a resumable next step.</t>
        </is>
      </c>
      <c r="K389" s="10" t="n"/>
      <c r="L389" s="10" t="inlineStr">
        <is>
          <t xml:space="preserve">The immediate question is answered, further work has diminishing value or a material dependency cannot be resolved.</t>
        </is>
      </c>
      <c r="M389" s="10" t="n"/>
      <c r="N389" s="10" t="n"/>
      <c r="O389" s="10" t="inlineStr">
        <is>
          <t xml:space="preserve">Assess whether the requested deliverable has enough supported material to serve its stated scope. Disclose consequential reservations. Stop when more work has no material decision value, or explain the input/authority/budget/tool limit.</t>
        </is>
      </c>
      <c r="P389" s="10" t="inlineStr">
        <is>
          <t xml:space="preserve">The immediate task can complete with disclosed outstanding or unavailable evidence. Pending work remains visible. Completion of a task does not close the matter.</t>
        </is>
      </c>
      <c r="Q389" s="10" t="inlineStr">
        <is>
          <t xml:space="preserve">If sufficiency cannot be established, describe what is missing rather than endlessly repeating questions or pretending finality.</t>
        </is>
      </c>
      <c r="R389" s="10" t="n"/>
      <c r="S389" s="10" t="inlineStr">
        <is>
          <t xml:space="preserve">No completion based on turn count, user praise or all form fields filled. No matter closure inferred from finishing a reply.</t>
        </is>
      </c>
      <c r="T389" s="10" t="n"/>
      <c r="U389" s="10" t="n"/>
      <c r="V389" s="10" t="n"/>
      <c r="W389" s="10" t="n"/>
      <c r="X389" s="10" t="n"/>
      <c r="Y389" s="10" t="n"/>
      <c r="Z389" s="10" t="n"/>
      <c r="AA389" s="10" t="n"/>
      <c r="AB389" s="10" t="inlineStr">
        <is>
          <t xml:space="preserve">OM-P14; LB-35/64/69/70/185/188. Requested-task sufficiency remains distinct from all-dispute coverage and explicit matter closure. No mandatory archived runner/pass dependency.</t>
        </is>
      </c>
      <c r="AC389" s="10" t="n"/>
      <c r="AD389"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 xml:space="preserve">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 xml:space="preserve">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 xml:space="preserve">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 xml:space="preserve">Every stable model prompt plainly states Message, Purpose, Look for and Outcome. Keep matter-specific data in variable input. Use generalized relationship/evidence rules and a clear structured output contract with reference validation.</t>
        </is>
      </c>
      <c r="J413" s="10" t="inlineStr">
        <is>
          <t xml:space="preserve">Get consistent independence, attribution and restraint across capabilities and model providers.</t>
        </is>
      </c>
      <c r="K413" s="10" t="n"/>
      <c r="L413" s="10" t="inlineStr">
        <is>
          <t xml:space="preserve">The harness composes a model request for planning, extraction, assessment, challenge or drafting.</t>
        </is>
      </c>
      <c r="M413" s="10" t="n"/>
      <c r="N413" s="10" t="n"/>
      <c r="O413" s="10" t="inlineStr">
        <is>
          <t xml:space="preserve">Every stable model prompt plainly states Message, Purpose, Look for and Outcome. Keep matter-specific data in variable input. Use generalized relationship/evidence rules and a clear structured output contract with reference validation.</t>
        </is>
      </c>
      <c r="P413" s="10" t="inlineStr">
        <is>
          <t xml:space="preserve">The actual request contains the applicable obligations and identifiers; the returned proposal is checked against the corresponding contract.</t>
        </is>
      </c>
      <c r="Q413" s="10" t="inlineStr">
        <is>
          <t xml:space="preserve">If required context or a supported response capability is unavailable, narrow or stop the dependent task. Never silently omit controls or conceal incomplete source material.</t>
        </is>
      </c>
      <c r="R413" s="10" t="n"/>
      <c r="S413" s="10" t="inlineStr">
        <is>
          <t xml:space="preserve">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 xml:space="preserve">Task-contract/model-adapter owner proposed; LB-04/17/33/38/39/71. Sources inform separation, not legal certification: https://genai.owasp.org/llmrisk/llm072025-system-prompt-leakage/</t>
        </is>
      </c>
      <c r="AC413" s="10" t="n"/>
      <c r="AD413"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 xml:space="preserve">22 September 2026: linked from Before Build row 216; not acceptance.
3 October 2026: Active contract amended. 3 October 2026: Standing prompt and generalized-fix standard implemented and retained, LB-176. No scenario-specific prompt variants.</t>
        </is>
      </c>
      <c r="AG413" s="10" t="inlineStr">
        <is>
          <t xml:space="preserve">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 xml:space="preserve">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 xml:space="preserve">Validate candidate work before one atomic attributed commit. Replays use stable turn/chat identity and the same offer digest. Isolate independently failed research units while retaining valid work and explicit missing coverage.</t>
        </is>
      </c>
      <c r="J416" s="10" t="inlineStr">
        <is>
          <t xml:space="preserve">Keep correct current state when a result is malformed, conflicting, duplicated or late.</t>
        </is>
      </c>
      <c r="K416" s="10" t="n"/>
      <c r="L416" s="10" t="inlineStr">
        <is>
          <t xml:space="preserve">A model/tool/specialist returns data or a proposed matter update.</t>
        </is>
      </c>
      <c r="M416" s="10" t="n"/>
      <c r="N416" s="10" t="n"/>
      <c r="O416" s="10" t="inlineStr">
        <is>
          <t xml:space="preserve">Validate candidate work before one atomic attributed commit. Replays use stable turn/chat identity and the same offer digest. Isolate independently failed research units while retaining valid work and explicit missing coverage.</t>
        </is>
      </c>
      <c r="P416" s="10" t="inlineStr">
        <is>
          <t xml:space="preserve">Saved input appears once, valid independent work survives, and no unread/failed stage is falsely saved as an empty completed result.</t>
        </is>
      </c>
      <c r="Q416" s="10" t="inlineStr">
        <is>
          <t xml:space="preserve">Retry the failed unit without repeating admitted input. Whole-turn identity/history/attribution/source-owner/version/commit failure stops save. Preserve the user's brief and give a clear useful recovery message.</t>
        </is>
      </c>
      <c r="R416" s="10" t="n"/>
      <c r="S416" s="10" t="inlineStr">
        <is>
          <t xml:space="preserve">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 xml:space="preserve">Canonical-state/result-admission owner proposed; LB-07/29/30/34/58/59/62/66. Reuse existing receipt and dependency identities; pending results follow protected-data retention rules.</t>
        </is>
      </c>
      <c r="AC416" s="10" t="n"/>
      <c r="AD416"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 xml:space="preserve">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 xml:space="preserve">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 xml:space="preserve">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J419" s="10" t="inlineStr">
        <is>
          <t xml:space="preserve">Understand the basis and limits of a verification result rather than rely on a generic green badge.</t>
        </is>
      </c>
      <c r="K419" s="10" t="n"/>
      <c r="L419" s="10" t="inlineStr">
        <is>
          <t xml:space="preserve">A candidate claim, assessment or proposed action seeks stronger status, reliance or publication.</t>
        </is>
      </c>
      <c r="M419" s="10" t="n"/>
      <c r="N419" s="10" t="n"/>
      <c r="O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P419" s="10" t="inlineStr">
        <is>
          <t xml:space="preserve">Application policy derives an allowed reliance level from attributable checks, with their scope and uncertainty visible.</t>
        </is>
      </c>
      <c r="Q419" s="10" t="inlineStr">
        <is>
          <t xml:space="preserve">On mismatch, return a specific defect for bounded investigation or repair. Revalidate changed candidates. Failed, unavailable, stale and conflicting checks stay distinct; an empty review population cannot pass.</t>
        </is>
      </c>
      <c r="R419" s="10" t="n"/>
      <c r="S419" s="10" t="inlineStr">
        <is>
          <t xml:space="preserve">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 xml:space="preserve">Verification/policy owner proposed; LB-14/19/25/28/38/40/59/63/67/72. https://www.anthropic.com/engineering/demystifying-evals-for-ai-agents</t>
        </is>
      </c>
      <c r="AC419" s="10" t="n"/>
      <c r="AD419"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 xml:space="preserve">22 September 2026: linked from Before Build row 222; not acceptance.
3 October 2026: Active contract amended. 3 October 2026: Structured/reference and semantic verification layers built, LB-179/181. Legal currency and professional acceptance remain open.</t>
        </is>
      </c>
      <c r="AG419" s="10" t="inlineStr">
        <is>
          <t xml:space="preserve">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 xml:space="preserve">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 xml:space="preserve">Rely on the content actually received, not checks performed on an earlier draft.</t>
        </is>
      </c>
      <c r="K420" s="10" t="n"/>
      <c r="L420" s="10" t="inlineStr">
        <is>
          <t xml:space="preserve">Any channel prepares to publish model-generated content or an assessment-derived artifact.</t>
        </is>
      </c>
      <c r="M420" s="10" t="n"/>
      <c r="N420" s="10" t="n"/>
      <c r="O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 xml:space="preserve">Only supported content is released, with missing coverage disclosed. A generic status summary alone does not meet the planned substantive conversation experience.</t>
        </is>
      </c>
      <c r="Q420" s="10" t="inlineStr">
        <is>
          <t xml:space="preserve">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 xml:space="preserve">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 xml:space="preserve">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 xml:space="preserve">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 xml:space="preserve">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 xml:space="preserve">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 xml:space="preserve">Move between conversation, evidence and current position without losing context.</t>
        </is>
      </c>
      <c r="K428" s="10" t="n"/>
      <c r="L428" s="10" t="inlineStr">
        <is>
          <t xml:space="preserve">Entry from the matter list, opening a matter, changing task or returning to work.</t>
        </is>
      </c>
      <c r="M428" s="10" t="n"/>
      <c r="N428" s="10" t="n"/>
      <c r="O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 xml:space="preserve">The advocate can locate the active file, resume work and inspect its basis without losing the conversation or confusing navigation groups.</t>
        </is>
      </c>
      <c r="Q428" s="10" t="inlineStr">
        <is>
          <t xml:space="preserve">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 xml:space="preserve">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 xml:space="preserve">LB-171/172/173/174. Canonical saved titles and board projection. Broader progress and authority UI remains separately scoped.</t>
        </is>
      </c>
      <c r="AC428" s="10" t="n"/>
      <c r="AD428"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 xml:space="preserve">22 September 2026: linked from Before Build row 231; not acceptance.
3 October 2026: Active contract amended. 3 October 2026: Current desktop layout list left, chat centre, board right. Blank workspace before selection. LB-173/174.</t>
        </is>
      </c>
      <c r="AG428" s="10" t="inlineStr">
        <is>
          <t xml:space="preserve">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 xml:space="preserve">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 xml:space="preserve">Receive a useful supported answer and only the next consequential question.</t>
        </is>
      </c>
      <c r="K429" s="10" t="n"/>
      <c r="L429" s="10" t="inlineStr">
        <is>
          <t xml:space="preserve">Any first or subsequent message, interpreted against full saved conversation/current authorised work.</t>
        </is>
      </c>
      <c r="M429" s="10" t="n"/>
      <c r="N429" s="10" t="n"/>
      <c r="O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 xml:space="preserve">The reply advances the requested scope or clearly states the missing input/authority/source/tool limit. It never claims that a status summary completed an assessment.</t>
        </is>
      </c>
      <c r="Q429" s="10" t="inlineStr">
        <is>
          <t xml:space="preserve">If no supported conclusion can be released, explain the scoped limit and useful permitted next step. Preserve earlier current supported work where safe.</t>
        </is>
      </c>
      <c r="R429" s="10" t="n"/>
      <c r="S429" s="10" t="inlineStr">
        <is>
          <t xml:space="preserve">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 xml:space="preserve">LB-184 current reply and LB-185 planned response owner. Retain full transcript and source-grounding contracts. No additional classifier/question call unless independently justified.</t>
        </is>
      </c>
      <c r="AC429" s="10" t="n"/>
      <c r="AD429"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 xml:space="preserve">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 xml:space="preserve">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 xml:space="preserve">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 xml:space="preserve">Glance at the file and understand the present working position while continuing the conversation.</t>
        </is>
      </c>
      <c r="K443" s="10" t="n"/>
      <c r="L443" s="10" t="inlineStr">
        <is>
          <t xml:space="preserve">Open or resume a matter, accept a new turn/correction, or change the active issue.</t>
        </is>
      </c>
      <c r="M443" s="10" t="n"/>
      <c r="N443" s="10" t="n"/>
      <c r="O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 xml:space="preserve">The displayed board describes the selected authorised saved matter. Identification does not prove facts, and historical replies retain their original context.</t>
        </is>
      </c>
      <c r="Q443" s="10" t="inlineStr">
        <is>
          <t xml:space="preserve">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 xml:space="preserve">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 xml:space="preserve">LB-173/174/177/181 and existing security/provenance controls. Prior reference layout is not a current payload contract. Donor snippets still require prior specific disclosure.</t>
        </is>
      </c>
      <c r="AC443" s="10" t="n"/>
      <c r="AD443" s="10"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 xml:space="preserve">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 xml:space="preserve">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 xml:space="preserve">LB-117
Dispute requirements
A source-backed checklist within the conversation</t>
        </is>
      </c>
      <c r="I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 xml:space="preserve">Understand what each dispute needs and what the file currently supports.</t>
        </is>
      </c>
      <c r="K446" s="10" t="n"/>
      <c r="L446" s="10" t="inlineStr">
        <is>
          <t xml:space="preserve">A substantive conversation identifies a dispute or retrieves relevant law.</t>
        </is>
      </c>
      <c r="M446" s="10" t="n"/>
      <c r="N446" s="10" t="n"/>
      <c r="O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 xml:space="preserve">A source-derived requirement record is usable with explicit missing coverage. Immediate requested work may be sufficient despite disclosed outstanding/unavailable material. An empty or failed checklist does not establish completion.</t>
        </is>
      </c>
      <c r="Q446" s="10"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 xml:space="preserve">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 xml:space="preserve">F-B-17; LB-109–116; LB-92. Shared permission, grounding and maturity gates continue to apply.</t>
        </is>
      </c>
      <c r="AC446" s="10" t="n"/>
      <c r="AD446" s="10"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 xml:space="preserve">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 xml:space="preserve">LB-118
Conversational follow-up
Update the checklist from ordinary replies</t>
        </is>
      </c>
      <c r="I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 xml:space="preserve">Keep working naturally without filling a separate checklist or repeating facts.</t>
        </is>
      </c>
      <c r="K447" s="10" t="n"/>
      <c r="L447" s="10" t="inlineStr">
        <is>
          <t xml:space="preserve">An advocate gives information, corrects it, says it is unknown/unavailable, promises it, or resumes a matter.</t>
        </is>
      </c>
      <c r="M447" s="10" t="n"/>
      <c r="N447" s="10" t="n"/>
      <c r="O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 xml:space="preserve">The requested scope progresses without repeated known questions. Unavailable material is recorded with supported alternatives or limits. Promised material remains pending.</t>
        </is>
      </c>
      <c r="Q447" s="10" t="inlineStr">
        <is>
          <t xml:space="preserve">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 xml:space="preserve">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 xml:space="preserve">LB-178/181 built material and requirements. LB-185/186 planned response/question owner. No extra keyword classifier or manual form.</t>
        </is>
      </c>
      <c r="AC447" s="10" t="n"/>
      <c r="AD447" s="10"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 xml:space="preserve">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 xml:space="preserve">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 xml:space="preserve">Find relevant and adverse authorities even when they use different wording, and read them in context.</t>
        </is>
      </c>
      <c r="K461" s="10" t="n"/>
      <c r="L461" s="10" t="inlineStr">
        <is>
          <t xml:space="preserve">New or changed identified dispute, relevant material or dependency requiring automatic legal-source research.</t>
        </is>
      </c>
      <c r="M461" s="10" t="n"/>
      <c r="N461" s="10" t="n"/>
      <c r="O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 xml:space="preserve">Promote only after held-out human-vetted measurements show improved relevant and adverse recall within approved latency and cost.</t>
        </is>
      </c>
      <c r="Q461" s="10" t="inlineStr">
        <is>
          <t xml:space="preserve">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 xml:space="preserve">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 xml:space="preserve">LB-180/181. Authorised corpora, local embedding/reranker, exact passage locators and conditional changed-dependency refresh. Any donor snippets require prior specific disclosure to the owner.</t>
        </is>
      </c>
      <c r="AC461" s="10" t="n"/>
      <c r="AD461" s="10"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 xml:space="preserve">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 xml:space="preserve">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 xml:space="preserve">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 xml:space="preserve">Identify distinct disputes and give each a crisp conduct heading without claiming proof.</t>
        </is>
      </c>
      <c r="K464" s="10" t="n"/>
      <c r="L464" s="10" t="inlineStr">
        <is>
          <t xml:space="preserve">First or later substantive message, with or without case numbers.</t>
        </is>
      </c>
      <c r="M464" s="10" t="n"/>
      <c r="N464" s="10" t="n"/>
      <c r="O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 xml:space="preserve">Clearly identified disputes are listed normally. Only identification doubt is marked provisional in light grey with its reason. Proof and merits remain separate later questions.</t>
        </is>
      </c>
      <c r="Q464" s="10" t="inlineStr">
        <is>
          <t xml:space="preserve">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 xml:space="preserve">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 xml:space="preserve">LB-177/178/179. Extraction captures status; deterministic state projection adds no separate model call.</t>
        </is>
      </c>
      <c r="AC464" s="10" t="n"/>
      <c r="AD464" s="10"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 xml:space="preserve">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 xml:space="preserve">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 xml:space="preserve">LB-111
Dispute-loop diagnostic
One compact dispute board</t>
        </is>
      </c>
      <c r="I466" s="10" t="inlineStr">
        <is>
          <t xml:space="preserve">Show concise dispute bullets with short grounded need bullets. Single click, Enter or touch opens details. Heading and Close remain fixed, only the reader body scrolls, and reopening starts at the top.</t>
        </is>
      </c>
      <c r="J466" s="10" t="inlineStr">
        <is>
          <t xml:space="preserve">See compact disputes on the right while using the selected conversation.</t>
        </is>
      </c>
      <c r="K466" s="10" t="n"/>
      <c r="L466" s="10" t="inlineStr">
        <is>
          <t xml:space="preserve">Open, reply, reload, return from History or choose another dispute.</t>
        </is>
      </c>
      <c r="M466" s="10" t="n"/>
      <c r="N466" s="10" t="n"/>
      <c r="O466" s="10" t="inlineStr">
        <is>
          <t xml:space="preserve">Show concise dispute bullets with short grounded need bullets. Single click, Enter or touch opens details. Heading and Close remain fixed, only the reader body scrolls, and reopening starts at the top.</t>
        </is>
      </c>
      <c r="P466" s="10" t="inlineStr">
        <is>
          <t xml:space="preserve">Board and briefing read the same agenda; selecting a dispute cannot change facts or complete work.</t>
        </is>
      </c>
      <c r="Q466" s="10" t="inlineStr">
        <is>
          <t xml:space="preserve">Failed board loading is visible. Focus cannot leak across matters, retries or sessions. Preserve the composer and committed history.</t>
        </is>
      </c>
      <c r="R466" s="10" t="n"/>
      <c r="S466" s="10" t="inlineStr">
        <is>
          <t xml:space="preserve">No duplicate client cards, hidden intermediate reasoning, colour-only status or ambiguous persisted selection.</t>
        </is>
      </c>
      <c r="T466" s="10" t="n"/>
      <c r="U466" s="10" t="n"/>
      <c r="V466" s="10" t="n"/>
      <c r="W466" s="10" t="n"/>
      <c r="X466" s="10" t="n"/>
      <c r="Y466" s="10" t="n"/>
      <c r="Z466" s="10" t="n"/>
      <c r="AA466" s="10" t="n"/>
      <c r="AB466" s="10" t="inlineStr">
        <is>
          <t xml:space="preserve">LB-173/174. Shared saved board projection and latest session/selection ownership.</t>
        </is>
      </c>
      <c r="AC466" s="10" t="n"/>
      <c r="AD466" s="10"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 xml:space="preserve">22 September 2026: reconciled from Before Build; not acceptance.
3 October 2026: Active contract amended. 3 October 2026: Current compact board on right. Single-click reader with fixed heading/Close. LB-173/174.</t>
        </is>
      </c>
      <c r="AG466" s="10" t="inlineStr">
        <is>
          <t xml:space="preserve">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 xml:space="preserve">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 xml:space="preserve">Have NM work the way a careful advocate works because it has been told how, not because a pipeline forces each step.</t>
        </is>
      </c>
      <c r="K479" s="10" t="n"/>
      <c r="L479" s="10" t="inlineStr">
        <is>
          <t xml:space="preserve">Every turn, before the model decides anything. The owner edits the principles; the model reads them.</t>
        </is>
      </c>
      <c r="M479" s="10" t="n"/>
      <c r="N479" s="10" t="n"/>
      <c r="O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 xml:space="preserve">The model's context carries the current principles; the turn record names their version.</t>
        </is>
      </c>
      <c r="Q479" s="10" t="inlineStr">
        <is>
          <t xml:space="preserve">Apply instruction changes at a safe turn boundary without silently dropping saved history. Do not force compaction or overwrite the transcript. Missing required configuration fails clearly before unsupported work is saved.</t>
        </is>
      </c>
      <c r="R479" s="10" t="n"/>
      <c r="S479" s="10" t="inlineStr">
        <is>
          <t xml:space="preserve">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 xml:space="preserve">LB-175/176 and active professional boundaries. Earlier fixed-prefix/compaction runner design is superseded. Any future guiding-file runtime needs its own defined version/failure contract.</t>
        </is>
      </c>
      <c r="AC479" s="10" t="n"/>
      <c r="AD47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t>
        </is>
      </c>
      <c r="AE479" s="10" t="n"/>
      <c r="AF479" s="10" t="inlineStr">
        <is>
          <t xml:space="preserve">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
28 September 2026: selective rewrite of the guidance adopted; owner reviews the draft.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Active contract amended. 3 October 2026: Stable generalized prompt contract remains active, LB-176. Versioned single guiding-file proposal is unbuilt. Forced compaction/prefix mechanism superseded by full transcript LB-175.</t>
        </is>
      </c>
      <c r="AG479" s="10" t="inlineStr">
        <is>
          <t xml:space="preserve">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 xml:space="preserve">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 xml:space="preserve">Receive help from a model that looks things up, checks and revises, rather than filling a fixed sequence of forms.</t>
        </is>
      </c>
      <c r="K481" s="10" t="n"/>
      <c r="L481" s="10" t="inlineStr">
        <is>
          <t xml:space="preserve">Every turn once a matter is open.</t>
        </is>
      </c>
      <c r="M481" s="10" t="n"/>
      <c r="N481" s="10" t="n"/>
      <c r="O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 xml:space="preserve">The turn ends in one of the four distinct, truthful stop states LB-64 defines -- an answer that passed the harness, a question to the advocate, a no-progress stop, or a budget stop -- each saying what was not finished.</t>
        </is>
      </c>
      <c r="Q481" s="10" t="inlineStr">
        <is>
          <t xml:space="preserve">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 xml:space="preserve">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 xml:space="preserve">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AE481" s="10" t="n"/>
      <c r="AF481" s="10" t="inlineStr">
        <is>
          <t xml:space="preserve">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
3 October 2026: Archive in Before Build. 3 October 2026: Archive former autonomous runner and build-beside-pipeline mechanism. LB-183 records current focused calls. LB-185–188 govern planned continuation. Retain investigation, budgets and honest stop principles in LB-01/35/36/61/64/69.
3 October 2026: Active contract amended. Archive former autonomous runner and build-beside-pipeline mechanism. LB-185/186 now own checked continuation and durable progress. LB-187 adds scoped research and assessment. Matter-closure execution remains planned in LB-188. No archived runner has been restored.
3 October 2026: Active contract amended. Archive former autonomous runner and build-beside-pipeline mechanism. LB-185/186 now own checked continuation and durable progress. LB-187 adds scoped research and assessment. Matter-closure execution remains planned in LB-188. No archived runner has been restored.</t>
        </is>
      </c>
      <c r="AG481" s="10" t="inlineStr">
        <is>
          <t xml:space="preserve">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 xml:space="preserve">Archive — superseded mechanism</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These checks establish delivery of the owned guidance and refusal of altered context, not expert judgment or live model compliance. The sixth actual question revisited known unavailable material and performed no legal research. Author/verifier semantic calibration and the complete complex-matter journey remain open.</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 xml:space="preserve">LB-133
Legal brain › L.5 The harness
Repair: the model is told why a check failed and revises
OWNER-DIRECTED REQUIREMENT, DRAFTED FOR REVIEW:
A failed check becomes feedback the model acts on, within a bound, rather than a refusal the advocate meets.</t>
        </is>
      </c>
      <c r="I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 xml:space="preserve">Get a corrected answer rather than a refusal when the first draft fails a check.</t>
        </is>
      </c>
      <c r="K486" s="10" t="n"/>
      <c r="L486" s="10" t="inlineStr">
        <is>
          <t xml:space="preserve">The harness finds a failed check on a submitted answer.</t>
        </is>
      </c>
      <c r="M486" s="10" t="n"/>
      <c r="N486" s="10" t="n"/>
      <c r="O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 xml:space="preserve">A valid supported replacement is admitted, or the affected independent unit is withheld with explicit incomplete coverage.</t>
        </is>
      </c>
      <c r="Q486" s="10" t="inlineStr">
        <is>
          <t xml:space="preserve">Repair attempts count against the turn budget; exhausting them is disclosed, never hidden.</t>
        </is>
      </c>
      <c r="R486" s="10" t="n"/>
      <c r="S486" s="10" t="inlineStr">
        <is>
          <t xml:space="preserve">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 xml:space="preserve">LB-66, LB-67. Today G-GROUND, G-QUOTE and G-ATTRIB withhold with no feedback to the model. OPEN: the attempt bound, set from golden-set runs.
Delivery owner (registered 26 September 2026, LB-43): BK-100-AC1, packet P51 (slice 3).</t>
        </is>
      </c>
      <c r="AC486" s="10" t="n"/>
      <c r="AD48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 xml:space="preserve">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 xml:space="preserve">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 xml:space="preserve">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J488" s="10" t="inlineStr">
        <is>
          <t xml:space="preserve">Have NM keep the whole matter in mind without losing or distorting what I said.</t>
        </is>
      </c>
      <c r="K488" s="10" t="n"/>
      <c r="L488" s="10" t="inlineStr">
        <is>
          <t xml:space="preserve">Every turn; especially long matters and resumed sessions.</t>
        </is>
      </c>
      <c r="M488" s="10" t="n"/>
      <c r="N488" s="10" t="n"/>
      <c r="O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P488" s="10" t="inlineStr">
        <is>
          <t xml:space="preserve">Every relevant saved turn remains attributable and available in the supplied whole conversation, within the supported model context. Unsupported-size or untrustworthy context is explicit.</t>
        </is>
      </c>
      <c r="Q488" s="10" t="inlineStr">
        <is>
          <t xml:space="preserve">History mismatch or context overflow stops before saving an incomplete read. Preserve the transcript and explain recovery without silent summary substitution.</t>
        </is>
      </c>
      <c r="R488" s="10" t="n"/>
      <c r="S488" s="10" t="inlineStr">
        <is>
          <t xml:space="preserve">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 xml:space="preserve">LB-175/178/182. Current conversation/history boundary supplies full saved transcript. Legacy summary projection is historical, not the current context owner.</t>
        </is>
      </c>
      <c r="AC488" s="10" t="n"/>
      <c r="AD48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 xml:space="preserve">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 xml:space="preserve">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 xml:space="preserve">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 xml:space="preserve">Gain the new way of working without losing what works today.</t>
        </is>
      </c>
      <c r="K491" s="10" t="n"/>
      <c r="L491" s="10" t="inlineStr">
        <is>
          <t xml:space="preserve">Each build slice of the loop.</t>
        </is>
      </c>
      <c r="M491" s="10" t="n"/>
      <c r="N491" s="10" t="n"/>
      <c r="O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 xml:space="preserve">Each slice is merged only after owner review; the switch moves on a recorded comparison.</t>
        </is>
      </c>
      <c r="Q491" s="10" t="inlineStr">
        <is>
          <t xml:space="preserve">A slice that regresses the golden set is not merged.</t>
        </is>
      </c>
      <c r="R491" s="10" t="n"/>
      <c r="S491" s="10" t="inlineStr">
        <is>
          <t xml:space="preserve">Never run the golden set without the owner's approval of that run. Never leave two live paths after the switch.</t>
        </is>
      </c>
      <c r="T491" s="10" t="n"/>
      <c r="U491" s="10" t="n"/>
      <c r="V491" s="10" t="n"/>
      <c r="W491" s="10" t="n"/>
      <c r="X491" s="10" t="n"/>
      <c r="Y491" s="10" t="n"/>
      <c r="Z491" s="10" t="n"/>
      <c r="AA491" s="10" t="n"/>
      <c r="AB491" s="10" t="inlineStr">
        <is>
          <t xml:space="preserve">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 xml:space="preserve">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 xml:space="preserve">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 xml:space="preserve">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 xml:space="preserve">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 xml:space="preserve">Hear what the other side will say early enough to gather the facts that answer it, and receive advice that has already survived the strongest attack.</t>
        </is>
      </c>
      <c r="K493" s="10" t="n"/>
      <c r="L493" s="10" t="inlineStr">
        <is>
          <t xml:space="preserve">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 xml:space="preserve">Each dispute carries its anticipated defences, its answered objections and its strengthening steps; the matter carries its cross-dispute risks.</t>
        </is>
      </c>
      <c r="Q493" s="10" t="inlineStr">
        <is>
          <t xml:space="preserve">A pass that cannot run is disclosed -- 'not tested against the other side' -- never presented as passed.</t>
        </is>
      </c>
      <c r="R493" s="10" t="n"/>
      <c r="S493" s="10" t="inlineStr">
        <is>
          <t xml:space="preserve">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 xml:space="preserve">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 xml:space="preserve">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 xml:space="preserve">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 xml:space="preserve">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 xml:space="preserve">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 xml:space="preserve">Rely on every cited source saying what NM says it says.</t>
        </is>
      </c>
      <c r="K494" s="10" t="n"/>
      <c r="L494" s="10" t="inlineStr">
        <is>
          <t xml:space="preserve">Every submitted claim of law, authority or document fact, every applied legal assessment, and every derived legal or strategic conclusion or recommendation, including the final conclusion and its dependent claims.</t>
        </is>
      </c>
      <c r="M494" s="10" t="n"/>
      <c r="N494" s="10" t="n"/>
      <c r="O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 xml:space="preserve">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 xml:space="preserve">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 xml:space="preserve">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 xml:space="preserve">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 xml:space="preserve">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 xml:space="preserve">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 xml:space="preserve">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 xml:space="preserve">Have NM keep straight what I said, what a document proves, what it retrieved and what it inferred.</t>
        </is>
      </c>
      <c r="K498" s="10" t="n"/>
      <c r="L498" s="10" t="inlineStr">
        <is>
          <t xml:space="preserve">Every first or subsequent message and every sourced observation incorporated into the authorised matter.</t>
        </is>
      </c>
      <c r="M498" s="10" t="n"/>
      <c r="N498" s="10" t="n"/>
      <c r="O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 xml:space="preserve">Context preserves source, status, scope and uncertainty for the complete saved conversation and relevant records.</t>
        </is>
      </c>
      <c r="Q498" s="10" t="inlineStr">
        <is>
          <t xml:space="preserve">If the brief cannot be generated from the file, the turn stops with the reason rather than running on a partial context.</t>
        </is>
      </c>
      <c r="R498" s="10" t="n"/>
      <c r="S498" s="10" t="inlineStr">
        <is>
          <t xml:space="preserve">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 xml:space="preserve">LB-175/178/179/182. Current attributed transcript/material contracts. Archived compaction and summary generators are not required runtime dependencies.</t>
        </is>
      </c>
      <c r="AC498" s="10" t="n"/>
      <c r="AD49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 xml:space="preserve">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 xml:space="preserve">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 xml:space="preserve">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J500" s="10" t="inlineStr">
        <is>
          <t xml:space="preserve">Get fast, economical turns without the model losing its own earlier reasoning.</t>
        </is>
      </c>
      <c r="K500" s="10" t="n"/>
      <c r="L500" s="10" t="inlineStr">
        <is>
          <t xml:space="preserve">Every current focused model request and any future flow optimisation.</t>
        </is>
      </c>
      <c r="M500" s="10" t="n"/>
      <c r="N500" s="10" t="n"/>
      <c r="O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P500" s="10" t="inlineStr">
        <is>
          <t xml:space="preserve">Unchanged checked dependencies can be reused, while each contextual interpretation retains the whole saved conversation. No speed claim substitutes for measured service latency/call count.</t>
        </is>
      </c>
      <c r="Q500" s="10" t="inlineStr">
        <is>
          <t xml:space="preserve">Invalidate work when its relevant dependencies change. Explicitly stop when full required context is unavailable or exceeds supported limits. Do not force compaction or drop history for a cache hit.</t>
        </is>
      </c>
      <c r="R500" s="10" t="n"/>
      <c r="S500" s="10" t="inlineStr">
        <is>
          <t xml:space="preserve">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 xml:space="preserve">LB-175/179/180/181/183. Current fingerprints and metrics. Former frozen-byte context generations/compaction loop are superseded; future provider caching must preserve the full-context contract.</t>
        </is>
      </c>
      <c r="AC500" s="10" t="n"/>
      <c r="AD500"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 xml:space="preserve">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 xml:space="preserve">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 xml:space="preserve">Have NM bring the right expertise to my matter without burying every turn in all of it.</t>
        </is>
      </c>
      <c r="K501" s="10" t="n"/>
      <c r="L501" s="10" t="inlineStr">
        <is>
          <t xml:space="preserve">The model needs a capability or guidance outside its core set.</t>
        </is>
      </c>
      <c r="M501" s="10" t="n"/>
      <c r="N501" s="10" t="n"/>
      <c r="O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 xml:space="preserve">The model has the tools and guidance the matter needs, and not the rest.</t>
        </is>
      </c>
      <c r="Q501" s="10" t="inlineStr">
        <is>
          <t xml:space="preserve">A tool or playbook that cannot be found is reported to the model as not available; the model continues without it and the gap is logged.</t>
        </is>
      </c>
      <c r="R501" s="10" t="n"/>
      <c r="S501" s="10" t="inlineStr">
        <is>
          <t xml:space="preserve">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 xml:space="preserve">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 xml:space="preserve">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 xml:space="preserve">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 xml:space="preserve">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 xml:space="preserve">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 xml:space="preserve">Keep a long investigation sharp rather than buried in material already dealt with.</t>
        </is>
      </c>
      <c r="K502" s="10" t="n"/>
      <c r="L502" s="10" t="inlineStr">
        <is>
          <t xml:space="preserve">Required model context or evidence-reading work approaches its supported size limit.</t>
        </is>
      </c>
      <c r="M502" s="10" t="n"/>
      <c r="N502" s="10" t="n"/>
      <c r="O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 xml:space="preserve">Bounded evidence work has explicit coverage and source references. The complete saved transcript remains intact and is not silently removed from contextual interpretation.</t>
        </is>
      </c>
      <c r="Q502" s="10" t="inlineStr">
        <is>
          <t xml:space="preserve">Disclose unsupported-size context before an untrustworthy read is saved. Evidence source changes invalidate affected work. Future summarisation must be separately designed and checked.</t>
        </is>
      </c>
      <c r="R502" s="10" t="n"/>
      <c r="S502" s="10" t="inlineStr">
        <is>
          <t xml:space="preserve">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 xml:space="preserve">LB-175/180/182/183. Evidence batches may fit supported context without losing coverage. Tool-result clearing/context-editing is a future proposal, not current conversation truncation.</t>
        </is>
      </c>
      <c r="AC502" s="10" t="n"/>
      <c r="AD502"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 xml:space="preserve">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 xml:space="preserve">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 xml:space="preserve">On every message, reconcile new content with the full saved conversation and current attributed state. Retain corrections and historical versions. Refresh only dependent current work when sources or relevant understanding change.</t>
        </is>
      </c>
      <c r="J503" s="10" t="inlineStr">
        <is>
          <t xml:space="preserve">Know that a long matter does not drift: after a long session NM works from what the file says.</t>
        </is>
      </c>
      <c r="K503" s="10" t="n"/>
      <c r="L503" s="10" t="inlineStr">
        <is>
          <t xml:space="preserve">Every new contribution, correction, source change or safely applied instruction-version change.</t>
        </is>
      </c>
      <c r="M503" s="10" t="n"/>
      <c r="N503" s="10" t="n"/>
      <c r="O503" s="10" t="inlineStr">
        <is>
          <t xml:space="preserve">On every message, reconcile new content with the full saved conversation and current attributed state. Retain corrections and historical versions. Refresh only dependent current work when sources or relevant understanding change.</t>
        </is>
      </c>
      <c r="P503" s="10" t="inlineStr">
        <is>
          <t xml:space="preserve">The current task uses full conversation and the latest attributed source-linked state. Prior versions remain inspectable.</t>
        </is>
      </c>
      <c r="Q503" s="10" t="inlineStr">
        <is>
          <t xml:space="preserve">Reject unsupported current-state projections. If full necessary context cannot be trusted/supplied, stop before save rather than continue from a brief alone.</t>
        </is>
      </c>
      <c r="R503" s="10" t="n"/>
      <c r="S503" s="10" t="inlineStr">
        <is>
          <t xml:space="preserve">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 xml:space="preserve">LB-175/176/178/182. Current full transcript and dependent-state refresh. Legacy native/custom compaction and handover mechanisms are unbuilt/superseded.</t>
        </is>
      </c>
      <c r="AC503" s="10" t="n"/>
      <c r="AD50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 xml:space="preserve">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 xml:space="preserve">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 xml:space="preserve">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 xml:space="preserve">Receive answers that were checked and attacked before they reached me.</t>
        </is>
      </c>
      <c r="K513" s="10" t="n"/>
      <c r="L513" s="10" t="inlineStr">
        <is>
          <t xml:space="preserve">The model has a draft, or a question that needs extensive reading.</t>
        </is>
      </c>
      <c r="M513" s="10" t="n"/>
      <c r="N513" s="10" t="n"/>
      <c r="O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 xml:space="preserve">A draft reaches submission already checked, supported and tested against the other side.</t>
        </is>
      </c>
      <c r="Q513" s="10" t="inlineStr">
        <is>
          <t xml:space="preserve">A check or delegation that cannot run says so, and the answer carries that limit.</t>
        </is>
      </c>
      <c r="R513" s="10" t="n"/>
      <c r="S513" s="10" t="inlineStr">
        <is>
          <t xml:space="preserve">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 xml:space="preserve">LB-179–183 and planned LB-185/187. Archived runner/pass APIs are historical, not current clean-brain dependencies. Future general tool discovery/delegation needs separate contracts.</t>
        </is>
      </c>
      <c r="AC513" s="10" t="n"/>
      <c r="AD51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 xml:space="preserve">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 xml:space="preserve">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 xml:space="preserve">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 xml:space="preserve">Be asked only what matters, stay in control of every external act, and get answers whose every statement is checkable.</t>
        </is>
      </c>
      <c r="K514" s="10" t="n"/>
      <c r="L514" s="10" t="inlineStr">
        <is>
          <t xml:space="preserve">The model needs a fact only the advocate has, wants an external act done, or is ready to answer.</t>
        </is>
      </c>
      <c r="M514" s="10" t="n"/>
      <c r="N514" s="10" t="n"/>
      <c r="O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 xml:space="preserve">The advocate receives the useful checked answer already supportable, any necessary focused question or small related group, and an approval request only when an external act needs approval. An answer and questions may coexist in one turn.</t>
        </is>
      </c>
      <c r="Q514" s="10" t="inlineStr">
        <is>
          <t xml:space="preserve">An answer submitted with an unsupported claim goes to repair (LB-133); an unapproved action is never executed.</t>
        </is>
      </c>
      <c r="R514" s="10" t="n"/>
      <c r="S514" s="10" t="inlineStr">
        <is>
          <t xml:space="preserve">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 xml:space="preserve">LB-179/184/185/187/188 and existing professional/permission boundaries. Prior submit_answer and propose_action runner mechanism is superseded. External notice/filing/service integration remains separate unbuilt scope.</t>
        </is>
      </c>
      <c r="AC514" s="10" t="n"/>
      <c r="AD51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 xml:space="preserve">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 xml:space="preserve">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 xml:space="preserve">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 xml:space="preserve">Get the same thorough treatment on every message, without NM being forced through steps that do not apply.</t>
        </is>
      </c>
      <c r="K516" s="10" t="n"/>
      <c r="L516" s="10" t="inlineStr">
        <is>
          <t xml:space="preserve">The advocate sends a message on a matter.</t>
        </is>
      </c>
      <c r="M516" s="10" t="n"/>
      <c r="N516" s="10" t="n"/>
      <c r="O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 xml:space="preserve">The answer covers every step the message called for, and the scratch pad shows how.</t>
        </is>
      </c>
      <c r="Q516" s="10" t="inlineStr">
        <is>
          <t xml:space="preserve">A step that could not be completed is stated in the answer as a limit, with what would complete it.</t>
        </is>
      </c>
      <c r="R516" s="10" t="n"/>
      <c r="S516" s="10" t="inlineStr">
        <is>
          <t xml:space="preserve">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 xml:space="preserve">LB-175/177–185/187. Archived LB-128/140 are historical architecture, not mandatory execution dependencies. Current complete legal assessment remains planned.</t>
        </is>
      </c>
      <c r="AC516" s="10" t="n"/>
      <c r="AD51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 xml:space="preserve">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 xml:space="preserve">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 xml:space="preserve">Know, for each dispute, what the law says, what I must gather, what case to prepare, what to argue, what the other side will say and how to meet it.</t>
        </is>
      </c>
      <c r="K518" s="10" t="n"/>
      <c r="L518" s="10" t="inlineStr">
        <is>
          <t xml:space="preserve">The loop submits its answer (LB-161).</t>
        </is>
      </c>
      <c r="M518" s="10" t="n"/>
      <c r="N518" s="10" t="n"/>
      <c r="O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 xml:space="preserve">A requested brief may be sufficient within its scope despite disclosed unresolved material. A complete matter-wide review requires explicit coverage. Neither completion closes the matter automatically.</t>
        </is>
      </c>
      <c r="Q518" s="10" t="inlineStr">
        <is>
          <t xml:space="preserve">A section that cannot be supported is stated as a limit, never filled with an unsupported item.</t>
        </is>
      </c>
      <c r="R518" s="10" t="n"/>
      <c r="S518" s="10" t="inlineStr">
        <is>
          <t xml:space="preserve">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 xml:space="preserve">LB-177–185/187/188 and active source/permission boundaries. Archived LB-128/140 runner/pass outputs are historical rather than required current dependencies.</t>
        </is>
      </c>
      <c r="AC518" s="10" t="n"/>
      <c r="AD51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t>
        </is>
      </c>
      <c r="AE518" s="10" t="n"/>
      <c r="AF518"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Full requested working brief remains planned. Current disputes/material/retrieved requirements built. LB-185/187 distinguish delivery scope and supported limits.</t>
        </is>
      </c>
      <c r="AG518" s="10" t="inlineStr">
        <is>
          <t xml:space="preserve">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A checked question may correctly leave the requested analysis outstanding. No matter closure or client-ready release follows from private working completeness. Actual serial source/wording/scope child spends reconcile with one saved allowance; live semantic calibration and professional acceptance remain pending.</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 xml:space="preserve">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 xml:space="preserve">See concise source-derived needs below each dispute and inspect their basis without crowding the board.</t>
        </is>
      </c>
      <c r="K519" s="10" t="n"/>
      <c r="L519" s="10" t="inlineStr">
        <is>
          <t xml:space="preserve">A dispute is identified or re-analysed, or pass 1 anticipates a defence.</t>
        </is>
      </c>
      <c r="M519" s="10" t="n"/>
      <c r="N519" s="10" t="n"/>
      <c r="O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 xml:space="preserve">Saved source-grounded needs are visible per dispute. Checklist state remains distinct from proof, requested-task sufficiency and matter closure.</t>
        </is>
      </c>
      <c r="Q519" s="10" t="inlineStr">
        <is>
          <t xml:space="preserve">A question whose basis is later withdrawn -- a passage no longer relied on -- is removed with a note.</t>
        </is>
      </c>
      <c r="R519" s="10" t="n"/>
      <c r="S519" s="10" t="inlineStr">
        <is>
          <t xml:space="preserve">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 xml:space="preserve">LB-174/178/180/181 and planned LB-185/186. Requirement completeness does not require archived three-pass opposition or automatic task/matter closure.</t>
        </is>
      </c>
      <c r="AC519" s="10" t="n"/>
      <c r="AD51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 xml:space="preserve">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 xml:space="preserve">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 r="A524" s="10" t="inlineStr">
        <is>
          <t xml:space="preserve">LB-171</t>
        </is>
      </c>
      <c r="B524" s="10" t="inlineStr">
        <is>
          <t xml:space="preserve">L</t>
        </is>
      </c>
      <c r="C524" s="10" t="inlineStr">
        <is>
          <t xml:space="preserve">Requirement</t>
        </is>
      </c>
      <c r="D524" s="10" t="inlineStr">
        <is>
          <t xml:space="preserve">Legal brain</t>
        </is>
      </c>
      <c r="E524" s="10" t="inlineStr">
        <is>
          <t xml:space="preserve">Current clean build</t>
        </is>
      </c>
      <c r="F524" s="10" t="inlineStr">
        <is>
          <t xml:space="preserve">Clean brain and chat-first opening</t>
        </is>
      </c>
      <c r="G524" s="10" t="inlineStr">
        <is>
          <t xml:space="preserve">Not a release decision</t>
        </is>
      </c>
      <c r="H524" s="10" t="inlineStr">
        <is>
          <t xml:space="preserve">LB-171
Clean brain and chat-first opening
Owner-directed build recorded 3 October 2026</t>
        </is>
      </c>
      <c r="I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 xml:space="preserve">Start work naturally without intake bureaucracy or fabricated details.</t>
        </is>
      </c>
      <c r="K524" s="10"/>
      <c r="L524" s="10" t="inlineStr">
        <is>
          <t xml:space="preserve">Authenticated advocate chooses New matter and sends a first message.</t>
        </is>
      </c>
      <c r="M524" s="10"/>
      <c r="N524" s="10"/>
      <c r="O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 xml:space="preserve">One authorised chat/turn saved once. Board appears only for a source-supported matter opening.</t>
        </is>
      </c>
      <c r="Q524" s="10" t="inlineStr">
        <is>
          <t xml:space="preserve">Stable chat/turn identity and offer digest support lost-response replay. Preserve failed brief. History, ownership, attribution, version and commit failures block save.</t>
        </is>
      </c>
      <c r="R524" s="10"/>
      <c r="S524" s="10" t="inlineStr">
        <is>
          <t xml:space="preserve">No prior-matter reuse, invented opening, form prerequisite or archived turn dispatcher. Other archived compatibility routes may remain, so do not claim total archive removal.</t>
        </is>
      </c>
      <c r="T524" s="10"/>
      <c r="U524" s="10"/>
      <c r="V524" s="10"/>
      <c r="W524" s="10"/>
      <c r="X524" s="10"/>
      <c r="Y524" s="10"/>
      <c r="Z524" s="10"/>
      <c r="AA524" s="10"/>
      <c r="AB524" s="10" t="inlineStr">
        <is>
          <t xml:space="preserve">F-B-01; LB-175/178/182. Existing authentication and durable storage contracts. Clean turn dispatcher is the sole owner.</t>
        </is>
      </c>
      <c r="AC524" s="10"/>
      <c r="AD524" s="10" t="inlineStr">
        <is>
          <t xml:space="preserve">Built by 2 October, baseline bd17bf0. Chat-first/public-boundary tests and local browser entry checks exist. Full legal-quality acceptance and broader archived-route removal are not established.</t>
        </is>
      </c>
      <c r="AE524" s="10" t="inlineStr">
        <is>
          <t xml:space="preserve">Implementation owner</t>
        </is>
      </c>
      <c r="AF524" s="10" t="inlineStr">
        <is>
          <t xml:space="preserve">3 October 2026 current plan. Before Build is the contract owner.</t>
        </is>
      </c>
      <c r="AG524" s="10" t="inlineStr">
        <is>
          <t xml:space="preserve">Public first greeting/substantive turn, blank code/no board, unknown parties, replay, foreign ownership and failed save. Browser entry/selection checks.</t>
        </is>
      </c>
      <c r="AH524" s="10"/>
      <c r="AI524" s="10" t="inlineStr">
        <is>
          <t xml:space="preserve">Scoped checks only</t>
        </is>
      </c>
      <c r="AJ524" s="10"/>
      <c r="AK524" s="10"/>
      <c r="AL524" s="10" t="inlineStr">
        <is>
          <t xml:space="preserve">Specified</t>
        </is>
      </c>
      <c r="AM524" s="10" t="inlineStr">
        <is>
          <t xml:space="preserve">Built</t>
        </is>
      </c>
      <c r="AN524" s="10" t="inlineStr">
        <is>
          <t xml:space="preserve">Scoped local checks</t>
        </is>
      </c>
      <c r="AO524" s="10" t="inlineStr">
        <is>
          <t xml:space="preserve">Public turn/entry tests and local browser observations</t>
        </is>
      </c>
      <c r="AP524" s="10" t="inlineStr">
        <is>
          <t xml:space="preserve">bd17bf0 plus current UI working tree</t>
        </is>
      </c>
      <c r="AQ524" s="10" t="inlineStr">
        <is>
          <t xml:space="preserve">2–3 October 2026, local development environment</t>
        </is>
      </c>
      <c r="AR524" s="10" t="inlineStr">
        <is>
          <t xml:space="preserve">Full legal/professional acceptance not established</t>
        </is>
      </c>
      <c r="AS524" s="10" t="inlineStr">
        <is>
          <t xml:space="preserve">No release or professional sign-off</t>
        </is>
      </c>
      <c r="AT524" s="10"/>
      <c r="AU524" s="10"/>
      <c r="AV524" s="10"/>
      <c r="AW524" s="10"/>
      <c r="AX524" s="10"/>
      <c r="AY524" s="10"/>
      <c r="AZ524" s="10"/>
      <c r="BA524" s="10"/>
      <c r="BB524" s="10"/>
      <c r="BC524" s="10"/>
      <c r="BD524" s="10"/>
      <c r="BE524" s="10"/>
      <c r="BF524" s="10"/>
      <c r="BG524" s="10"/>
    </row>
    <row r="525" ht="250">
      <c r="A525" s="10" t="inlineStr">
        <is>
          <t xml:space="preserve">LB-172</t>
        </is>
      </c>
      <c r="B525" s="10" t="inlineStr">
        <is>
          <t xml:space="preserve">L</t>
        </is>
      </c>
      <c r="C525" s="10" t="inlineStr">
        <is>
          <t xml:space="preserve">Requirement</t>
        </is>
      </c>
      <c r="D525" s="10" t="inlineStr">
        <is>
          <t xml:space="preserve">Legal brain</t>
        </is>
      </c>
      <c r="E525" s="10" t="inlineStr">
        <is>
          <t xml:space="preserve">Current clean build</t>
        </is>
      </c>
      <c r="F525" s="10" t="inlineStr">
        <is>
          <t xml:space="preserve">Saved heading and account display</t>
        </is>
      </c>
      <c r="G525" s="10" t="inlineStr">
        <is>
          <t xml:space="preserve">Not a release decision</t>
        </is>
      </c>
      <c r="H525" s="10" t="inlineStr">
        <is>
          <t xml:space="preserve">LB-172
Saved heading and account display
Owner-directed build recorded 3 October 2026</t>
        </is>
      </c>
      <c r="I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 xml:space="preserve">Recognise a matter by the client name and a crisp subject.</t>
        </is>
      </c>
      <c r="K525" s="10"/>
      <c r="L525" s="10" t="inlineStr">
        <is>
          <t xml:space="preserve">Source-supported opening or rendering the authorised account/matter list.</t>
        </is>
      </c>
      <c r="M525" s="10"/>
      <c r="N525" s="10"/>
      <c r="O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 xml:space="preserve">Header and list agree on the saved title without inventing identity.</t>
        </is>
      </c>
      <c r="Q525" s="10" t="inlineStr">
        <is>
          <t xml:space="preserve">Unknown name stays unknown. Historical saved titles are not silently rewritten. Selection errors cannot display another account's heading.</t>
        </is>
      </c>
      <c r="R525" s="10"/>
      <c r="S525" s="10" t="inlineStr">
        <is>
          <t xml:space="preserve">No guessed party, opponent prefix, mandatory verbatim subject or two extra workspace lines under the username.</t>
        </is>
      </c>
      <c r="T525" s="10"/>
      <c r="U525" s="10"/>
      <c r="V525" s="10"/>
      <c r="W525" s="10"/>
      <c r="X525" s="10"/>
      <c r="Y525" s="10"/>
      <c r="Z525" s="10"/>
      <c r="AA525" s="10"/>
      <c r="AB525" s="10" t="inlineStr">
        <is>
          <t xml:space="preserve">LB-171/173 and canonical source-supported opening. Older titles have no retrospective migration in this build.</t>
        </is>
      </c>
      <c r="AC525" s="10"/>
      <c r="AD525" s="10" t="inlineStr">
        <is>
          <t xml:space="preserve">Built in bd17bf0, 2 October. Current My work uses saved headings. No extra model call solely for title/account display.</t>
        </is>
      </c>
      <c r="AE525" s="10" t="inlineStr">
        <is>
          <t xml:space="preserve">Implementation owner</t>
        </is>
      </c>
      <c r="AF525" s="10" t="inlineStr">
        <is>
          <t xml:space="preserve">3 October 2026 current plan. Before Build is the contract owner.</t>
        </is>
      </c>
      <c r="AG525" s="10" t="inlineStr">
        <is>
          <t xml:space="preserve">Test single/multiple/unknown clients and saved title round-trip. Compare list/header. Confirm username-only account card.</t>
        </is>
      </c>
      <c r="AH525" s="10"/>
      <c r="AI525" s="10" t="inlineStr">
        <is>
          <t xml:space="preserve">Scoped checks only</t>
        </is>
      </c>
      <c r="AJ525" s="10"/>
      <c r="AK525" s="10"/>
      <c r="AL525" s="10" t="inlineStr">
        <is>
          <t xml:space="preserve">Specified</t>
        </is>
      </c>
      <c r="AM525" s="10" t="inlineStr">
        <is>
          <t xml:space="preserve">Built</t>
        </is>
      </c>
      <c r="AN525" s="10" t="inlineStr">
        <is>
          <t xml:space="preserve">Scoped local checks</t>
        </is>
      </c>
      <c r="AO525" s="10" t="inlineStr">
        <is>
          <t xml:space="preserve">Saved title tests and account/list inspection</t>
        </is>
      </c>
      <c r="AP525" s="10" t="inlineStr">
        <is>
          <t xml:space="preserve">bd17bf0</t>
        </is>
      </c>
      <c r="AQ525" s="10" t="inlineStr">
        <is>
          <t xml:space="preserve">2–3 October 2026, local development environment</t>
        </is>
      </c>
      <c r="AR525" s="10" t="inlineStr">
        <is>
          <t xml:space="preserve">Historical-title migration not built</t>
        </is>
      </c>
      <c r="AS525" s="10" t="inlineStr">
        <is>
          <t xml:space="preserve">No release or professional sign-off</t>
        </is>
      </c>
      <c r="AT525" s="10"/>
      <c r="AU525" s="10"/>
      <c r="AV525" s="10"/>
      <c r="AW525" s="10"/>
      <c r="AX525" s="10"/>
      <c r="AY525" s="10"/>
      <c r="AZ525" s="10"/>
      <c r="BA525" s="10"/>
      <c r="BB525" s="10"/>
      <c r="BC525" s="10"/>
      <c r="BD525" s="10"/>
      <c r="BE525" s="10"/>
      <c r="BF525" s="10"/>
      <c r="BG525" s="10"/>
    </row>
    <row r="526" ht="250">
      <c r="A526" s="10" t="inlineStr">
        <is>
          <t xml:space="preserve">LB-173</t>
        </is>
      </c>
      <c r="B526" s="10" t="inlineStr">
        <is>
          <t xml:space="preserve">L</t>
        </is>
      </c>
      <c r="C526" s="10" t="inlineStr">
        <is>
          <t xml:space="preserve">Requirement</t>
        </is>
      </c>
      <c r="D526" s="10" t="inlineStr">
        <is>
          <t xml:space="preserve">Legal brain</t>
        </is>
      </c>
      <c r="E526" s="10" t="inlineStr">
        <is>
          <t xml:space="preserve">Current clean build</t>
        </is>
      </c>
      <c r="F526" s="10" t="inlineStr">
        <is>
          <t xml:space="preserve">My work navigation and latency</t>
        </is>
      </c>
      <c r="G526" s="10" t="inlineStr">
        <is>
          <t xml:space="preserve">Not a release decision</t>
        </is>
      </c>
      <c r="H526" s="10" t="inlineStr">
        <is>
          <t xml:space="preserve">LB-173
My work navigation and latency
Owner-directed build recorded 3 October 2026</t>
        </is>
      </c>
      <c r="I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 xml:space="preserve">Find and open authorised matters quickly without analysing every file.</t>
        </is>
      </c>
      <c r="K526" s="10"/>
      <c r="L526" s="10" t="inlineStr">
        <is>
          <t xml:space="preserve">Authenticated advocate opens My work or selects a matter.</t>
        </is>
      </c>
      <c r="M526" s="10"/>
      <c r="N526" s="10"/>
      <c r="O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 xml:space="preserve">Selected existing matter resumes; list is truthful, owned and distinct from a failed/empty response.</t>
        </is>
      </c>
      <c r="Q526" s="10" t="inlineStr">
        <is>
          <t xml:space="preserve">Check session again before release. Discard stale success/error/pending-chat responses. Mobile Matters and Matter board drawers remain independent. Background refresh does not close the active drawer.</t>
        </is>
      </c>
      <c r="R526" s="10"/>
      <c r="S526" s="10" t="inlineStr">
        <is>
          <t xml:space="preserve">No cross-account list, duplicate read per navigation, legal analysis just to list titles, whole right-pane auto-open or model call.</t>
        </is>
      </c>
      <c r="T526" s="10"/>
      <c r="U526" s="10"/>
      <c r="V526" s="10"/>
      <c r="W526" s="10"/>
      <c r="X526" s="10"/>
      <c r="Y526" s="10"/>
      <c r="Z526" s="10"/>
      <c r="AA526" s="10"/>
      <c r="AB526" s="10" t="inlineStr">
        <is>
          <t xml:space="preserve">F-B-03, LB-172/174 and authenticated store boundary. Selected matter still receives detailed source checks.</t>
        </is>
      </c>
      <c r="AC526" s="10"/>
      <c r="AD526" s="10" t="inlineStr">
        <is>
          <t xml:space="preserve">Built in 3 October working tree. Browser blank/select/layout observed. Sixteen updated Playwright cases were collected, not run. Local timing is one observation, not a latency guarantee. No release sign-off.</t>
        </is>
      </c>
      <c r="AE526" s="10" t="inlineStr">
        <is>
          <t xml:space="preserve">Implementation owner</t>
        </is>
      </c>
      <c r="AF526" s="10" t="inlineStr">
        <is>
          <t xml:space="preserve">3 October 2026 current plan. Before Build is the contract owner.</t>
        </is>
      </c>
      <c r="AG526" s="10"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AH526" s="10"/>
      <c r="AI526" s="10" t="inlineStr">
        <is>
          <t xml:space="preserve">Scoped checks only</t>
        </is>
      </c>
      <c r="AJ526" s="10"/>
      <c r="AK526" s="10"/>
      <c r="AL526" s="10" t="inlineStr">
        <is>
          <t xml:space="preserve">Specified</t>
        </is>
      </c>
      <c r="AM526" s="10" t="inlineStr">
        <is>
          <t xml:space="preserve">Built</t>
        </is>
      </c>
      <c r="AN526" s="10" t="inlineStr">
        <is>
          <t xml:space="preserve">Scoped local checks</t>
        </is>
      </c>
      <c r="AO526" s="10" t="inlineStr">
        <is>
          <t xml:space="preserve">6 work tests + 2 pending-chat tests; 2 Node-backed UI tests; signed-in browser observation</t>
        </is>
      </c>
      <c r="AP526" s="10" t="inlineStr">
        <is>
          <t xml:space="preserve">3 October working tree</t>
        </is>
      </c>
      <c r="AQ526" s="10" t="inlineStr">
        <is>
          <t xml:space="preserve">2–3 October 2026, local development environment</t>
        </is>
      </c>
      <c r="AR526" s="10" t="inlineStr">
        <is>
          <t xml:space="preserve">16 Playwright cases collected, not run; timing is one local observation</t>
        </is>
      </c>
      <c r="AS526" s="10" t="inlineStr">
        <is>
          <t xml:space="preserve">No release or professional sign-off</t>
        </is>
      </c>
      <c r="AT526" s="10"/>
      <c r="AU526" s="10"/>
      <c r="AV526" s="10"/>
      <c r="AW526" s="10"/>
      <c r="AX526" s="10"/>
      <c r="AY526" s="10"/>
      <c r="AZ526" s="10"/>
      <c r="BA526" s="10"/>
      <c r="BB526" s="10"/>
      <c r="BC526" s="10"/>
      <c r="BD526" s="10"/>
      <c r="BE526" s="10"/>
      <c r="BF526" s="10"/>
      <c r="BG526" s="10"/>
    </row>
    <row r="527" ht="250">
      <c r="A527" s="10" t="inlineStr">
        <is>
          <t xml:space="preserve">LB-174</t>
        </is>
      </c>
      <c r="B527" s="10" t="inlineStr">
        <is>
          <t xml:space="preserve">L</t>
        </is>
      </c>
      <c r="C527" s="10" t="inlineStr">
        <is>
          <t xml:space="preserve">Requirement</t>
        </is>
      </c>
      <c r="D527" s="10" t="inlineStr">
        <is>
          <t xml:space="preserve">Legal brain</t>
        </is>
      </c>
      <c r="E527" s="10" t="inlineStr">
        <is>
          <t xml:space="preserve">Current clean build</t>
        </is>
      </c>
      <c r="F527" s="10" t="inlineStr">
        <is>
          <t xml:space="preserve">Compact board and fixed reading-pane header</t>
        </is>
      </c>
      <c r="G527" s="10" t="inlineStr">
        <is>
          <t xml:space="preserve">Not a release decision</t>
        </is>
      </c>
      <c r="H527" s="10" t="inlineStr">
        <is>
          <t xml:space="preserve">LB-174
Compact board and fixed reading-pane header
Owner-directed build recorded 3 October 2026</t>
        </is>
      </c>
      <c r="I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 xml:space="preserve">Read clean disputes and inspect details with one click.</t>
        </is>
      </c>
      <c r="K527" s="10"/>
      <c r="L527" s="10" t="inlineStr">
        <is>
          <t xml:space="preserve">A matter has a source-supported board; advocate opens a dispute.</t>
        </is>
      </c>
      <c r="M527" s="10"/>
      <c r="N527" s="10"/>
      <c r="O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 xml:space="preserve">Only body scrolls; heading and Close stay available, and the opened dispute remains the selected saved item.</t>
        </is>
      </c>
      <c r="Q527" s="10" t="inlineStr">
        <is>
          <t xml:space="preserve">Late board refresh stays scoped to current matter/session. Missing coverage remains explicit. Reader closes without losing chat or selection.</t>
        </is>
      </c>
      <c r="R527" s="10"/>
      <c r="S527" s="10" t="inlineStr">
        <is>
          <t xml:space="preserve">No required double click, verbose evidence on main board, blanket provisional labels or scroll-dependent access to Close.</t>
        </is>
      </c>
      <c r="T527" s="10"/>
      <c r="U527" s="10"/>
      <c r="V527" s="10"/>
      <c r="W527" s="10"/>
      <c r="X527" s="10"/>
      <c r="Y527" s="10"/>
      <c r="Z527" s="10"/>
      <c r="AA527" s="10"/>
      <c r="AB527" s="10" t="inlineStr">
        <is>
          <t xml:space="preserve">LB-173/177/181. Canonical saved board projection. Safe text and keyboard/touch access.</t>
        </is>
      </c>
      <c r="AC527" s="10"/>
      <c r="AD527" s="10" t="inlineStr">
        <is>
          <t xml:space="preserve">Built and locally checked 3 October in working tree. Reader scroll reset occurs after modal opening/focus. Broader accessibility review remains open. 0 model calls.</t>
        </is>
      </c>
      <c r="AE527" s="10" t="inlineStr">
        <is>
          <t xml:space="preserve">Implementation owner</t>
        </is>
      </c>
      <c r="AF527" s="10" t="inlineStr">
        <is>
          <t xml:space="preserve">3 October 2026 current plan. Before Build is the contract owner.</t>
        </is>
      </c>
      <c r="AG527" s="10" t="inlineStr">
        <is>
          <t xml:space="preserve">Node dispute-board regression passed. Real signed-in browser: body scrolled over 1,100 pixels while heading/Close positions stayed unchanged; dialog scroll remained zero and reopen reset body to zero.</t>
        </is>
      </c>
      <c r="AH527" s="10"/>
      <c r="AI527" s="10" t="inlineStr">
        <is>
          <t xml:space="preserve">Scoped checks only</t>
        </is>
      </c>
      <c r="AJ527" s="10"/>
      <c r="AK527" s="10"/>
      <c r="AL527" s="10" t="inlineStr">
        <is>
          <t xml:space="preserve">Specified</t>
        </is>
      </c>
      <c r="AM527" s="10" t="inlineStr">
        <is>
          <t xml:space="preserve">Built</t>
        </is>
      </c>
      <c r="AN527" s="10" t="inlineStr">
        <is>
          <t xml:space="preserve">Scoped local checks</t>
        </is>
      </c>
      <c r="AO527" s="10" t="inlineStr">
        <is>
          <t xml:space="preserve">Node regression and signed-in browser scroll/reopen observation</t>
        </is>
      </c>
      <c r="AP527" s="10" t="inlineStr">
        <is>
          <t xml:space="preserve">3 October working tree</t>
        </is>
      </c>
      <c r="AQ527" s="10" t="inlineStr">
        <is>
          <t xml:space="preserve">2–3 October 2026, local development environment</t>
        </is>
      </c>
      <c r="AR527" s="10" t="inlineStr">
        <is>
          <t xml:space="preserve">Broader accessibility review open</t>
        </is>
      </c>
      <c r="AS527" s="10" t="inlineStr">
        <is>
          <t xml:space="preserve">No release or professional sign-off</t>
        </is>
      </c>
      <c r="AT527" s="10"/>
      <c r="AU527" s="10"/>
      <c r="AV527" s="10"/>
      <c r="AW527" s="10"/>
      <c r="AX527" s="10"/>
      <c r="AY527" s="10"/>
      <c r="AZ527" s="10"/>
      <c r="BA527" s="10"/>
      <c r="BB527" s="10"/>
      <c r="BC527" s="10"/>
      <c r="BD527" s="10"/>
      <c r="BE527" s="10"/>
      <c r="BF527" s="10"/>
      <c r="BG527" s="10"/>
    </row>
    <row r="528" ht="250">
      <c r="A528" s="10" t="inlineStr">
        <is>
          <t xml:space="preserve">LB-175</t>
        </is>
      </c>
      <c r="B528" s="10" t="inlineStr">
        <is>
          <t xml:space="preserve">L</t>
        </is>
      </c>
      <c r="C528" s="10" t="inlineStr">
        <is>
          <t xml:space="preserve">Requirement</t>
        </is>
      </c>
      <c r="D528" s="10" t="inlineStr">
        <is>
          <t xml:space="preserve">Legal brain</t>
        </is>
      </c>
      <c r="E528" s="10" t="inlineStr">
        <is>
          <t xml:space="preserve">Current clean build</t>
        </is>
      </c>
      <c r="F528" s="10" t="inlineStr">
        <is>
          <t xml:space="preserve">Full conversation and first-message interpretation</t>
        </is>
      </c>
      <c r="G528" s="10" t="inlineStr">
        <is>
          <t xml:space="preserve">Not a release decision</t>
        </is>
      </c>
      <c r="H528" s="10" t="inlineStr">
        <is>
          <t xml:space="preserve">LB-175
Full conversation and first-message interpretation
Standing rule recorded 3 October 2026</t>
        </is>
      </c>
      <c r="I528" s="10" t="inlineStr">
        <is>
          <t xml:space="preserve">Read the complete saved ordered transcript, speaker/source/matter attribution and current authorised work. Preserve multiple contributions in one message. Distinguish continuation, diversion, correction and reference ambiguity in context. Empty first-turn history is valid. Temporary subject change does not rewrite matter or pending work.</t>
        </is>
      </c>
      <c r="J528" s="10" t="inlineStr">
        <is>
          <t xml:space="preserve">Let users continue, divert, correct or combine requests without losing context.</t>
        </is>
      </c>
      <c r="K528" s="10"/>
      <c r="L528" s="10" t="inlineStr">
        <is>
          <t xml:space="preserve">Every new message, including a first message with no prior history.</t>
        </is>
      </c>
      <c r="M528" s="10"/>
      <c r="N528" s="10"/>
      <c r="O528" s="10" t="inlineStr">
        <is>
          <t xml:space="preserve">Read the complete saved ordered transcript, speaker/source/matter attribution and current authorised work. Preserve multiple contributions in one message. Distinguish continuation, diversion, correction and reference ambiguity in context. Empty first-turn history is valid. Temporary subject change does not rewrite matter or pending work.</t>
        </is>
      </c>
      <c r="P528" s="10" t="inlineStr">
        <is>
          <t xml:space="preserve">A validated contextual interpretation is a proposal, with all requests and consequential ambiguities visible.</t>
        </is>
      </c>
      <c r="Q528" s="10" t="inlineStr">
        <is>
          <t xml:space="preserve">Untrustworthy/missing history blocks save. Context overflow has an explicit recovery state. No silent recent-only window or replacement by an uncheckable summary.</t>
        </is>
      </c>
      <c r="R528" s="10"/>
      <c r="S528" s="10" t="inlineStr">
        <is>
          <t xml:space="preserve">No invented history, one exclusive keyword label, automatic matter switch or document instruction treated as advocate authority.</t>
        </is>
      </c>
      <c r="T528" s="10"/>
      <c r="U528" s="10"/>
      <c r="V528" s="10"/>
      <c r="W528" s="10"/>
      <c r="X528" s="10"/>
      <c r="Y528" s="10"/>
      <c r="Z528" s="10"/>
      <c r="AA528" s="10"/>
      <c r="AB528" s="10" t="inlineStr">
        <is>
          <t xml:space="preserve">Full transcript storage and source ownership. LB-176/178/182. Future compression is separately scoped and unbuilt.</t>
        </is>
      </c>
      <c r="AC528" s="10"/>
      <c r="AD528" s="10" t="inlineStr">
        <is>
          <t xml:space="preserve">Built in nm/brain conversation/history flow by 2 October. Transcript/interpretation tests exist. This does not certify all later substantive continuation activities.</t>
        </is>
      </c>
      <c r="AE528" s="10" t="inlineStr">
        <is>
          <t xml:space="preserve">Implementation owner</t>
        </is>
      </c>
      <c r="AF528" s="10" t="inlineStr">
        <is>
          <t xml:space="preserve">3 October 2026 current plan. Before Build is the contract owner.</t>
        </is>
      </c>
      <c r="AG528" s="10" t="inlineStr">
        <is>
          <t xml:space="preserve">Public-boundary tests cover first turns, diversions, mixed requests, corrections, return, history mismatch and replay. Extend with unseen conversations and real user paths.</t>
        </is>
      </c>
      <c r="AH528" s="10"/>
      <c r="AI528" s="10" t="inlineStr">
        <is>
          <t xml:space="preserve">Scoped checks only</t>
        </is>
      </c>
      <c r="AJ528" s="10"/>
      <c r="AK528" s="10"/>
      <c r="AL528" s="10" t="inlineStr">
        <is>
          <t xml:space="preserve">Specified</t>
        </is>
      </c>
      <c r="AM528" s="10" t="inlineStr">
        <is>
          <t xml:space="preserve">Built</t>
        </is>
      </c>
      <c r="AN528" s="10" t="inlineStr">
        <is>
          <t xml:space="preserve">Focused tests</t>
        </is>
      </c>
      <c r="AO528" s="10" t="inlineStr">
        <is>
          <t xml:space="preserve">Conversation/history/turn regression contracts</t>
        </is>
      </c>
      <c r="AP528" s="10" t="inlineStr">
        <is>
          <t xml:space="preserve">bd17bf0</t>
        </is>
      </c>
      <c r="AQ528" s="10" t="inlineStr">
        <is>
          <t xml:space="preserve">2–3 October 2026, local development environment</t>
        </is>
      </c>
      <c r="AR528" s="10" t="inlineStr">
        <is>
          <t xml:space="preserve">No future compression or substantive continuation acceptance</t>
        </is>
      </c>
      <c r="AS528" s="10" t="inlineStr">
        <is>
          <t xml:space="preserve">No release or professional sign-off</t>
        </is>
      </c>
      <c r="AT528" s="10"/>
      <c r="AU528" s="10"/>
      <c r="AV528" s="10"/>
      <c r="AW528" s="10"/>
      <c r="AX528" s="10"/>
      <c r="AY528" s="10"/>
      <c r="AZ528" s="10"/>
      <c r="BA528" s="10"/>
      <c r="BB528" s="10"/>
      <c r="BC528" s="10"/>
      <c r="BD528" s="10"/>
      <c r="BE528" s="10"/>
      <c r="BF528" s="10"/>
      <c r="BG528" s="10"/>
    </row>
    <row r="529" ht="250">
      <c r="A529" s="10" t="inlineStr">
        <is>
          <t xml:space="preserve">LB-176</t>
        </is>
      </c>
      <c r="B529" s="10" t="inlineStr">
        <is>
          <t xml:space="preserve">L</t>
        </is>
      </c>
      <c r="C529" s="10" t="inlineStr">
        <is>
          <t xml:space="preserve">Requirement</t>
        </is>
      </c>
      <c r="D529" s="10" t="inlineStr">
        <is>
          <t xml:space="preserve">Legal brain</t>
        </is>
      </c>
      <c r="E529" s="10" t="inlineStr">
        <is>
          <t xml:space="preserve">Current clean build</t>
        </is>
      </c>
      <c r="F529" s="10" t="inlineStr">
        <is>
          <t xml:space="preserve">Generalized prompts, fixes and reuse</t>
        </is>
      </c>
      <c r="G529" s="10" t="inlineStr">
        <is>
          <t xml:space="preserve">Not a release decision</t>
        </is>
      </c>
      <c r="H529" s="10" t="inlineStr">
        <is>
          <t xml:space="preserve">LB-176
Generalized prompts, fixes and reuse
Standing rule recorded 3 October 2026</t>
        </is>
      </c>
      <c r="I529" s="10"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t>
        </is>
      </c>
      <c r="J529" s="10" t="inlineStr">
        <is>
          <t xml:space="preserve">Keep the code lean and model tasks clear across unfamiliar legal situations.</t>
        </is>
      </c>
      <c r="K529" s="10"/>
      <c r="L529" s="10" t="inlineStr">
        <is>
          <t xml:space="preserve">Every prompt, model-flow change, observed defect or proposed donor reuse.</t>
        </is>
      </c>
      <c r="M529" s="10"/>
      <c r="N529" s="10"/>
      <c r="O529" s="10"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t>
        </is>
      </c>
      <c r="P529" s="10" t="inlineStr">
        <is>
          <t xml:space="preserve">One owner per decision/fact. General prompts and boundary fixes apply to comparable matters.</t>
        </is>
      </c>
      <c r="Q529" s="10" t="inlineStr">
        <is>
          <t xml:space="preserve">Use observed failures as regression examples. Do not turn them into conditionals, keyword exceptions or scenario prompt variants.</t>
        </is>
      </c>
      <c r="R529" s="10"/>
      <c r="S529" s="10" t="inlineStr">
        <is>
          <t xml:space="preserve">No sample-case checklist, dispute-specific patch, duplicate call/record or undisclosed donor snippet copy. Interpretation cannot change authority, facts or source status by itself.</t>
        </is>
      </c>
      <c r="T529" s="10"/>
      <c r="U529" s="10"/>
      <c r="V529" s="10"/>
      <c r="W529" s="10"/>
      <c r="X529" s="10"/>
      <c r="Y529" s="10"/>
      <c r="Z529" s="10"/>
      <c r="AA529" s="10"/>
      <c r="AB529" s="10" t="inlineStr">
        <is>
          <t xml:space="preserve">AGENTS standing instructions, LB-175/179/183. Existing authenticated/storage contracts reused where appropriate.</t>
        </is>
      </c>
      <c r="AC529" s="10"/>
      <c r="AD529" s="10"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t>
        </is>
      </c>
      <c r="AE529" s="10" t="inlineStr">
        <is>
          <t xml:space="preserve">Implementation owner</t>
        </is>
      </c>
      <c r="AF529" s="10" t="inlineStr">
        <is>
          <t xml:space="preserve">3 October 2026 current plan. Before Build is the contract owner.
3 October 2026: Active contract amended. Active standing instruction. Check the owning logic and the clarity of its prompt for every observed error. Make strategic general fixes, preserve valid independent work and remove redundant paths. Complete checks and browser review, then commit and push each coherent milestone before the next build.
3 October 2026: Active contract amended. Active standing instruction. Check the owning logic and the clarity of its prompt for every observed error. Make strategic general fixes, preserve valid independent work and remove redundant paths. Complete checks and browser review, then commit and push each coherent milestone before the next build.</t>
        </is>
      </c>
      <c r="AG529" s="10" t="inlineStr">
        <is>
          <t xml:space="preserve">Review stable prompts and actual service-boundary output/call counts. Exercise unfamiliar turns, mixed requests and source/ownership rejection rather than implementation-mirroring tests alone.</t>
        </is>
      </c>
      <c r="AH529" s="10"/>
      <c r="AI529" s="10" t="inlineStr">
        <is>
          <t xml:space="preserve">Scoped checks only</t>
        </is>
      </c>
      <c r="AJ529" s="10"/>
      <c r="AK529" s="10"/>
      <c r="AL529" s="10" t="inlineStr">
        <is>
          <t xml:space="preserve">Specified</t>
        </is>
      </c>
      <c r="AM529" s="10" t="inlineStr">
        <is>
          <t xml:space="preserve">Standing rule implemented</t>
        </is>
      </c>
      <c r="AN529" s="10" t="inlineStr">
        <is>
          <t xml:space="preserve">Prompt/boundary review; scoped browser milestones</t>
        </is>
      </c>
      <c r="AO529" s="10" t="inlineStr">
        <is>
          <t xml:space="preserve">AGENTS; general source/scope/presentation fixes; checks and milestone commits</t>
        </is>
      </c>
      <c r="AP529" s="10" t="inlineStr">
        <is>
          <t xml:space="preserve">e0d899a; 634aa8c; fa2213c committed/pushed</t>
        </is>
      </c>
      <c r="AQ529" s="10" t="inlineStr">
        <is>
          <t xml:space="preserve">3 October 2026, local authenticated browser on committed/pushed fa2213c and offline affected-flow tests. Scoped browser gate passed; broad legal-quality acceptance remains open.</t>
        </is>
      </c>
      <c r="AR529" s="10" t="inlineStr">
        <is>
          <t xml:space="preserve">Future changes must apply the rules; no blanket conformance claim</t>
        </is>
      </c>
      <c r="AS529" s="10" t="inlineStr">
        <is>
          <t xml:space="preserve">No release or professional sign-off</t>
        </is>
      </c>
      <c r="AT529" s="10"/>
      <c r="AU529" s="10"/>
      <c r="AV529" s="10"/>
      <c r="AW529" s="10"/>
      <c r="AX529" s="10"/>
      <c r="AY529" s="10"/>
      <c r="AZ529" s="10"/>
      <c r="BA529" s="10"/>
      <c r="BB529" s="10"/>
      <c r="BC529" s="10"/>
      <c r="BD529" s="10"/>
      <c r="BE529" s="10"/>
      <c r="BF529" s="10"/>
      <c r="BG529" s="10"/>
    </row>
    <row r="530" ht="250">
      <c r="A530" s="10" t="inlineStr">
        <is>
          <t xml:space="preserve">LB-177</t>
        </is>
      </c>
      <c r="B530" s="10" t="inlineStr">
        <is>
          <t xml:space="preserve">L</t>
        </is>
      </c>
      <c r="C530" s="10" t="inlineStr">
        <is>
          <t xml:space="preserve">Requirement</t>
        </is>
      </c>
      <c r="D530" s="10" t="inlineStr">
        <is>
          <t xml:space="preserve">Legal brain</t>
        </is>
      </c>
      <c r="E530" s="10" t="inlineStr">
        <is>
          <t xml:space="preserve">Current clean build</t>
        </is>
      </c>
      <c r="F530" s="10" t="inlineStr">
        <is>
          <t xml:space="preserve">Dispute boundaries, headings and status</t>
        </is>
      </c>
      <c r="G530" s="10" t="inlineStr">
        <is>
          <t xml:space="preserve">Not a release decision</t>
        </is>
      </c>
      <c r="H530" s="10" t="inlineStr">
        <is>
          <t xml:space="preserve">LB-177
Dispute boundaries, headings and status
Owner-directed build recorded 3 October 2026</t>
        </is>
      </c>
      <c r="I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 xml:space="preserve">List each distinctly identifiable dispute cleanly without deciding proof.</t>
        </is>
      </c>
      <c r="K530" s="10"/>
      <c r="L530" s="10" t="inlineStr">
        <is>
          <t xml:space="preserve">Every materially significant message read in full conversation context.</t>
        </is>
      </c>
      <c r="M530" s="10"/>
      <c r="N530" s="10"/>
      <c r="O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 xml:space="preserve">Clearly identified disputes display normally. Identification doubt alone is provisional with light grey and reason. Proof/merits are separate later work.</t>
        </is>
      </c>
      <c r="Q530" s="10" t="inlineStr">
        <is>
          <t xml:space="preserve">Independent checker rejects unsupported/non-distinct formulations. Preserve prior source-linked state, incomplete coverage and unresolved ambiguity.</t>
        </is>
      </c>
      <c r="R530" s="10"/>
      <c r="S530" s="10" t="inlineStr">
        <is>
          <t xml:space="preserve">No scenario branches, identity solely by opponent, one dispute per theory/remedy, forced verbatim title or blanket provisional display.</t>
        </is>
      </c>
      <c r="T530" s="10"/>
      <c r="U530" s="10"/>
      <c r="V530" s="10"/>
      <c r="W530" s="10"/>
      <c r="X530" s="10"/>
      <c r="Y530" s="10"/>
      <c r="Z530" s="10"/>
      <c r="AA530" s="10"/>
      <c r="AB530" s="10" t="inlineStr">
        <is>
          <t xml:space="preserve">LB-175/178/179. disputes and dispute_state are separate responsibilities, not two status model calls.</t>
        </is>
      </c>
      <c r="AC530" s="10"/>
      <c r="AD530" s="10"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t>
        </is>
      </c>
      <c r="AE530" s="10" t="inlineStr">
        <is>
          <t xml:space="preserve">Implementation owner</t>
        </is>
      </c>
      <c r="AF530" s="10" t="inlineStr">
        <is>
          <t xml:space="preserve">3 October 2026 current plan. Before Build is the contract owner.
3 October 2026: Active contract amended. Active: dispute identity and the authority for a proposed record operation are checked independently. Quoted work submitted for review cannot authorise changes merely because it names existing disputes.</t>
        </is>
      </c>
      <c r="AG530" s="10" t="inlineStr">
        <is>
          <t xml:space="preserve">Test distinct conduct sharing parties/facts, uncertain boundaries, correction/withdrawal, source checking and stable state through /api/turn and board.</t>
        </is>
      </c>
      <c r="AH530" s="10"/>
      <c r="AI530" s="10" t="inlineStr">
        <is>
          <t xml:space="preserve">Scoped checks only</t>
        </is>
      </c>
      <c r="AJ530" s="10"/>
      <c r="AK530" s="10"/>
      <c r="AL530" s="10" t="inlineStr">
        <is>
          <t xml:space="preserve">Specified</t>
        </is>
      </c>
      <c r="AM530" s="10" t="inlineStr">
        <is>
          <t xml:space="preserve">Implemented general boundary fixes</t>
        </is>
      </c>
      <c r="AN530" s="10" t="inlineStr">
        <is>
          <t xml:space="preserve">687 offline tests; affected schema/service gate108; live acceptance incomplete</t>
        </is>
      </c>
      <c r="AO530" s="10" t="inlineStr">
        <is>
          <t xml:space="preserve">docs/backlog/evidence/advocate-accuracy-20261003.json; outputs/accuracy-fixes-20261003/final-offline-checks.xml</t>
        </is>
      </c>
      <c r="AP530" s="10" t="inlineStr">
        <is>
          <t xml:space="preserve">3 October working tree after bad89d2; actual final commit to be recorded</t>
        </is>
      </c>
      <c r="AQ530" s="10" t="inlineStr">
        <is>
          <t xml:space="preserve">3 October 2026; offline public-boundary checks; browser validation under one shared US$3 cap</t>
        </is>
      </c>
      <c r="AR530" s="10" t="inlineStr">
        <is>
          <t xml:space="preserve">Live multi-matter accuracy remains unaccepted; historical erroneous replies and records are preserved</t>
        </is>
      </c>
      <c r="AS530" s="10" t="inlineStr">
        <is>
          <t xml:space="preserve">No release or professional sign-off</t>
        </is>
      </c>
      <c r="AT530" s="10"/>
      <c r="AU530" s="10"/>
      <c r="AV530" s="10"/>
      <c r="AW530" s="10"/>
      <c r="AX530" s="10"/>
      <c r="AY530" s="10"/>
      <c r="AZ530" s="10"/>
      <c r="BA530" s="10"/>
      <c r="BB530" s="10"/>
      <c r="BC530" s="10"/>
      <c r="BD530" s="10"/>
      <c r="BE530" s="10"/>
      <c r="BF530" s="10"/>
      <c r="BG530" s="10"/>
    </row>
    <row r="531" ht="250">
      <c r="A531" s="10" t="inlineStr">
        <is>
          <t xml:space="preserve">LB-178</t>
        </is>
      </c>
      <c r="B531" s="10" t="inlineStr">
        <is>
          <t xml:space="preserve">L</t>
        </is>
      </c>
      <c r="C531" s="10" t="inlineStr">
        <is>
          <t xml:space="preserve">Requirement</t>
        </is>
      </c>
      <c r="D531" s="10" t="inlineStr">
        <is>
          <t xml:space="preserve">Legal brain</t>
        </is>
      </c>
      <c r="E531" s="10" t="inlineStr">
        <is>
          <t xml:space="preserve">Current clean build</t>
        </is>
      </c>
      <c r="F531" s="10" t="inlineStr">
        <is>
          <t xml:space="preserve">Attributed material for every dispute</t>
        </is>
      </c>
      <c r="G531" s="10" t="inlineStr">
        <is>
          <t xml:space="preserve">Not a release decision</t>
        </is>
      </c>
      <c r="H531" s="10" t="inlineStr">
        <is>
          <t xml:space="preserve">LB-178
Attributed material for every dispute
Owner-directed build recorded 3 October 2026</t>
        </is>
      </c>
      <c r="I531" s="10"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J531" s="10" t="inlineStr">
        <is>
          <t xml:space="preserve">Build a traceable material record from every meaningful contribution.</t>
        </is>
      </c>
      <c r="K531" s="10"/>
      <c r="L531" s="10" t="inlineStr">
        <is>
          <t xml:space="preserve">Current message and earlier words needed to understand it, against whole saved conversation.</t>
        </is>
      </c>
      <c r="M531" s="10"/>
      <c r="N531" s="10"/>
      <c r="O531" s="10"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P531" s="10" t="inlineStr">
        <is>
          <t xml:space="preserve">Saved observations remain attributable proposals, never silently admitted/proved facts. Updates preserve historical versions.</t>
        </is>
      </c>
      <c r="Q531" s="10" t="inlineStr">
        <is>
          <t xml:space="preserve">Ambiguous scope is visible. Missing/foreign references fail validation. Documents mentioned in chat remain reported and unexamined.</t>
        </is>
      </c>
      <c r="R531" s="10"/>
      <c r="S531" s="10" t="inlineStr">
        <is>
          <t xml:space="preserve">No fabricated quotations, silently merged matters, inferred authority, document text as instruction or reported evidence treated as verified.</t>
        </is>
      </c>
      <c r="T531" s="10"/>
      <c r="U531" s="10"/>
      <c r="V531" s="10"/>
      <c r="W531" s="10"/>
      <c r="X531" s="10"/>
      <c r="Y531" s="10"/>
      <c r="Z531" s="10"/>
      <c r="AA531" s="10"/>
      <c r="AB531" s="10" t="inlineStr">
        <is>
          <t xml:space="preserve">LB-175/177/179. One durable source record and deterministic projection; exact spans are contiguous saved words attached by the server.</t>
        </is>
      </c>
      <c r="AC531" s="10"/>
      <c r="AD531" s="10"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t>
        </is>
      </c>
      <c r="AE531" s="10" t="inlineStr">
        <is>
          <t xml:space="preserve">Implementation owner</t>
        </is>
      </c>
      <c r="AF531" s="10" t="inlineStr">
        <is>
          <t xml:space="preserve">3 October 2026 current plan. Before Build is the contract owner.
3 October 2026: Active contract amended. Active: each proposed material creation, correction, withdrawal and assignment needs an attributable basis for that exact operation. Quoted work and unresolved references are not authority to change the matter record.</t>
        </is>
      </c>
      <c r="AG531" s="10" t="inlineStr">
        <is>
          <t xml:space="preserve">Test corrections, references to earlier turns, mixed scopes, document reports, important omissions, unseen material and foreign/missing spans through public turn output.</t>
        </is>
      </c>
      <c r="AH531" s="10"/>
      <c r="AI531" s="10" t="inlineStr">
        <is>
          <t xml:space="preserve">Scoped checks only</t>
        </is>
      </c>
      <c r="AJ531" s="10"/>
      <c r="AK531" s="10"/>
      <c r="AL531" s="10" t="inlineStr">
        <is>
          <t xml:space="preserve">Specified</t>
        </is>
      </c>
      <c r="AM531" s="10" t="inlineStr">
        <is>
          <t xml:space="preserve">Implemented general boundary fixes</t>
        </is>
      </c>
      <c r="AN531" s="10" t="inlineStr">
        <is>
          <t xml:space="preserve">687 offline tests; affected schema/service gate108; live acceptance incomplete</t>
        </is>
      </c>
      <c r="AO531" s="10" t="inlineStr">
        <is>
          <t xml:space="preserve">docs/backlog/evidence/advocate-accuracy-20261003.json; outputs/accuracy-fixes-20261003/final-offline-checks.xml</t>
        </is>
      </c>
      <c r="AP531" s="10" t="inlineStr">
        <is>
          <t xml:space="preserve">3 October working tree after bad89d2; actual final commit to be recorded</t>
        </is>
      </c>
      <c r="AQ531" s="10" t="inlineStr">
        <is>
          <t xml:space="preserve">3 October 2026; offline public-boundary checks; browser validation under one shared US$3 cap</t>
        </is>
      </c>
      <c r="AR531" s="10" t="inlineStr">
        <is>
          <t xml:space="preserve">Live multi-matter accuracy remains unaccepted; historical erroneous replies and records are preserved</t>
        </is>
      </c>
      <c r="AS531" s="10" t="inlineStr">
        <is>
          <t xml:space="preserve">No release or professional sign-off</t>
        </is>
      </c>
      <c r="AT531" s="10"/>
      <c r="AU531" s="10"/>
      <c r="AV531" s="10"/>
      <c r="AW531" s="10"/>
      <c r="AX531" s="10"/>
      <c r="AY531" s="10"/>
      <c r="AZ531" s="10"/>
      <c r="BA531" s="10"/>
      <c r="BB531" s="10"/>
      <c r="BC531" s="10"/>
      <c r="BD531" s="10"/>
      <c r="BE531" s="10"/>
      <c r="BF531" s="10"/>
      <c r="BG531" s="10"/>
    </row>
    <row r="532" ht="250">
      <c r="A532" s="10" t="inlineStr">
        <is>
          <t xml:space="preserve">LB-179</t>
        </is>
      </c>
      <c r="B532" s="10" t="inlineStr">
        <is>
          <t xml:space="preserve">L</t>
        </is>
      </c>
      <c r="C532" s="10" t="inlineStr">
        <is>
          <t xml:space="preserve">Requirement</t>
        </is>
      </c>
      <c r="D532" s="10" t="inlineStr">
        <is>
          <t xml:space="preserve">Legal brain</t>
        </is>
      </c>
      <c r="E532" s="10" t="inlineStr">
        <is>
          <t xml:space="preserve">Current clean build</t>
        </is>
      </c>
      <c r="F532" s="10" t="inlineStr">
        <is>
          <t xml:space="preserve">Validated output and bounded model correction</t>
        </is>
      </c>
      <c r="G532" s="10" t="inlineStr">
        <is>
          <t xml:space="preserve">Not a release decision</t>
        </is>
      </c>
      <c r="H532" s="10" t="inlineStr">
        <is>
          <t xml:space="preserve">LB-179
Validated output and bounded model correction
Owner-directed build recorded 3 October 2026</t>
        </is>
      </c>
      <c r="I532" s="10"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t>
        </is>
      </c>
      <c r="J532" s="10" t="inlineStr">
        <is>
          <t xml:space="preserve">Correct model contract failures without weakening grounding or exposing internal jargon.</t>
        </is>
      </c>
      <c r="K532" s="10"/>
      <c r="L532" s="10" t="inlineStr">
        <is>
          <t xml:space="preserve">A focused reader or verifier returns malformed, ungrounded or unsupported output.</t>
        </is>
      </c>
      <c r="M532" s="10"/>
      <c r="N532" s="10"/>
      <c r="O532" s="10"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t>
        </is>
      </c>
      <c r="P532" s="10" t="inlineStr">
        <is>
          <t xml:space="preserve">Valid supported candidates survive; unresolved/unsupported candidates are withheld with explicit coverage.</t>
        </is>
      </c>
      <c r="Q532" s="10" t="inlineStr">
        <is>
          <t xml:space="preserve">Bounded repairs and no provider-outage fan-out. User gets a clear action only when their input/action is needed, otherwise an honest service/incomplete-work notice with safe retry.</t>
        </is>
      </c>
      <c r="R532" s="10"/>
      <c r="S532" s="10" t="inlineStr">
        <is>
          <t xml:space="preserve">No source checking bypass, arbitrary quote match relaxation, raw contract error in ordinary chat, self-certified support or unbounded repair loop.</t>
        </is>
      </c>
      <c r="T532" s="10"/>
      <c r="U532" s="10"/>
      <c r="V532" s="10"/>
      <c r="W532" s="10"/>
      <c r="X532" s="10"/>
      <c r="Y532" s="10"/>
      <c r="Z532" s="10"/>
      <c r="AA532" s="10"/>
      <c r="AB532" s="10" t="inlineStr">
        <is>
          <t xml:space="preserve">LB-178/181/182/183. Exact reference validation and independent semantic checks have distinct purposes.</t>
        </is>
      </c>
      <c r="AC532" s="10"/>
      <c r="AD532" s="10"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t>
        </is>
      </c>
      <c r="AE532" s="10" t="inlineStr">
        <is>
          <t xml:space="preserve">Implementation owner</t>
        </is>
      </c>
      <c r="AF532" s="10" t="inlineStr">
        <is>
          <t xml:space="preserve">3 October 2026 current plan. Before Build is the contract owner.
3 October 2026: Active contract amended. Built structured/reference checks, independent semantic review and bounded correction across extraction, research and continuation. Rejected request units are corrected locally, with full replacement validation. No source or ownership bypass is admitted.
3 October 2026: Active contract amended. Built structured/reference checks, independent semantic review and bounded correction. Legal-required assessment/completion needs actual selected checked legal references; conversation, prior NM output and coverage are not law. Catalogue IDs are rejected from reply prose. Historical synthetic failures are retained separately from the corrected passing gate.
3 October 2026: Active contract amended. Built structured/reference checks, independent semantic review and bounded correction. Legal-required assessment/completion needs actual selected checked legal references; conversation, prior NM output and coverage are not law. Catalogue IDs are rejected from reply prose. Historical synthetic failures are retained separately from the corrected passing gate.</t>
        </is>
      </c>
      <c r="AG532" s="10" t="inlineStr">
        <is>
          <t xml:space="preserve">Tests reject source mismatch, foreign/missing IDs, semantic overreach, invalid replacement and unresolved verdicts. Preserve full input and duplicate-safe recovery.</t>
        </is>
      </c>
      <c r="AH532" s="10"/>
      <c r="AI532" s="10" t="inlineStr">
        <is>
          <t xml:space="preserve">Scoped checks only</t>
        </is>
      </c>
      <c r="AJ532" s="10"/>
      <c r="AK532" s="10"/>
      <c r="AL532" s="10" t="inlineStr">
        <is>
          <t xml:space="preserve">Specified</t>
        </is>
      </c>
      <c r="AM532" s="10" t="inlineStr">
        <is>
          <t xml:space="preserve">Implemented general boundary fixes</t>
        </is>
      </c>
      <c r="AN532" s="10" t="inlineStr">
        <is>
          <t xml:space="preserve">687 offline tests; affected schema/service gate108; live acceptance incomplete</t>
        </is>
      </c>
      <c r="AO532" s="10" t="inlineStr">
        <is>
          <t xml:space="preserve">docs/backlog/evidence/advocate-accuracy-20261003.json; outputs/accuracy-fixes-20261003/final-offline-checks.xml</t>
        </is>
      </c>
      <c r="AP532" s="10" t="inlineStr">
        <is>
          <t xml:space="preserve">3 October working tree after bad89d2; actual final commit to be recorded</t>
        </is>
      </c>
      <c r="AQ532" s="10" t="inlineStr">
        <is>
          <t xml:space="preserve">3 October 2026; offline public-boundary checks; browser validation under one shared US$3 cap</t>
        </is>
      </c>
      <c r="AR532" s="10" t="inlineStr">
        <is>
          <t xml:space="preserve">Live multi-matter accuracy remains unaccepted; historical erroneous replies and records are preserved</t>
        </is>
      </c>
      <c r="AS532" s="10" t="inlineStr">
        <is>
          <t xml:space="preserve">No release or professional sign-off</t>
        </is>
      </c>
      <c r="AT532" s="10"/>
      <c r="AU532" s="10"/>
      <c r="AV532" s="10"/>
      <c r="AW532" s="10"/>
      <c r="AX532" s="10"/>
      <c r="AY532" s="10"/>
      <c r="AZ532" s="10"/>
      <c r="BA532" s="10"/>
      <c r="BB532" s="10"/>
      <c r="BC532" s="10"/>
      <c r="BD532" s="10"/>
      <c r="BE532" s="10"/>
      <c r="BF532" s="10"/>
      <c r="BG532" s="10"/>
    </row>
    <row r="533" ht="250">
      <c r="A533" s="10" t="inlineStr">
        <is>
          <t xml:space="preserve">LB-180</t>
        </is>
      </c>
      <c r="B533" s="10" t="inlineStr">
        <is>
          <t xml:space="preserve">L</t>
        </is>
      </c>
      <c r="C533" s="10" t="inlineStr">
        <is>
          <t xml:space="preserve">Requirement</t>
        </is>
      </c>
      <c r="D533" s="10" t="inlineStr">
        <is>
          <t xml:space="preserve">Legal brain</t>
        </is>
      </c>
      <c r="E533" s="10" t="inlineStr">
        <is>
          <t xml:space="preserve">Current clean build</t>
        </is>
      </c>
      <c r="F533" s="10" t="inlineStr">
        <is>
          <t xml:space="preserve">Automatic decomposition and hybrid research</t>
        </is>
      </c>
      <c r="G533" s="10" t="inlineStr">
        <is>
          <t xml:space="preserve">Not a release decision</t>
        </is>
      </c>
      <c r="H533" s="10" t="inlineStr">
        <is>
          <t xml:space="preserve">LB-180
Automatic decomposition and hybrid research
Owner-directed build recorded 3 October 2026</t>
        </is>
      </c>
      <c r="I533" s="10" t="inlineStr">
        <is>
          <t xml:space="preserve">Decompose each owned enquiry into normally three or four phrases, maximum four. Search both corpora with BM25/FAISS, fuse and locally rerank. Deduplicate exact passages, preserving distinct passages from one authority. Subjects retain owner, scope, purpose, question and canonical records. Corpus revision includes search policy. Reuse requires exact context, known revision and verification contract. Interpreter retains the legal enquiry even when cache reuse is possible; the server owns reuse. Search hypotheses are not findings.</t>
        </is>
      </c>
      <c r="J533" s="10" t="inlineStr">
        <is>
          <t xml:space="preserve">Find relevant law for identified disputes even without an explicit search request.</t>
        </is>
      </c>
      <c r="K533" s="10"/>
      <c r="L533" s="10" t="inlineStr">
        <is>
          <t xml:space="preserve">Identified dispute needing gathering research, or a contextual legal request whose scope lacks suitable checked research.</t>
        </is>
      </c>
      <c r="M533" s="10"/>
      <c r="N533" s="10"/>
      <c r="O533" s="10" t="inlineStr">
        <is>
          <t xml:space="preserve">Decompose each owned enquiry into normally three or four phrases, maximum four. Search both corpora with BM25/FAISS, fuse and locally rerank. Deduplicate exact passages, preserving distinct passages from one authority. Subjects retain owner, scope, purpose, question and canonical records. Corpus revision includes search policy. Reuse requires exact context, known revision and verification contract. Interpreter retains the legal enquiry even when cache reuse is possible; the server owns reuse. Search hypotheses are not findings.</t>
        </is>
      </c>
      <c r="P533" s="10" t="inlineStr">
        <is>
          <t xml:space="preserve">Candidates and explicit corpus/search coverage are available for source-based requirement reading. Unchanged checked dependencies may be reused.</t>
        </is>
      </c>
      <c r="Q533" s="10" t="inlineStr">
        <is>
          <t xml:space="preserve">Verify index/passage lineage, dimensions/count/alignment. Mark missing/inconsistent corpus unavailable. Content-local failure can isolate units; provider-wide failure stops needless fan-out.</t>
        </is>
      </c>
      <c r="R533" s="10"/>
      <c r="S533" s="10" t="inlineStr">
        <is>
          <t xml:space="preserve">No verbatim-only search, geographic keyword exclusion, rank-as-support, model-memory checklist or false current-law certification.</t>
        </is>
      </c>
      <c r="T533" s="10"/>
      <c r="U533" s="10"/>
      <c r="V533" s="10"/>
      <c r="W533" s="10"/>
      <c r="X533" s="10"/>
      <c r="Y533" s="10"/>
      <c r="Z533" s="10"/>
      <c r="AA533" s="10"/>
      <c r="AB533" s="10" t="inlineStr">
        <is>
          <t xml:space="preserve">LB-181/182/183. Corpus access and existing authenticated boundaries. Retrieval does not establish statutory in-force version, jurisdiction, binding status or precedent treatment.</t>
        </is>
      </c>
      <c r="AC533" s="10"/>
      <c r="AD533" s="10"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t>
        </is>
      </c>
      <c r="AE533" s="10" t="inlineStr">
        <is>
          <t xml:space="preserve">Implementation owner</t>
        </is>
      </c>
      <c r="AF533" s="10" t="inlineStr">
        <is>
          <t xml:space="preserve">3 October 2026 current plan. Before Build is the contract owner.
3 October 2026: Active contract amended. Built automatic dispute gathering research and request-based legal research, with separate enquiry/purpose/scope and versioned corpus dependencies. New generic findings include principles, conditions, support, adverse material and gathering needs. Stage-three browser acceptance remains pending.
3 October 2026: Active contract amended. Built automatic dispute gathering and request legal research with separate enquiry/purpose/scope and versioned corpus/search-policy dependencies. Distinct exact passages from one authority survive deduplication. Final committed fa2213c browser reused checked research successfully; source applicability and broad legal quality remain open.
3 October 2026: Active contract amended. Active: exact passages and statement roles are necessary but insufficient. The current review separately checks entailment, application conditions and legal force; older checks remain historical.</t>
        </is>
      </c>
      <c r="AG533" s="10" t="inlineStr">
        <is>
          <t xml:space="preserve">Hybrid contract/index/source tests and automatic research/caching tests. Assess unfamiliar disputes and legal-source relevance separately from retrieval success.</t>
        </is>
      </c>
      <c r="AH533" s="10"/>
      <c r="AI533" s="10" t="inlineStr">
        <is>
          <t xml:space="preserve">Scoped checks only</t>
        </is>
      </c>
      <c r="AJ533" s="10"/>
      <c r="AK533" s="10"/>
      <c r="AL533" s="10" t="inlineStr">
        <is>
          <t xml:space="preserve">Specified</t>
        </is>
      </c>
      <c r="AM533" s="10" t="inlineStr">
        <is>
          <t xml:space="preserve">Implemented general boundary fixes</t>
        </is>
      </c>
      <c r="AN533" s="10" t="inlineStr">
        <is>
          <t xml:space="preserve">687 offline tests; affected schema/service gate108; live acceptance incomplete</t>
        </is>
      </c>
      <c r="AO533" s="10" t="inlineStr">
        <is>
          <t xml:space="preserve">docs/backlog/evidence/advocate-accuracy-20261003.json; outputs/accuracy-fixes-20261003/final-offline-checks.xml</t>
        </is>
      </c>
      <c r="AP533" s="10" t="inlineStr">
        <is>
          <t xml:space="preserve">3 October working tree after bad89d2; actual final commit to be recorded</t>
        </is>
      </c>
      <c r="AQ533" s="10" t="inlineStr">
        <is>
          <t xml:space="preserve">3 October 2026; offline public-boundary checks; browser validation under one shared US$3 cap</t>
        </is>
      </c>
      <c r="AR533" s="10" t="inlineStr">
        <is>
          <t xml:space="preserve">Live multi-matter accuracy remains unaccepted; historical erroneous replies and records are preserved</t>
        </is>
      </c>
      <c r="AS533" s="10" t="inlineStr">
        <is>
          <t xml:space="preserve">No release or professional sign-off</t>
        </is>
      </c>
      <c r="AT533" s="10"/>
      <c r="AU533" s="10"/>
      <c r="AV533" s="10"/>
      <c r="AW533" s="10"/>
      <c r="AX533" s="10"/>
      <c r="AY533" s="10"/>
      <c r="AZ533" s="10"/>
      <c r="BA533" s="10"/>
      <c r="BB533" s="10"/>
      <c r="BC533" s="10"/>
      <c r="BD533" s="10"/>
      <c r="BE533" s="10"/>
      <c r="BF533" s="10"/>
      <c r="BG533" s="10"/>
    </row>
    <row r="534" ht="250">
      <c r="A534" s="10" t="inlineStr">
        <is>
          <t xml:space="preserve">LB-181</t>
        </is>
      </c>
      <c r="B534" s="10" t="inlineStr">
        <is>
          <t xml:space="preserve">L</t>
        </is>
      </c>
      <c r="C534" s="10" t="inlineStr">
        <is>
          <t xml:space="preserve">Requirement</t>
        </is>
      </c>
      <c r="D534" s="10" t="inlineStr">
        <is>
          <t xml:space="preserve">Legal brain</t>
        </is>
      </c>
      <c r="E534" s="10" t="inlineStr">
        <is>
          <t xml:space="preserve">Current clean build</t>
        </is>
      </c>
      <c r="F534" s="10" t="inlineStr">
        <is>
          <t xml:space="preserve">Source-derived needs below each dispute</t>
        </is>
      </c>
      <c r="G534" s="10" t="inlineStr">
        <is>
          <t xml:space="preserve">Not a release decision</t>
        </is>
      </c>
      <c r="H534" s="10" t="inlineStr">
        <is>
          <t xml:space="preserve">LB-181
Source-derived needs below each dispute
Owner-directed build recorded 3 October 2026</t>
        </is>
      </c>
      <c r="I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t>
        </is>
      </c>
      <c r="J534" s="10" t="inlineStr">
        <is>
          <t xml:space="preserve">Know what to gather or establish and inspect the retrieved legal basis.</t>
        </is>
      </c>
      <c r="K534" s="10"/>
      <c r="L534" s="10" t="inlineStr">
        <is>
          <t xml:space="preserve">A dispute has retrieved readable bare-Act or judgment passages.</t>
        </is>
      </c>
      <c r="M534" s="10"/>
      <c r="N534" s="10"/>
      <c r="O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t>
        </is>
      </c>
      <c r="P534" s="10" t="inlineStr">
        <is>
          <t xml:space="preserve">Only supported needs are shown. Required law remains conditional if applicability is unchecked. Reported documents do not satisfy proof requirements.</t>
        </is>
      </c>
      <c r="Q534" s="10" t="inlineStr">
        <is>
          <t xml:space="preserve">Reject unsupported labels/items/sources; remove incorrect material links. Retain independently valid items and explicit partial/unavailable coverage. Changed dependencies invalidate affected requirements.</t>
        </is>
      </c>
      <c r="R534" s="10"/>
      <c r="S534" s="10" t="inlineStr">
        <is>
          <t xml:space="preserve">No legal checklist from model memory, uncited affecting fact/law, score-as-support, empty failed record as complete or mentioned document as inspected evidence.</t>
        </is>
      </c>
      <c r="T534" s="10"/>
      <c r="U534" s="10"/>
      <c r="V534" s="10"/>
      <c r="W534" s="10"/>
      <c r="X534" s="10"/>
      <c r="Y534" s="10"/>
      <c r="Z534" s="10"/>
      <c r="AA534" s="10"/>
      <c r="AB534" s="10"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t>
        </is>
      </c>
      <c r="AC534" s="10"/>
      <c r="AD534" s="10"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t>
        </is>
      </c>
      <c r="AE534" s="10" t="inlineStr">
        <is>
          <t xml:space="preserve">Implementation owner</t>
        </is>
      </c>
      <c r="AF534" s="10" t="inlineStr">
        <is>
          <t xml:space="preserve">3 October 2026 current plan. Before Build is the contract owner.
3 October 2026: Active contract amended. Built concise source-derived gathering bullets and exact reading-pane detail. Generic research stores findings once; the dispute board projects gathering only. Request assessment and adverse findings do not become invented gathering requirements. Reported material stays reported.
3 October 2026: Active contract amended. Built concise source-derived gathering bullets and exact source detail. The board projects gathering only. Writer law inputs require current freshness or a newly checked read from this turn; unknown/stale prior research is not current law. Unknown corpus revision prevents reuse. Reported material stays reported.
3 October 2026: Active contract amended. Active: each gathering item requires checked source attribution and checked use of the whole finding. Reported records are not examined records. General fixes replace no scenario-specific checklist.</t>
        </is>
      </c>
      <c r="AG534" s="10" t="inlineStr">
        <is>
          <t xml:space="preserve">Test unsupported need/reason/force, extraneous source, incorrect material link, mixed-validity items, dependency reuse/change and board/reader representation.</t>
        </is>
      </c>
      <c r="AH534" s="10"/>
      <c r="AI534" s="10" t="inlineStr">
        <is>
          <t xml:space="preserve">Scoped checks only</t>
        </is>
      </c>
      <c r="AJ534" s="10"/>
      <c r="AK534" s="10"/>
      <c r="AL534" s="10" t="inlineStr">
        <is>
          <t xml:space="preserve">Specified</t>
        </is>
      </c>
      <c r="AM534" s="10" t="inlineStr">
        <is>
          <t xml:space="preserve">Implemented general boundary fixes</t>
        </is>
      </c>
      <c r="AN534" s="10" t="inlineStr">
        <is>
          <t xml:space="preserve">687 offline tests; affected schema/service gate108; live acceptance incomplete</t>
        </is>
      </c>
      <c r="AO534" s="10" t="inlineStr">
        <is>
          <t xml:space="preserve">docs/backlog/evidence/advocate-accuracy-20261003.json; outputs/accuracy-fixes-20261003/final-offline-checks.xml</t>
        </is>
      </c>
      <c r="AP534" s="10" t="inlineStr">
        <is>
          <t xml:space="preserve">3 October working tree after bad89d2; actual final commit to be recorded</t>
        </is>
      </c>
      <c r="AQ534" s="10" t="inlineStr">
        <is>
          <t xml:space="preserve">3 October 2026; offline public-boundary checks; browser validation under one shared US$3 cap</t>
        </is>
      </c>
      <c r="AR534" s="10" t="inlineStr">
        <is>
          <t xml:space="preserve">Live multi-matter accuracy remains unaccepted; historical erroneous replies and records are preserved</t>
        </is>
      </c>
      <c r="AS534" s="10" t="inlineStr">
        <is>
          <t xml:space="preserve">No release or professional sign-off</t>
        </is>
      </c>
      <c r="AT534" s="10"/>
      <c r="AU534" s="10"/>
      <c r="AV534" s="10"/>
      <c r="AW534" s="10"/>
      <c r="AX534" s="10"/>
      <c r="AY534" s="10"/>
      <c r="AZ534" s="10"/>
      <c r="BA534" s="10"/>
      <c r="BB534" s="10"/>
      <c r="BC534" s="10"/>
      <c r="BD534" s="10"/>
      <c r="BE534" s="10"/>
      <c r="BF534" s="10"/>
      <c r="BG534" s="10"/>
    </row>
    <row r="535" ht="250">
      <c r="A535" s="10" t="inlineStr">
        <is>
          <t xml:space="preserve">LB-182</t>
        </is>
      </c>
      <c r="B535" s="10" t="inlineStr">
        <is>
          <t xml:space="preserve">L</t>
        </is>
      </c>
      <c r="C535" s="10" t="inlineStr">
        <is>
          <t xml:space="preserve">Requirement</t>
        </is>
      </c>
      <c r="D535" s="10" t="inlineStr">
        <is>
          <t xml:space="preserve">Legal brain</t>
        </is>
      </c>
      <c r="E535" s="10" t="inlineStr">
        <is>
          <t xml:space="preserve">Current clean build</t>
        </is>
      </c>
      <c r="F535" s="10" t="inlineStr">
        <is>
          <t xml:space="preserve">Smallest-unit recovery and trustworthy save</t>
        </is>
      </c>
      <c r="G535" s="10" t="inlineStr">
        <is>
          <t xml:space="preserve">Not a release decision</t>
        </is>
      </c>
      <c r="H535" s="10" t="inlineStr">
        <is>
          <t xml:space="preserve">LB-182
Smallest-unit recovery and trustworthy save
Standing rule and build recorded 3 October 2026</t>
        </is>
      </c>
      <c r="I535" s="10"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J535" s="10" t="inlineStr">
        <is>
          <t xml:space="preserve">Keep valid work through local failure without losing material or pretending completion.</t>
        </is>
      </c>
      <c r="K535" s="10"/>
      <c r="L535" s="10" t="inlineStr">
        <is>
          <t xml:space="preserve">Any turn/activity stage, independent research dispute/item/source or commit fails.</t>
        </is>
      </c>
      <c r="M535" s="10"/>
      <c r="N535" s="10"/>
      <c r="O535" s="10"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P535" s="10" t="inlineStr">
        <is>
          <t xml:space="preserve">Valid independent work remains usable. Failed/unread stages never become empty completed records. Whole-turn integrity failures preserve the retryable brief.</t>
        </is>
      </c>
      <c r="Q535" s="10" t="inlineStr">
        <is>
          <t xml:space="preserve">User-facing recovery distinguishes action needed, service failure, context limit and partial analysis. Resume admitted input without duplication. Do not repeat completed independent work unnecessarily.</t>
        </is>
      </c>
      <c r="R535" s="10"/>
      <c r="S535" s="10" t="inlineStr">
        <is>
          <t xml:space="preserve">No blanket fail-all for one local rejection, false completion, raw internal errors, duplicate input, silent missing coverage or saving when foundational integrity is untrustworthy.</t>
        </is>
      </c>
      <c r="T535" s="10"/>
      <c r="U535" s="10"/>
      <c r="V535" s="10"/>
      <c r="W535" s="10"/>
      <c r="X535" s="10"/>
      <c r="Y535" s="10"/>
      <c r="Z535" s="10"/>
      <c r="AA535" s="10"/>
      <c r="AB535" s="10" t="inlineStr">
        <is>
          <t xml:space="preserve">LB-175/179/180/181/183 and authenticated atomic storage. This is a guiding principle across the app, not merely retrieval.</t>
        </is>
      </c>
      <c r="AC535" s="10"/>
      <c r="AD535" s="10"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t>
        </is>
      </c>
      <c r="AE535" s="10" t="inlineStr">
        <is>
          <t xml:space="preserve">Implementation owner</t>
        </is>
      </c>
      <c r="AF535" s="10" t="inlineStr">
        <is>
          <t xml:space="preserve">3 October 2026 current plan. Before Build is the contract owner.
3 October 2026: Active contract amended. Built in current turn, source-readback, progress and research boundaries. Failed independent requests/items retain explicit coverage while sound peers survive. History, identity, attribution, source ownership and commit integrity still stop the whole save. Active rule for future activities.
3 October 2026: Active contract amended. Built in current turn, source-readback, progress and research boundaries. Failed independent requests/items retain explicit coverage while sound peers survive. History, identity, attribution, source ownership and commit integrity still stop the whole save. Active rule for future activities.
3 October 2026: Active contract amended. Active: preserve independent valid findings and certified useful response blocks, explicitly mark missing coverage; never salvage broken identity, history, ownership or citation integrity.</t>
        </is>
      </c>
      <c r="AG535" s="10" t="inlineStr">
        <is>
          <t xml:space="preserve">Public-boundary tests cover replay/changed offer, store failure, missing history/ownership and per-dispute/item/source rejection/provider outage. Evidence must show preserved valid work and disclosed gaps.</t>
        </is>
      </c>
      <c r="AH535" s="10"/>
      <c r="AI535" s="10" t="inlineStr">
        <is>
          <t xml:space="preserve">Scoped checks only</t>
        </is>
      </c>
      <c r="AJ535" s="10"/>
      <c r="AK535" s="10"/>
      <c r="AL535" s="10" t="inlineStr">
        <is>
          <t xml:space="preserve">Specified</t>
        </is>
      </c>
      <c r="AM535" s="10" t="inlineStr">
        <is>
          <t xml:space="preserve">Implemented general boundary fixes</t>
        </is>
      </c>
      <c r="AN535" s="10" t="inlineStr">
        <is>
          <t xml:space="preserve">687 offline tests; affected schema/service gate108; live acceptance incomplete</t>
        </is>
      </c>
      <c r="AO535" s="10" t="inlineStr">
        <is>
          <t xml:space="preserve">docs/backlog/evidence/advocate-accuracy-20261003.json; outputs/accuracy-fixes-20261003/final-offline-checks.xml</t>
        </is>
      </c>
      <c r="AP535" s="10" t="inlineStr">
        <is>
          <t xml:space="preserve">3 October working tree after bad89d2; actual final commit to be recorded</t>
        </is>
      </c>
      <c r="AQ535" s="10" t="inlineStr">
        <is>
          <t xml:space="preserve">3 October 2026; offline public-boundary checks; browser validation under one shared US$3 cap</t>
        </is>
      </c>
      <c r="AR535" s="10" t="inlineStr">
        <is>
          <t xml:space="preserve">Live multi-matter accuracy remains unaccepted; historical erroneous replies and records are preserved</t>
        </is>
      </c>
      <c r="AS535" s="10" t="inlineStr">
        <is>
          <t xml:space="preserve">No release or professional sign-off</t>
        </is>
      </c>
      <c r="AT535" s="10"/>
      <c r="AU535" s="10"/>
      <c r="AV535" s="10"/>
      <c r="AW535" s="10"/>
      <c r="AX535" s="10"/>
      <c r="AY535" s="10"/>
      <c r="AZ535" s="10"/>
      <c r="BA535" s="10"/>
      <c r="BB535" s="10"/>
      <c r="BC535" s="10"/>
      <c r="BD535" s="10"/>
      <c r="BE535" s="10"/>
      <c r="BF535" s="10"/>
      <c r="BG535" s="10"/>
    </row>
    <row r="536" ht="250">
      <c r="A536" s="10" t="inlineStr">
        <is>
          <t xml:space="preserve">LB-183</t>
        </is>
      </c>
      <c r="B536" s="10" t="inlineStr">
        <is>
          <t xml:space="preserve">L</t>
        </is>
      </c>
      <c r="C536" s="10" t="inlineStr">
        <is>
          <t xml:space="preserve">Requirement</t>
        </is>
      </c>
      <c r="D536" s="10" t="inlineStr">
        <is>
          <t xml:space="preserve">Legal brain</t>
        </is>
      </c>
      <c r="E536" s="10" t="inlineStr">
        <is>
          <t xml:space="preserve">Current clean build</t>
        </is>
      </c>
      <c r="F536" s="10" t="inlineStr">
        <is>
          <t xml:space="preserve">Model-call inventory and latency</t>
        </is>
      </c>
      <c r="G536" s="10" t="inlineStr">
        <is>
          <t xml:space="preserve">Not a release decision</t>
        </is>
      </c>
      <c r="H536" s="10" t="inlineStr">
        <is>
          <t xml:space="preserve">LB-183
Model-call inventory and latency
Standing rule and measured flow recorded 3 October 2026</t>
        </is>
      </c>
      <c r="I536" s="10" t="inlineStr">
        <is>
          <t xml:space="preserve">Normal substantive continuation without new material/research: Judge interpretation one call, Judge continuation writer one, Judge complete-unit checker one, total three. Pure aside normally one; saved replay zero. Due generic research adds Routine decomposition, Routine finding reading and Judge source verification, normally three per context-fitting group. Material review conditionally adds dispute extraction, dispute check, detail extraction and material/opening check; empty candidate checks skip. UI, projection and exact source readback use zero generative calls.</t>
        </is>
      </c>
      <c r="J536" s="10" t="inlineStr">
        <is>
          <t xml:space="preserve">Make only useful calls and measure cost without dropping necessary evidence checks.</t>
        </is>
      </c>
      <c r="K536" s="10"/>
      <c r="L536" s="10" t="inlineStr">
        <is>
          <t xml:space="preserve">Each new/changed model flow and every user turn.</t>
        </is>
      </c>
      <c r="M536" s="10"/>
      <c r="N536" s="10"/>
      <c r="O536" s="10" t="inlineStr">
        <is>
          <t xml:space="preserve">Normal substantive continuation without new material/research: Judge interpretation one call, Judge continuation writer one, Judge complete-unit checker one, total three. Pure aside normally one; saved replay zero. Due generic research adds Routine decomposition, Routine finding reading and Judge source verification, normally three per context-fitting group. Material review conditionally adds dispute extraction, dispute check, detail extraction and material/opening check; empty candidate checks skip. UI, projection and exact source readback use zero generative calls.</t>
        </is>
      </c>
      <c r="P536" s="10" t="inlineStr">
        <is>
          <t xml:space="preserve">Record logical llm_calls and provider_retries separately. Report purposes, input/output, conditional calls and costs. Reuse unchanged checked dependencies.</t>
        </is>
      </c>
      <c r="Q536" s="10"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c r="S536" s="10" t="inlineStr">
        <is>
          <t xml:space="preserve">No fixed count promised for all messages, redundant classifiers/state calls, silent quality loss or use of stale README's three-call/unbuilt-research description.</t>
        </is>
      </c>
      <c r="T536" s="10"/>
      <c r="U536" s="10"/>
      <c r="V536" s="10"/>
      <c r="W536" s="10"/>
      <c r="X536" s="10"/>
      <c r="Y536" s="10"/>
      <c r="Z536" s="10"/>
      <c r="AA536" s="10"/>
      <c r="AB536" s="10" t="inlineStr">
        <is>
          <t xml:space="preserve">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t>
        </is>
      </c>
      <c r="AC536" s="10"/>
      <c r="AD536" s="10"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t>
        </is>
      </c>
      <c r="AE536" s="10" t="inlineStr">
        <is>
          <t xml:space="preserve">Implementation owner</t>
        </is>
      </c>
      <c r="AF536" s="10" t="inlineStr">
        <is>
          <t xml:space="preserve">3 October 2026 current plan. Before Build is the contract owner.
3 October 2026: Active contract amended. 3 October 2026: Current call inventory retained. LB-193 adds no separate empathy, personality or audience-classification call. Future substantive continuation still needs integration/call-count testing.
3 October 2026: Active contract amended. Measured current flow: substantive interpretation plus checked continuation normally three Judge calls; pure aside one; replay zero. Due research adds three logical calls per context-fitting group. Extraction, repairs, isolation and provider retries remain conditional. No separate style, status or readback call.
3 October 2026: Active contract amended. Measured flow: continuation three Judge calls; general research first six; material examples ten first/nine changed; aside one; replay zero. Final committed browser cached legal reply used three, exact source readback zero. Earlier correction used eight and still exposed a presentation defect, then fixed generally. No extra style/status call.
3 October 2026: Active contract amended. Active: count logical calls separately from physical retries. Use the existing durable budget ledger across configured models; unknown attempts remain reserved, with no context trimming or model downgrade.</t>
        </is>
      </c>
      <c r="AG536" s="10" t="inlineStr">
        <is>
          <t xml:space="preserve">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t>
        </is>
      </c>
      <c r="AH536" s="10"/>
      <c r="AI536" s="10" t="inlineStr">
        <is>
          <t xml:space="preserve">Scoped checks only</t>
        </is>
      </c>
      <c r="AJ536" s="10"/>
      <c r="AK536" s="10"/>
      <c r="AL536" s="10" t="inlineStr">
        <is>
          <t xml:space="preserve">Specified</t>
        </is>
      </c>
      <c r="AM536" s="10" t="inlineStr">
        <is>
          <t xml:space="preserve">Implemented general boundary fixes</t>
        </is>
      </c>
      <c r="AN536" s="10" t="inlineStr">
        <is>
          <t xml:space="preserve">687 offline tests; affected schema/service gate108; live acceptance incomplete</t>
        </is>
      </c>
      <c r="AO536" s="10" t="inlineStr">
        <is>
          <t xml:space="preserve">docs/backlog/evidence/advocate-accuracy-20261003.json; outputs/accuracy-fixes-20261003/final-offline-checks.xml</t>
        </is>
      </c>
      <c r="AP536" s="10" t="inlineStr">
        <is>
          <t xml:space="preserve">3 October working tree after bad89d2; actual final commit to be recorded</t>
        </is>
      </c>
      <c r="AQ536" s="10" t="inlineStr">
        <is>
          <t xml:space="preserve">3 October 2026; offline public-boundary checks; browser validation under one shared US$3 cap</t>
        </is>
      </c>
      <c r="AR536" s="10" t="inlineStr">
        <is>
          <t xml:space="preserve">Live multi-matter accuracy remains unaccepted; historical erroneous replies and records are preserved</t>
        </is>
      </c>
      <c r="AS536" s="10" t="inlineStr">
        <is>
          <t xml:space="preserve">No release or professional sign-off</t>
        </is>
      </c>
      <c r="AT536" s="10"/>
      <c r="AU536" s="10"/>
      <c r="AV536" s="10"/>
      <c r="AW536" s="10"/>
      <c r="AX536" s="10"/>
      <c r="AY536" s="10"/>
      <c r="AZ536" s="10"/>
      <c r="BA536" s="10"/>
      <c r="BB536" s="10"/>
      <c r="BC536" s="10"/>
      <c r="BD536" s="10"/>
      <c r="BE536" s="10"/>
      <c r="BF536" s="10"/>
      <c r="BG536" s="10"/>
    </row>
    <row r="537" ht="250">
      <c r="A537" s="10" t="inlineStr">
        <is>
          <t xml:space="preserve">LB-184</t>
        </is>
      </c>
      <c r="B537" s="10" t="inlineStr">
        <is>
          <t xml:space="preserve">L</t>
        </is>
      </c>
      <c r="C537" s="10" t="inlineStr">
        <is>
          <t xml:space="preserve">Requirement</t>
        </is>
      </c>
      <c r="D537" s="10" t="inlineStr">
        <is>
          <t xml:space="preserve">Legal brain</t>
        </is>
      </c>
      <c r="E537" s="10" t="inlineStr">
        <is>
          <t xml:space="preserve">Current clean build</t>
        </is>
      </c>
      <c r="F537" s="10" t="inlineStr">
        <is>
          <t xml:space="preserve">Current grounded reply and remaining gap</t>
        </is>
      </c>
      <c r="G537" s="10" t="inlineStr">
        <is>
          <t xml:space="preserve">Not a release decision</t>
        </is>
      </c>
      <c r="H537" s="10" t="inlineStr">
        <is>
          <t xml:space="preserve">LB-184
Current grounded reply and remaining gap
Build position recorded 3 October 2026</t>
        </is>
      </c>
      <c r="I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 xml:space="preserve">Prevent unsourced advice while making the current limitation explicit.</t>
        </is>
      </c>
      <c r="K537" s="10"/>
      <c r="L537" s="10" t="inlineStr">
        <is>
          <t xml:space="preserve">Legal-work turn has accepted disputes/material/retrieved requirements and coverage.</t>
        </is>
      </c>
      <c r="M537" s="10"/>
      <c r="N537" s="10"/>
      <c r="O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 xml:space="preserve">Supported work and missing coverage are represented honestly. A status response is not presented as a completed legal assessment.</t>
        </is>
      </c>
      <c r="Q537" s="10" t="inlineStr">
        <is>
          <t xml:space="preserve">When no source-backed requirement is available, disclose the gap and preserve valid attributed work. Do not repeat a universal provisional sentence for every request.</t>
        </is>
      </c>
      <c r="R537" s="10"/>
      <c r="S537" s="10" t="inlineStr">
        <is>
          <t xml:space="preserve">No own-knowledge affecting fact/law, fabricated source, claim all searches complete or assumption that a fluent router answer is grounded.</t>
        </is>
      </c>
      <c r="T537" s="10"/>
      <c r="U537" s="10"/>
      <c r="V537" s="10"/>
      <c r="W537" s="10"/>
      <c r="X537" s="10"/>
      <c r="Y537" s="10"/>
      <c r="Z537" s="10"/>
      <c r="AA537" s="10"/>
      <c r="AB537" s="10" t="inlineStr">
        <is>
          <t xml:space="preserve">LB-179/181/182 and planned LB-185. User reports and retrieved law have distinct provenance.</t>
        </is>
      </c>
      <c r="AC537" s="10"/>
      <c r="AD537" s="10" t="inlineStr">
        <is>
          <t xml:space="preserve">Grounded summary built by 2 October. Full natural assessment/conversation/drafting owner is unbuilt. Previous archived composer results remain historical.</t>
        </is>
      </c>
      <c r="AE537" s="10" t="inlineStr">
        <is>
          <t xml:space="preserve">Implementation owner</t>
        </is>
      </c>
      <c r="AF537" s="10" t="inlineStr">
        <is>
          <t xml:space="preserve">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 xml:space="preserve">Inspect actual served reply against saved checked items and coverage. Planned continuation needs live unfamiliar-turn evaluation and verification of displayed new legal conclusions.</t>
        </is>
      </c>
      <c r="AH537" s="10"/>
      <c r="AI537" s="10" t="inlineStr">
        <is>
          <t xml:space="preserve">Scoped checks only</t>
        </is>
      </c>
      <c r="AJ537" s="10"/>
      <c r="AK537" s="10"/>
      <c r="AL537" s="10" t="inlineStr">
        <is>
          <t xml:space="preserve">Specified</t>
        </is>
      </c>
      <c r="AM537" s="10" t="inlineStr">
        <is>
          <t xml:space="preserve">Archive — replaced mechanism</t>
        </is>
      </c>
      <c r="AN537" s="10" t="inlineStr">
        <is>
          <t xml:space="preserve">Historical served-code audit</t>
        </is>
      </c>
      <c r="AO537" s="10" t="inlineStr">
        <is>
          <t xml:space="preserve">Safe deterministic 2 October board/status reply; replacement LB-185</t>
        </is>
      </c>
      <c r="AP537" s="10" t="inlineStr">
        <is>
          <t xml:space="preserve">bd17bf0 historical; e0d899a replacement</t>
        </is>
      </c>
      <c r="AQ537" s="10" t="inlineStr">
        <is>
          <t xml:space="preserve">3 October 2026, local authenticated browser on committed/pushed fa2213c and offline affected-flow tests. Scoped browser gate passed; broad legal-quality acceptance remains open.</t>
        </is>
      </c>
      <c r="AR537" s="10" t="inlineStr">
        <is>
          <t xml:space="preserve">Current continuation belongs to LB-185; no current summary-only claim</t>
        </is>
      </c>
      <c r="AS537" s="10" t="inlineStr">
        <is>
          <t xml:space="preserve">No release or professional sign-off</t>
        </is>
      </c>
      <c r="AT537" s="10"/>
      <c r="AU537" s="10"/>
      <c r="AV537" s="10"/>
      <c r="AW537" s="10"/>
      <c r="AX537" s="10"/>
      <c r="AY537" s="10"/>
      <c r="AZ537" s="10"/>
      <c r="BA537" s="10"/>
      <c r="BB537" s="10"/>
      <c r="BC537" s="10"/>
      <c r="BD537" s="10"/>
      <c r="BE537" s="10"/>
      <c r="BF537" s="10"/>
      <c r="BG537" s="10"/>
    </row>
    <row r="538" ht="250">
      <c r="A538" s="10" t="inlineStr">
        <is>
          <t xml:space="preserve">LB-185</t>
        </is>
      </c>
      <c r="B538" s="10" t="inlineStr">
        <is>
          <t xml:space="preserve">L</t>
        </is>
      </c>
      <c r="C538" s="10" t="inlineStr">
        <is>
          <t xml:space="preserve">Requirement</t>
        </is>
      </c>
      <c r="D538" s="10" t="inlineStr">
        <is>
          <t xml:space="preserve">Legal brain</t>
        </is>
      </c>
      <c r="E538" s="10" t="inlineStr">
        <is>
          <t xml:space="preserve">Current clean build</t>
        </is>
      </c>
      <c r="F538" s="10" t="inlineStr">
        <is>
          <t xml:space="preserve">Source-aware adaptive conversation</t>
        </is>
      </c>
      <c r="G538" s="10" t="inlineStr">
        <is>
          <t xml:space="preserve">Not a release decision</t>
        </is>
      </c>
      <c r="H538" s="10" t="inlineStr">
        <is>
          <t xml:space="preserve">LB-185
Source-aware adaptive conversation
Direction discussed 3 October 2026</t>
        </is>
      </c>
      <c r="I538" s="10" t="inlineStr">
        <is>
          <t xml:space="preserve">NM composes a reply from the complete attributed conversation, current authorised work, material proposals and checked passages. The independent Judge checks each claim and the whole reply. Hyperlink the exact supported response phrase to its owned saved passage; open the reading pane on the right. Recorded statement roles and review currency are supplied by the authenticated source boundary. Preserve historical replies without silently upgrading their source checks.</t>
        </is>
      </c>
      <c r="J538" s="10" t="inlineStr">
        <is>
          <t xml:space="preserve">Continue from identified disputes toward a useful supported outcome.</t>
        </is>
      </c>
      <c r="K538" s="10"/>
      <c r="L538" s="10" t="inlineStr">
        <is>
          <t xml:space="preserve">Every subsequent message or first substantive opening with a stated request.</t>
        </is>
      </c>
      <c r="M538" s="10"/>
      <c r="N538" s="10"/>
      <c r="O538" s="10" t="inlineStr">
        <is>
          <t xml:space="preserve">NM composes a reply from the complete attributed conversation, current authorised work, material proposals and checked passages. The independent Judge checks each claim and the whole reply. Hyperlink the exact supported response phrase to its owned saved passage; open the reading pane on the right. Recorded statement roles and review currency are supplied by the authenticated source boundary. Preserve historical replies without silently upgrading their source checks.</t>
        </is>
      </c>
      <c r="P538" s="10" t="inlineStr">
        <is>
          <t xml:space="preserve">Release a useful supported response for each accepted request and explicit missing coverage for a withheld unit. Source readback reproduces its exact saved basis. Pending work survives diversion. Immediate reply sufficiency stays scoped.</t>
        </is>
      </c>
      <c r="Q538" s="10" t="inlineStr">
        <is>
          <t xml:space="preserve">Unavailable facts/records lead to supported alternatives or limits. Provider/local failure follows LB-182. No false complete assessment from missing research.</t>
        </is>
      </c>
      <c r="R538" s="10"/>
      <c r="S538" s="10" t="inlineStr">
        <is>
          <t xml:space="preserve">No fixed intake ladder, repeated known questions, answer-to-everything template, separate keyword classifier or inference as authority/external action.</t>
        </is>
      </c>
      <c r="T538" s="10"/>
      <c r="U538" s="10"/>
      <c r="V538" s="10"/>
      <c r="W538" s="10"/>
      <c r="X538" s="10"/>
      <c r="Y538" s="10"/>
      <c r="Z538" s="10"/>
      <c r="AA538" s="10"/>
      <c r="AB538" s="10"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t>
        </is>
      </c>
      <c r="AC538" s="10"/>
      <c r="AD538" s="10"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t>
        </is>
      </c>
      <c r="AE538" s="10" t="inlineStr">
        <is>
          <t xml:space="preserve">Implementation owner</t>
        </is>
      </c>
      <c r="AF538" s="10" t="inlineStr">
        <is>
          <t xml:space="preserve">3 October 2026 current plan. Before Build is the contract owner.
3 October 2026: Active contract amended. Planned. LB-189–193 govern empathy, purposeful inquiry, grounded challenge, candid advice and audience adaptation within the existing proposed continuation call.
3 October 2026: Active contract amended. Built source-aware adaptive continuation, exact saved source readback and complete-unit semantic release checks. Stage-one e0d899a and stage-two 634aa8c are committed/pushed. Request-based research is implemented in the stage-three working tree; browser acceptance pending.
3 October 2026: Active contract amended. Built source-aware continuation, exact saved readback and complete-unit release checks. e0d899a, 634aa8c and fa2213c are committed/pushed. Final fa2213c browser passed: concise legal explanation, actual legal sources, no internal IDs or fake board. Earlier preserved failures are not evidence of the corrected build.
3 October 2026: Active contract amended. Active: responses use checked inline phrase links and right-side source panes. Preserve exact saved passages, original statement attribution and historical review status. No separate response source list.</t>
        </is>
      </c>
      <c r="AG538" s="10" t="inlineStr">
        <is>
          <t xml:space="preserve">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t>
        </is>
      </c>
      <c r="AH538" s="10"/>
      <c r="AI538" s="10" t="inlineStr">
        <is>
          <t xml:space="preserve">Scoped checks only</t>
        </is>
      </c>
      <c r="AJ538" s="10"/>
      <c r="AK538" s="10"/>
      <c r="AL538" s="10" t="inlineStr">
        <is>
          <t xml:space="preserve">Specified</t>
        </is>
      </c>
      <c r="AM538" s="10" t="inlineStr">
        <is>
          <t xml:space="preserve">Implemented general boundary fixes</t>
        </is>
      </c>
      <c r="AN538" s="10" t="inlineStr">
        <is>
          <t xml:space="preserve">687 offline tests; affected schema/service gate108; live acceptance incomplete</t>
        </is>
      </c>
      <c r="AO538" s="10" t="inlineStr">
        <is>
          <t xml:space="preserve">docs/backlog/evidence/advocate-accuracy-20261003.json; outputs/accuracy-fixes-20261003/final-offline-checks.xml</t>
        </is>
      </c>
      <c r="AP538" s="10" t="inlineStr">
        <is>
          <t xml:space="preserve">3 October working tree after bad89d2; actual final commit to be recorded</t>
        </is>
      </c>
      <c r="AQ538" s="10" t="inlineStr">
        <is>
          <t xml:space="preserve">3 October 2026; offline public-boundary checks; browser validation under one shared US$3 cap</t>
        </is>
      </c>
      <c r="AR538" s="10" t="inlineStr">
        <is>
          <t xml:space="preserve">Live multi-matter accuracy remains unaccepted; historical erroneous replies and records are preserved</t>
        </is>
      </c>
      <c r="AS538" s="10" t="inlineStr">
        <is>
          <t xml:space="preserve">No release or professional sign-off</t>
        </is>
      </c>
      <c r="AT538" s="10"/>
      <c r="AU538" s="10"/>
      <c r="AV538" s="10"/>
      <c r="AW538" s="10"/>
      <c r="AX538" s="10"/>
      <c r="AY538" s="10"/>
      <c r="AZ538" s="10"/>
      <c r="BA538" s="10"/>
      <c r="BB538" s="10"/>
      <c r="BC538" s="10"/>
      <c r="BD538" s="10"/>
      <c r="BE538" s="10"/>
      <c r="BF538" s="10"/>
      <c r="BG538" s="10"/>
    </row>
    <row r="539" ht="250">
      <c r="A539" s="10" t="inlineStr">
        <is>
          <t xml:space="preserve">LB-186</t>
        </is>
      </c>
      <c r="B539" s="10" t="inlineStr">
        <is>
          <t xml:space="preserve">L</t>
        </is>
      </c>
      <c r="C539" s="10" t="inlineStr">
        <is>
          <t xml:space="preserve">Requirement</t>
        </is>
      </c>
      <c r="D539" s="10" t="inlineStr">
        <is>
          <t xml:space="preserve">Legal brain</t>
        </is>
      </c>
      <c r="E539" s="10" t="inlineStr">
        <is>
          <t xml:space="preserve">Current clean build</t>
        </is>
      </c>
      <c r="F539" s="10" t="inlineStr">
        <is>
          <t xml:space="preserve">Consequential questions and evidence follow-up</t>
        </is>
      </c>
      <c r="G539" s="10" t="inlineStr">
        <is>
          <t xml:space="preserve">Not a release decision</t>
        </is>
      </c>
      <c r="H539" s="10" t="inlineStr">
        <is>
          <t xml:space="preserve">LB-186
Consequential questions and evidence follow-up
Direction discussed 3 October 2026</t>
        </is>
      </c>
      <c r="I539" s="10" t="inlineStr">
        <is>
          <t xml:space="preserve">Keep durable tasks/questions as a pure projection of saved checked continuation. The model selects an existing item or proposes a new one; the server assigns stable IDs and interpreted request scope. Explicit source-linked updates alone set pending, complete, promised, unavailable, deferred or cancelled. Preserve requested versus proposed origins, source references and history. A question completes only from an attributed answer. Unavailable/promised work is not delivered evidence. Existing answers are not silently reasked or overwritten.</t>
        </is>
      </c>
      <c r="J539" s="10" t="inlineStr">
        <is>
          <t xml:space="preserve">Gather only information that changes a source-backed decision.</t>
        </is>
      </c>
      <c r="K539" s="10"/>
      <c r="L539" s="10" t="inlineStr">
        <is>
          <t xml:space="preserve">Supported requirement, ambiguity or material gap affects the user's objective/current task.</t>
        </is>
      </c>
      <c r="M539" s="10"/>
      <c r="N539" s="10"/>
      <c r="O539" s="10" t="inlineStr">
        <is>
          <t xml:space="preserve">Keep durable tasks/questions as a pure projection of saved checked continuation. The model selects an existing item or proposes a new one; the server assigns stable IDs and interpreted request scope. Explicit source-linked updates alone set pending, complete, promised, unavailable, deferred or cancelled. Preserve requested versus proposed origins, source references and history. A question completes only from an attributed answer. Unavailable/promised work is not delivered evidence. Existing answers are not silently reasked or overwritten.</t>
        </is>
      </c>
      <c r="P539" s="10" t="inlineStr">
        <is>
          <t xml:space="preserve">Known answers are not asked again. Unavailable material has a supported alternative or an explicit limit. Pending material has a clear follow-up state.</t>
        </is>
      </c>
      <c r="Q539" s="10" t="inlineStr">
        <is>
          <t xml:space="preserve">Keep pending work through diversions. Correct rather than stack conflicting records. Service failure is not disguised as a question to the user.</t>
        </is>
      </c>
      <c r="R539" s="10"/>
      <c r="S539" s="10" t="inlineStr">
        <is>
          <t xml:space="preserve">No comprehensive scenario checklist, demand to finish all questions before every narrow task, endless repetition or implicit completed obligation from silence.</t>
        </is>
      </c>
      <c r="T539" s="10"/>
      <c r="U539" s="10"/>
      <c r="V539" s="10"/>
      <c r="W539" s="10"/>
      <c r="X539" s="10"/>
      <c r="Y539" s="10"/>
      <c r="Z539" s="10"/>
      <c r="AA539" s="10"/>
      <c r="AB539" s="10"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c r="AD539" s="10"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t>
        </is>
      </c>
      <c r="AE539" s="10" t="inlineStr">
        <is>
          <t xml:space="preserve">Implementation owner</t>
        </is>
      </c>
      <c r="AF539" s="10" t="inlineStr">
        <is>
          <t xml:space="preserve">3 October 2026 current plan. Before Build is the contract owner.
3 October 2026: Active contract amended. Planned. Questions and follow-up apply LB-189/190: remember answers, explain consequential sensitive questions and invite uncertainty/correction without pressure.
3 October 2026: Active contract amended. Built durable source-linked questions and tasks, projected from the single saved continuation record. Statuses: pending, complete, promised, unavailable, deferred and cancelled. Server owns stable IDs. No second fact store or progress model call. Complete reply can leave broader work pending.
3 October 2026: Active contract amended. Built durable source-linked questions and tasks, projected from the single saved continuation record. Statuses: pending, complete, promised, unavailable, deferred and cancelled. Server owns stable IDs. No second fact store or progress model call. Complete reply can leave broader work pending.</t>
        </is>
      </c>
      <c r="AG539" s="10"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c r="AI539" s="10" t="inlineStr">
        <is>
          <t xml:space="preserve">Scoped checks only</t>
        </is>
      </c>
      <c r="AJ539" s="10"/>
      <c r="AK539" s="10"/>
      <c r="AL539" s="10" t="inlineStr">
        <is>
          <t xml:space="preserve">Specified</t>
        </is>
      </c>
      <c r="AM539" s="10" t="inlineStr">
        <is>
          <t xml:space="preserve">Built durable scoped progress</t>
        </is>
      </c>
      <c r="AN539" s="10" t="inlineStr">
        <is>
          <t xml:space="preserve">39 focused state tests; public tests; scoped browser gate</t>
        </is>
      </c>
      <c r="AO539" s="10" t="inlineStr">
        <is>
          <t xml:space="preserve">Server IDs; explicit source-linked transitions; narrow reply complete with broader tasks pending; greeting preserves ledger</t>
        </is>
      </c>
      <c r="AP539" s="10" t="inlineStr">
        <is>
          <t xml:space="preserve">634aa8c</t>
        </is>
      </c>
      <c r="AQ539" s="10" t="inlineStr">
        <is>
          <t xml:space="preserve">3 October 2026, local authenticated browser on committed/pushed fa2213c and offline affected-flow tests. Scoped browser gate passed; broad legal-quality acceptance remains open.</t>
        </is>
      </c>
      <c r="AR539" s="10" t="inlineStr">
        <is>
          <t xml:space="preserve">Mentioned/promised material is unexamined; external responsibilities not assigned by proposals</t>
        </is>
      </c>
      <c r="AS539" s="10" t="inlineStr">
        <is>
          <t xml:space="preserve">No release or professional sign-off</t>
        </is>
      </c>
      <c r="AT539" s="10"/>
      <c r="AU539" s="10"/>
      <c r="AV539" s="10"/>
      <c r="AW539" s="10"/>
      <c r="AX539" s="10"/>
      <c r="AY539" s="10"/>
      <c r="AZ539" s="10"/>
      <c r="BA539" s="10"/>
      <c r="BB539" s="10"/>
      <c r="BC539" s="10"/>
      <c r="BD539" s="10"/>
      <c r="BE539" s="10"/>
      <c r="BF539" s="10"/>
      <c r="BG539" s="10"/>
    </row>
    <row r="540" ht="250">
      <c r="A540" s="10" t="inlineStr">
        <is>
          <t xml:space="preserve">LB-187</t>
        </is>
      </c>
      <c r="B540" s="10" t="inlineStr">
        <is>
          <t xml:space="preserve">L</t>
        </is>
      </c>
      <c r="C540" s="10" t="inlineStr">
        <is>
          <t xml:space="preserve">Requirement</t>
        </is>
      </c>
      <c r="D540" s="10" t="inlineStr">
        <is>
          <t xml:space="preserve">Legal brain</t>
        </is>
      </c>
      <c r="E540" s="10" t="inlineStr">
        <is>
          <t xml:space="preserve">Current clean build</t>
        </is>
      </c>
      <c r="F540" s="10" t="inlineStr">
        <is>
          <t xml:space="preserve">Adverse analysis, options and requested deliverables</t>
        </is>
      </c>
      <c r="G540" s="10" t="inlineStr">
        <is>
          <t xml:space="preserve">Not a release decision</t>
        </is>
      </c>
      <c r="H540" s="10" t="inlineStr">
        <is>
          <t xml:space="preserve">LB-187
Adverse analysis, options and requested deliverables
Direction discussed 3 October 2026</t>
        </is>
      </c>
      <c r="I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 xml:space="preserve">Reach a defensible course or usable work product within the user's actual scope.</t>
        </is>
      </c>
      <c r="K540" s="10"/>
      <c r="L540" s="10" t="inlineStr">
        <is>
          <t xml:space="preserve">Enough supported material exists for assessment, research, strategy, brief, draft or decision comparison.</t>
        </is>
      </c>
      <c r="M540" s="10"/>
      <c r="N540" s="10"/>
      <c r="O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 xml:space="preserve">Requested output is usable within its stated supported scope. Remaining dependencies, decisions and limits stay explicit.</t>
        </is>
      </c>
      <c r="Q540" s="10" t="inlineStr">
        <is>
          <t xml:space="preserve">Conditional research/challenge follows changed decision value. Local failures preserve valid work. Unavailable evidence leads to supported alternatives or qualified limits.</t>
        </is>
      </c>
      <c r="R540" s="10"/>
      <c r="S540" s="10" t="inlineStr">
        <is>
          <t xml:space="preserve">No mandatory three-pass debate, invented opponent facts, favourable-outcome chasing, fabricated probabilities or unrequested filing/contact/payment. Completing a draft does not close a matter.</t>
        </is>
      </c>
      <c r="T540" s="10"/>
      <c r="U540" s="10"/>
      <c r="V540" s="10"/>
      <c r="W540" s="10"/>
      <c r="X540" s="10"/>
      <c r="Y540" s="10"/>
      <c r="Z540" s="10"/>
      <c r="AA540" s="10"/>
      <c r="AB540" s="10"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c r="AD540" s="10"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t>
        </is>
      </c>
      <c r="AE540" s="10" t="inlineStr">
        <is>
          <t xml:space="preserve">Implementation owner</t>
        </is>
      </c>
      <c r="AF540" s="10" t="inlineStr">
        <is>
          <t xml:space="preserve">3 October 2026 current plan. Before Build is the contract owner.
3 October 2026: Active contract amended. Planned. LB-190/191 require supported adverse analysis, honest weaknesses and sustainable options. Improving preparation must not manufacture a favourable account.
3 October 2026: Active contract amended. Built supported textual assessment, options, adverse analysis and request-based research in the continuation/research pipeline. Broader work-product export, external execution and professional-quality acceptance remain separate planned scope. Stage-three browser acceptance pending.
3 October 2026: Active contract amended.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G540" s="10"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t>
        </is>
      </c>
      <c r="AH540" s="10"/>
      <c r="AI540" s="10" t="inlineStr">
        <is>
          <t xml:space="preserve">Scoped checks only</t>
        </is>
      </c>
      <c r="AJ540" s="10"/>
      <c r="AK540" s="10"/>
      <c r="AL540" s="10" t="inlineStr">
        <is>
          <t xml:space="preserve">Specified</t>
        </is>
      </c>
      <c r="AM540" s="10" t="inlineStr">
        <is>
          <t xml:space="preserve">Built supported text/research; execution partial</t>
        </is>
      </c>
      <c r="AN540" s="10" t="inlineStr">
        <is>
          <t xml:space="preserve">Source/scope/public tests; final committed browser gate</t>
        </is>
      </c>
      <c r="AO540" s="10" t="inlineStr">
        <is>
          <t xml:space="preserve">Requested explanation from checked research; exact saved legal passages and limits</t>
        </is>
      </c>
      <c r="AP540" s="10" t="inlineStr">
        <is>
          <t xml:space="preserve">e0d899a; 634aa8c; fa2213c</t>
        </is>
      </c>
      <c r="AQ540" s="10" t="inlineStr">
        <is>
          <t xml:space="preserve">3 October 2026, local authenticated browser on committed/pushed fa2213c and offline affected-flow tests. Scoped browser gate passed; broad legal-quality acceptance remains open.</t>
        </is>
      </c>
      <c r="AR540" s="10" t="inlineStr">
        <is>
          <t xml:space="preserve">Drafting/export/external execution remain unbuilt; professional legal-quality acceptance open</t>
        </is>
      </c>
      <c r="AS540" s="10" t="inlineStr">
        <is>
          <t xml:space="preserve">No release or professional sign-off</t>
        </is>
      </c>
      <c r="AT540" s="10"/>
      <c r="AU540" s="10"/>
      <c r="AV540" s="10"/>
      <c r="AW540" s="10"/>
      <c r="AX540" s="10"/>
      <c r="AY540" s="10"/>
      <c r="AZ540" s="10"/>
      <c r="BA540" s="10"/>
      <c r="BB540" s="10"/>
      <c r="BC540" s="10"/>
      <c r="BD540" s="10"/>
      <c r="BE540" s="10"/>
      <c r="BF540" s="10"/>
      <c r="BG540" s="10"/>
    </row>
    <row r="541" ht="250">
      <c r="A541" s="10" t="inlineStr">
        <is>
          <t xml:space="preserve">LB-188</t>
        </is>
      </c>
      <c r="B541" s="10" t="inlineStr">
        <is>
          <t xml:space="preserve">L</t>
        </is>
      </c>
      <c r="C541" s="10" t="inlineStr">
        <is>
          <t xml:space="preserve">Requirement</t>
        </is>
      </c>
      <c r="D541" s="10" t="inlineStr">
        <is>
          <t xml:space="preserve">Legal brain</t>
        </is>
      </c>
      <c r="E541" s="10" t="inlineStr">
        <is>
          <t xml:space="preserve">Current clean build</t>
        </is>
      </c>
      <c r="F541" s="10" t="inlineStr">
        <is>
          <t xml:space="preserve">Answer, task and matter closure</t>
        </is>
      </c>
      <c r="G541" s="10" t="inlineStr">
        <is>
          <t xml:space="preserve">Not a release decision</t>
        </is>
      </c>
      <c r="H541" s="10" t="inlineStr">
        <is>
          <t xml:space="preserve">LB-188
Answer, task and matter closure
Direction discussed 3 October 2026</t>
        </is>
      </c>
      <c r="I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 xml:space="preserve">Know what is complete and what still needs responsibility or action.</t>
        </is>
      </c>
      <c r="K541" s="10"/>
      <c r="L541" s="10" t="inlineStr">
        <is>
          <t xml:space="preserve">Question answered, requested task delivered, or advocate explicitly seeks closure.</t>
        </is>
      </c>
      <c r="M541" s="10"/>
      <c r="N541" s="10"/>
      <c r="O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 xml:space="preserve">Narrow task may complete despite disclosed gaps. Matter closes only after remaining duties are resolved or knowingly assigned and closure is recorded.</t>
        </is>
      </c>
      <c r="Q541" s="10" t="inlineStr">
        <is>
          <t xml:space="preserve">Input/authority/no-progress/budget/tool stops are not completion. Paused or partial work remains visible. Reopening retains prior closure history.</t>
        </is>
      </c>
      <c r="R541" s="10"/>
      <c r="S541" s="10" t="inlineStr">
        <is>
          <t xml:space="preserve">No closure from checklist exhaustion, turn count, praise, silence or finished draft. No unauthorised external notice, destruction, filing or payment.</t>
        </is>
      </c>
      <c r="T541" s="10"/>
      <c r="U541" s="10"/>
      <c r="V541" s="10"/>
      <c r="W541" s="10"/>
      <c r="X541" s="10"/>
      <c r="Y541" s="10"/>
      <c r="Z541" s="10"/>
      <c r="AA541" s="10"/>
      <c r="AB541" s="10" t="inlineStr">
        <is>
          <t xml:space="preserve">OM-P14, LB-36/64/110, F-H-02, LB-185/187 and active privacy/retention/permission controls.</t>
        </is>
      </c>
      <c r="AC541" s="10"/>
      <c r="AD541" s="10"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t>
        </is>
      </c>
      <c r="AE541" s="10" t="inlineStr">
        <is>
          <t xml:space="preserve">Implementation owner</t>
        </is>
      </c>
      <c r="AF541" s="10" t="inlineStr">
        <is>
          <t xml:space="preserve">3 October 2026 current plan. Before Build is the contract owner.
3 October 2026: Active contract amended. Built immediate-reply sufficiency and explicit scoped question/task transitions. Their scopes remain independent. A completed answer does not close a broader task. Matter closure, discharged/transferred duties, handover and reopening execution remain planned.
3 October 2026: Active contract amended. Built immediate-reply sufficiency and explicit scoped question/task transitions. Their scopes remain independent. A completed answer does not close a broader task. Matter closure, discharged/transferred duties, handover and reopening execution remain planned.</t>
        </is>
      </c>
      <c r="AG541" s="10" t="inlineStr">
        <is>
          <t xml:space="preserve">Exercise task complete with outstanding evidence, partial/no-progress work, explicit closure with pending duties, accepted handover and reopening. Verify durable outcome and action ownership.</t>
        </is>
      </c>
      <c r="AH541" s="10"/>
      <c r="AI541" s="10" t="inlineStr">
        <is>
          <t xml:space="preserve">Scoped checks only</t>
        </is>
      </c>
      <c r="AJ541" s="10"/>
      <c r="AK541" s="10"/>
      <c r="AL541" s="10" t="inlineStr">
        <is>
          <t xml:space="preserve">Specified</t>
        </is>
      </c>
      <c r="AM541" s="10" t="inlineStr">
        <is>
          <t xml:space="preserve">Built scoped sufficiency; closure planned</t>
        </is>
      </c>
      <c r="AN541" s="10" t="inlineStr">
        <is>
          <t xml:space="preserve">State/public tests and scoped browser gate</t>
        </is>
      </c>
      <c r="AO541" s="10" t="inlineStr">
        <is>
          <t xml:space="preserve">Reply sufficiency independent from task status; explicit accepted lifecycle transitions only</t>
        </is>
      </c>
      <c r="AP541" s="10" t="inlineStr">
        <is>
          <t xml:space="preserve">634aa8c</t>
        </is>
      </c>
      <c r="AQ541" s="10" t="inlineStr">
        <is>
          <t xml:space="preserve">3 October 2026, local authenticated browser on committed/pushed fa2213c and offline affected-flow tests. Scoped browser gate passed; broad legal-quality acceptance remains open.</t>
        </is>
      </c>
      <c r="AR541" s="10" t="inlineStr">
        <is>
          <t xml:space="preserve">Matter closure, obligation accounting, handover and reopening execution remain planned</t>
        </is>
      </c>
      <c r="AS541" s="10" t="inlineStr">
        <is>
          <t xml:space="preserve">No release or professional sign-off</t>
        </is>
      </c>
      <c r="AT541" s="10"/>
      <c r="AU541" s="10"/>
      <c r="AV541" s="10"/>
      <c r="AW541" s="10"/>
      <c r="AX541" s="10"/>
      <c r="AY541" s="10"/>
      <c r="AZ541" s="10"/>
      <c r="BA541" s="10"/>
      <c r="BB541" s="10"/>
      <c r="BC541" s="10"/>
      <c r="BD541" s="10"/>
      <c r="BE541" s="10"/>
      <c r="BF541" s="10"/>
      <c r="BG541" s="10"/>
    </row>
    <row r="542" ht="250">
      <c r="A542" s="10" t="inlineStr">
        <is>
          <t xml:space="preserve">LB-189</t>
        </is>
      </c>
      <c r="B542" s="10" t="inlineStr">
        <is>
          <t xml:space="preserve">L</t>
        </is>
      </c>
      <c r="C542" s="10" t="inlineStr">
        <is>
          <t xml:space="preserve">Requirement</t>
        </is>
      </c>
      <c r="D542" s="10" t="inlineStr">
        <is>
          <t xml:space="preserve">Legal brain</t>
        </is>
      </c>
      <c r="E542" s="10" t="inlineStr">
        <is>
          <t xml:space="preserve">Current clean build</t>
        </is>
      </c>
      <c r="F542" s="10" t="inlineStr">
        <is>
          <t xml:space="preserve">Attentive empathy, objectives and understanding</t>
        </is>
      </c>
      <c r="G542" s="10" t="inlineStr">
        <is>
          <t xml:space="preserve">Not a release decision</t>
        </is>
      </c>
      <c r="H542" s="10" t="inlineStr">
        <is>
          <t xml:space="preserve">LB-189
Attentive empathy, objectives and understanding
Research-informed conversation principle recorded 3 October 2026</t>
        </is>
      </c>
      <c r="I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 xml:space="preserve">Make it easier to describe the matter frankly and understand the available choices.</t>
        </is>
      </c>
      <c r="K542" s="10"/>
      <c r="L542" s="10" t="inlineStr">
        <is>
          <t xml:space="preserve">Any client, junior or fellow advocate contribution, interpreted in the full authorised conversation.</t>
        </is>
      </c>
      <c r="M542" s="10"/>
      <c r="N542" s="10"/>
      <c r="O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 xml:space="preserve">The person can clarify their account and understand the next useful step. Allegations, reports, records and inferences retain their recorded source/status.</t>
        </is>
      </c>
      <c r="Q542" s="10" t="inlineStr">
        <is>
          <t xml:space="preserve">If context or communication is unclear, ask the needed distinction. Leave room for uncertainty, correction or a later answer. Actual privacy/confidentiality assurances must match verified protections and applicable scope.</t>
        </is>
      </c>
      <c r="R542" s="10"/>
      <c r="S542" s="10"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c r="U542" s="10"/>
      <c r="V542" s="10"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c r="X542" s="10"/>
      <c r="Y542" s="10"/>
      <c r="Z542" s="10"/>
      <c r="AA542" s="10"/>
      <c r="AB542" s="10" t="inlineStr">
        <is>
          <t xml:space="preserve">LB-175/178/185/186/193 and existing privacy/authority controls. Cultural/language needs are contextual distinctions, not scenario keyword branches.</t>
        </is>
      </c>
      <c r="AC542" s="10"/>
      <c r="AD542" s="10"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t>
        </is>
      </c>
      <c r="AE542" s="10" t="inlineStr">
        <is>
          <t xml:space="preserve">Implementation owner</t>
        </is>
      </c>
      <c r="AF542" s="10" t="inlineStr">
        <is>
          <t xml:space="preserve">3 October 2026 current plan. Before Build is the contract owner.
3 October 2026: Active contract amended. Built into shared continuation and independent review prompts: relevant listening, objectives, proportionate acknowledgment, correction and explanation. Synthetic behavior checks support the mechanism. Empirical communication quality, privilege and professional acceptance are not established.
3 October 2026: Active contract amended. Built into shared continuation and independent review prompts: relevant listening, objectives, proportionate acknowledgment, correction and explanation. Synthetic behavior checks support the mechanism. Empirical communication quality, privilege and professional acceptance are not established.</t>
        </is>
      </c>
      <c r="AG542" s="10"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c r="AI542" s="10" t="inlineStr">
        <is>
          <t xml:space="preserve">Scoped checks only</t>
        </is>
      </c>
      <c r="AJ542" s="10"/>
      <c r="AK542" s="10"/>
      <c r="AL542" s="10" t="inlineStr">
        <is>
          <t xml:space="preserve">Specified</t>
        </is>
      </c>
      <c r="AM542" s="10" t="inlineStr">
        <is>
          <t xml:space="preserve">Built shared prompt principles</t>
        </is>
      </c>
      <c r="AN542" s="10" t="inlineStr">
        <is>
          <t xml:space="preserve">Scoped support/communication contracts</t>
        </is>
      </c>
      <c r="AO542" s="10" t="inlineStr">
        <is>
          <t xml:space="preserve">Contextual listening/objectives/correction in writer and complete-unit review</t>
        </is>
      </c>
      <c r="AP542" s="10" t="inlineStr">
        <is>
          <t xml:space="preserve">e0d899a; 634aa8c</t>
        </is>
      </c>
      <c r="AQ542" s="10" t="inlineStr">
        <is>
          <t xml:space="preserve">3 October 2026, local authenticated browser on committed/pushed fa2213c and offline affected-flow tests. Scoped browser gate passed; broad legal-quality acceptance remains open.</t>
        </is>
      </c>
      <c r="AR542" s="10" t="inlineStr">
        <is>
          <t xml:space="preserve">No empirical empathy, privilege or professional-quality certification</t>
        </is>
      </c>
      <c r="AS542" s="10" t="inlineStr">
        <is>
          <t xml:space="preserve">No release or professional sign-off</t>
        </is>
      </c>
      <c r="AT542" s="10"/>
      <c r="AU542" s="10"/>
      <c r="AV542" s="10"/>
      <c r="AW542" s="10"/>
      <c r="AX542" s="10"/>
      <c r="AY542" s="10"/>
      <c r="AZ542" s="10"/>
      <c r="BA542" s="10"/>
      <c r="BB542" s="10"/>
      <c r="BC542" s="10"/>
      <c r="BD542" s="10"/>
      <c r="BE542" s="10"/>
      <c r="BF542" s="10"/>
      <c r="BG542" s="10"/>
    </row>
    <row r="543" ht="250">
      <c r="A543" s="10" t="inlineStr">
        <is>
          <t xml:space="preserve">LB-190</t>
        </is>
      </c>
      <c r="B543" s="10" t="inlineStr">
        <is>
          <t xml:space="preserve">L</t>
        </is>
      </c>
      <c r="C543" s="10" t="inlineStr">
        <is>
          <t xml:space="preserve">Requirement</t>
        </is>
      </c>
      <c r="D543" s="10" t="inlineStr">
        <is>
          <t xml:space="preserve">Legal brain</t>
        </is>
      </c>
      <c r="E543" s="10" t="inlineStr">
        <is>
          <t xml:space="preserve">Current clean build</t>
        </is>
      </c>
      <c r="F543" s="10" t="inlineStr">
        <is>
          <t xml:space="preserve">Purposeful inquiry and respectful challenge</t>
        </is>
      </c>
      <c r="G543" s="10" t="inlineStr">
        <is>
          <t xml:space="preserve">Not a release decision</t>
        </is>
      </c>
      <c r="H543" s="10" t="inlineStr">
        <is>
          <t xml:space="preserve">LB-190
Purposeful inquiry and respectful challenge
Research-informed conversation principle recorded 3 October 2026</t>
        </is>
      </c>
      <c r="I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 xml:space="preserve">Clarify gaps and adverse information while making frankness useful and preserving dignity.</t>
        </is>
      </c>
      <c r="K543" s="10"/>
      <c r="L543" s="10" t="inlineStr">
        <is>
          <t xml:space="preserve">An ambiguity, unsupported inference or actual inconsistency could materially affect authorised work.</t>
        </is>
      </c>
      <c r="M543" s="10"/>
      <c r="N543" s="10"/>
      <c r="O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 xml:space="preserve">The material distinction is clarified or remains explicitly unresolved. Dependent analysis updates against the attributed record.</t>
        </is>
      </c>
      <c r="Q543" s="10" t="inlineStr">
        <is>
          <t xml:space="preserve">Explain difficult questions and balance necessary persistence with the person's stated needs. If an answer is unavailable or declined, retain the gap and explain its supported consequence. Correct NM's own mistaken reading without blame.</t>
        </is>
      </c>
      <c r="R543" s="10"/>
      <c r="S543" s="10"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c r="U543" s="10"/>
      <c r="V543" s="10"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c r="X543" s="10"/>
      <c r="Y543" s="10"/>
      <c r="Z543" s="10"/>
      <c r="AA543" s="10"/>
      <c r="AB543" s="10" t="inlineStr">
        <is>
          <t xml:space="preserve">LB-175/178/179/185/186/187/193. Factual clarification rests on attributed conversation/record. Claimed legal significance needs checked retrieved law. General method rather than canned question text.</t>
        </is>
      </c>
      <c r="AC543" s="10"/>
      <c r="AD543" s="10"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t>
        </is>
      </c>
      <c r="AE543" s="10" t="inlineStr">
        <is>
          <t xml:space="preserve">Implementation owner</t>
        </is>
      </c>
      <c r="AF543" s="10" t="inlineStr">
        <is>
          <t xml:space="preserve">3 October 2026 current plan. Before Build is the contract owner.
3 October 2026: Active contract amended. Built into shared continuation and review: purposeful unanswered questions, source-supported neutral challenge, distinction between observation and inference, and explicit uncertainty. Durable answers and unavailable/deferred follow-up are checked. No scenario branches or validated universal interview method.
3 October 2026: Active contract amended. Built into shared continuation and review: purposeful unanswered questions, source-supported neutral challenge, distinction between observation and inference, and explicit uncertainty. Durable answers and unavailable/deferred follow-up are checked. No scenario branches or validated universal interview method.</t>
        </is>
      </c>
      <c r="AG543" s="10"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c r="AI543" s="10" t="inlineStr">
        <is>
          <t xml:space="preserve">Scoped checks only</t>
        </is>
      </c>
      <c r="AJ543" s="10"/>
      <c r="AK543" s="10"/>
      <c r="AL543" s="10" t="inlineStr">
        <is>
          <t xml:space="preserve">Specified</t>
        </is>
      </c>
      <c r="AM543" s="10" t="inlineStr">
        <is>
          <t xml:space="preserve">Built shared inquiry and progress principles</t>
        </is>
      </c>
      <c r="AN543" s="10" t="inlineStr">
        <is>
          <t xml:space="preserve">Source/progress tests; scoped browser clarification</t>
        </is>
      </c>
      <c r="AO543" s="10" t="inlineStr">
        <is>
          <t xml:space="preserve">Purposeful questions, supported neutral challenge and durable answer/status checks</t>
        </is>
      </c>
      <c r="AP543" s="10" t="inlineStr">
        <is>
          <t xml:space="preserve">e0d899a; 634aa8c</t>
        </is>
      </c>
      <c r="AQ543" s="10" t="inlineStr">
        <is>
          <t xml:space="preserve">3 October 2026, local authenticated browser on committed/pushed fa2213c and offline affected-flow tests. Scoped browser gate passed; broad legal-quality acceptance remains open.</t>
        </is>
      </c>
      <c r="AR543" s="10" t="inlineStr">
        <is>
          <t xml:space="preserve">Diverse sensitive interviewing quality remains unverified</t>
        </is>
      </c>
      <c r="AS543" s="10" t="inlineStr">
        <is>
          <t xml:space="preserve">No release or professional sign-off</t>
        </is>
      </c>
      <c r="AT543" s="10"/>
      <c r="AU543" s="10"/>
      <c r="AV543" s="10"/>
      <c r="AW543" s="10"/>
      <c r="AX543" s="10"/>
      <c r="AY543" s="10"/>
      <c r="AZ543" s="10"/>
      <c r="BA543" s="10"/>
      <c r="BB543" s="10"/>
      <c r="BC543" s="10"/>
      <c r="BD543" s="10"/>
      <c r="BE543" s="10"/>
      <c r="BF543" s="10"/>
      <c r="BG543" s="10"/>
    </row>
    <row r="544" ht="250">
      <c r="A544" s="10" t="inlineStr">
        <is>
          <t xml:space="preserve">LB-191</t>
        </is>
      </c>
      <c r="B544" s="10" t="inlineStr">
        <is>
          <t xml:space="preserve">L</t>
        </is>
      </c>
      <c r="C544" s="10" t="inlineStr">
        <is>
          <t xml:space="preserve">Requirement</t>
        </is>
      </c>
      <c r="D544" s="10" t="inlineStr">
        <is>
          <t xml:space="preserve">Legal brain</t>
        </is>
      </c>
      <c r="E544" s="10" t="inlineStr">
        <is>
          <t xml:space="preserve">Current clean build</t>
        </is>
      </c>
      <c r="F544" s="10" t="inlineStr">
        <is>
          <t xml:space="preserve">Independent judgment and candid practical advice</t>
        </is>
      </c>
      <c r="G544" s="10" t="inlineStr">
        <is>
          <t xml:space="preserve">Not a release decision</t>
        </is>
      </c>
      <c r="H544" s="10" t="inlineStr">
        <is>
          <t xml:space="preserve">LB-191
Independent judgment and candid practical advice
Research-informed conversation principle recorded 3 October 2026</t>
        </is>
      </c>
      <c r="I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 xml:space="preserve">Understand the support, weaknesses and practical choices needed for a defensible decision.</t>
        </is>
      </c>
      <c r="K544" s="10"/>
      <c r="L544" s="10" t="inlineStr">
        <is>
          <t xml:space="preserve">The record and checked sources support a working view, comparison, recommendation or revision.</t>
        </is>
      </c>
      <c r="M544" s="10"/>
      <c r="N544" s="10"/>
      <c r="O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 xml:space="preserve">A useful supported assessment or recommendation explains its material limits and the next decision. A fuller account can justify changing strategy or advising that a position is weak.</t>
        </is>
      </c>
      <c r="Q544" s="10" t="inlineStr">
        <is>
          <t xml:space="preserve">If support is incomplete, state the missing coverage and useful path forward. Do not offer comforting certainty or endless investigation toward a preferred outcome. Local failures retain independently valid work.</t>
        </is>
      </c>
      <c r="R544" s="10"/>
      <c r="S544" s="10"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T544" s="10"/>
      <c r="U544" s="10"/>
      <c r="V544" s="10"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c r="X544" s="10"/>
      <c r="Y544" s="10"/>
      <c r="Z544" s="10"/>
      <c r="AA544" s="10"/>
      <c r="AB544" s="10" t="inlineStr">
        <is>
          <t xml:space="preserve">LB-178/180/181/182/185/187/188/193. Law and affecting facts remain source-grounded. Independent professional boundaries and applicable human review remain active.</t>
        </is>
      </c>
      <c r="AC544" s="10"/>
      <c r="AD544" s="10"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t>
        </is>
      </c>
      <c r="AE544" s="10" t="inlineStr">
        <is>
          <t xml:space="preserve">Implementation owner</t>
        </is>
      </c>
      <c r="AF544" s="10" t="inlineStr">
        <is>
          <t xml:space="preserve">3 October 2026 current plan. Before Build is the contract owner.
3 October 2026: Active contract amended. Built source-aware explanation of support, adverse material, uncertainty and practical options, with checked passages and declared coverage. Request research is implemented. Statutory currency, binding status, legal-quality acceptance and professional review remain distinct open limits.
3 October 2026: Active contract amended. Built source-aware explanation of support, adverse material, uncertainty and practical options, with checked passages and declared coverage. Request research is implemented. Statutory currency, binding status, legal-quality acceptance and professional review remain distinct open limits.
3 October 2026: Active contract amended. Active: a court conclusion, a party submission, and the court's adoption or rejection are distinct attributed statements. Apply only checked source conclusions within their recorded conditions and enquiry.</t>
        </is>
      </c>
      <c r="AG544" s="10"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c r="AI544" s="10" t="inlineStr">
        <is>
          <t xml:space="preserve">Scoped checks only</t>
        </is>
      </c>
      <c r="AJ544" s="10"/>
      <c r="AK544" s="10"/>
      <c r="AL544" s="10" t="inlineStr">
        <is>
          <t xml:space="preserve">Specified</t>
        </is>
      </c>
      <c r="AM544" s="10" t="inlineStr">
        <is>
          <t xml:space="preserve">Implemented general boundary fixes</t>
        </is>
      </c>
      <c r="AN544" s="10" t="inlineStr">
        <is>
          <t xml:space="preserve">687 offline tests; affected schema/service gate108; live acceptance incomplete</t>
        </is>
      </c>
      <c r="AO544" s="10" t="inlineStr">
        <is>
          <t xml:space="preserve">docs/backlog/evidence/advocate-accuracy-20261003.json; outputs/accuracy-fixes-20261003/final-offline-checks.xml</t>
        </is>
      </c>
      <c r="AP544" s="10" t="inlineStr">
        <is>
          <t xml:space="preserve">3 October working tree after bad89d2; actual final commit to be recorded</t>
        </is>
      </c>
      <c r="AQ544" s="10" t="inlineStr">
        <is>
          <t xml:space="preserve">3 October 2026; offline public-boundary checks; browser validation under one shared US$3 cap</t>
        </is>
      </c>
      <c r="AR544" s="10" t="inlineStr">
        <is>
          <t xml:space="preserve">Live multi-matter accuracy remains unaccepted; historical erroneous replies and records are preserved</t>
        </is>
      </c>
      <c r="AS544" s="10" t="inlineStr">
        <is>
          <t xml:space="preserve">No release or professional sign-off</t>
        </is>
      </c>
      <c r="AT544" s="10"/>
      <c r="AU544" s="10"/>
      <c r="AV544" s="10"/>
      <c r="AW544" s="10"/>
      <c r="AX544" s="10"/>
      <c r="AY544" s="10"/>
      <c r="AZ544" s="10"/>
      <c r="BA544" s="10"/>
      <c r="BB544" s="10"/>
      <c r="BC544" s="10"/>
      <c r="BD544" s="10"/>
      <c r="BE544" s="10"/>
      <c r="BF544" s="10"/>
      <c r="BG544" s="10"/>
    </row>
    <row r="545" ht="250">
      <c r="A545" s="10" t="inlineStr">
        <is>
          <t xml:space="preserve">LB-192</t>
        </is>
      </c>
      <c r="B545" s="10" t="inlineStr">
        <is>
          <t xml:space="preserve">L</t>
        </is>
      </c>
      <c r="C545" s="10" t="inlineStr">
        <is>
          <t xml:space="preserve">Requirement</t>
        </is>
      </c>
      <c r="D545" s="10" t="inlineStr">
        <is>
          <t xml:space="preserve">Legal brain</t>
        </is>
      </c>
      <c r="E545" s="10" t="inlineStr">
        <is>
          <t xml:space="preserve">Current clean build</t>
        </is>
      </c>
      <c r="F545" s="10" t="inlineStr">
        <is>
          <t xml:space="preserve">Constructive mentoring and colleague collaboration</t>
        </is>
      </c>
      <c r="G545" s="10" t="inlineStr">
        <is>
          <t xml:space="preserve">Not a release decision</t>
        </is>
      </c>
      <c r="H545" s="10" t="inlineStr">
        <is>
          <t xml:space="preserve">LB-192
Constructive mentoring and colleague collaboration
Research-informed conversation principle recorded 3 October 2026</t>
        </is>
      </c>
      <c r="I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 xml:space="preserve">Develop legal judgment and improve work through clear expectations and respectful scrutiny.</t>
        </is>
      </c>
      <c r="K545" s="10"/>
      <c r="L545" s="10" t="inlineStr">
        <is>
          <t xml:space="preserve">An authorised advocate seeks explanation, review, collaboration or a proposed allocation of work.</t>
        </is>
      </c>
      <c r="M545" s="10"/>
      <c r="N545" s="10"/>
      <c r="O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 xml:space="preserve">The recipient understands the reasoning and useful next step. Suggested, allocated, completed, reviewed and externally authorised work remain distinct.</t>
        </is>
      </c>
      <c r="Q545" s="10" t="inlineStr">
        <is>
          <t xml:space="preserve">Treat disclosed mistakes as material to correct, preserving attribution and dependent changes. Escalate consequential uncertainty to the responsible advocate. Independent review is proportionate to risk and decision value.</t>
        </is>
      </c>
      <c r="R545" s="10"/>
      <c r="S545" s="10"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T545" s="10"/>
      <c r="U545" s="10"/>
      <c r="V545" s="10"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c r="X545" s="10"/>
      <c r="Y545" s="10"/>
      <c r="Z545" s="10"/>
      <c r="AA545" s="10"/>
      <c r="AB545" s="10" t="inlineStr">
        <is>
          <t xml:space="preserve">LB-179/182/185/187/193 and existing permissions/human responsibility. Delegation/external action execution is future scope, not created by communication guidance.</t>
        </is>
      </c>
      <c r="AC545" s="10"/>
      <c r="AD545" s="10"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t>
        </is>
      </c>
      <c r="AE545" s="10" t="inlineStr">
        <is>
          <t xml:space="preserve">Implementation owner</t>
        </is>
      </c>
      <c r="AF545" s="10" t="inlineStr">
        <is>
          <t xml:space="preserve">3 October 2026 current plan. Before Build is the contract owner.
3 October 2026: Active contract amended. Built general explanation and respectful review instructions in the same continuation call. Proposed next work has purpose and scope and retains its proposed origin. No task proposal allocates external work, shares data or makes NM the supervising advocate.
3 October 2026: Active contract amended. Built general explanation and respectful review instructions in the same continuation call. Proposed next work has purpose and scope and retains its proposed origin. No task proposal allocates external work, shares data or makes NM the supervising advocate.
3 October 2026: Active contract amended. Active: review a junior's quoted draft as a draft. Independently identify any actual user-authorised correction, reported opposing position or new conduct; do not promote non-adopted assertions into matter changes.</t>
        </is>
      </c>
      <c r="AG545" s="10"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c r="AI545" s="10" t="inlineStr">
        <is>
          <t xml:space="preserve">Scoped checks only</t>
        </is>
      </c>
      <c r="AJ545" s="10"/>
      <c r="AK545" s="10"/>
      <c r="AL545" s="10" t="inlineStr">
        <is>
          <t xml:space="preserve">Specified</t>
        </is>
      </c>
      <c r="AM545" s="10" t="inlineStr">
        <is>
          <t xml:space="preserve">Implemented general boundary fixes</t>
        </is>
      </c>
      <c r="AN545" s="10" t="inlineStr">
        <is>
          <t xml:space="preserve">687 offline tests; affected schema/service gate108; live acceptance incomplete</t>
        </is>
      </c>
      <c r="AO545" s="10" t="inlineStr">
        <is>
          <t xml:space="preserve">docs/backlog/evidence/advocate-accuracy-20261003.json; outputs/accuracy-fixes-20261003/final-offline-checks.xml</t>
        </is>
      </c>
      <c r="AP545" s="10" t="inlineStr">
        <is>
          <t xml:space="preserve">3 October working tree after bad89d2; actual final commit to be recorded</t>
        </is>
      </c>
      <c r="AQ545" s="10" t="inlineStr">
        <is>
          <t xml:space="preserve">3 October 2026; offline public-boundary checks; browser validation under one shared US$3 cap</t>
        </is>
      </c>
      <c r="AR545" s="10" t="inlineStr">
        <is>
          <t xml:space="preserve">Live multi-matter accuracy remains unaccepted; historical erroneous replies and records are preserved</t>
        </is>
      </c>
      <c r="AS545" s="10" t="inlineStr">
        <is>
          <t xml:space="preserve">No release or professional sign-off</t>
        </is>
      </c>
      <c r="AT545" s="10"/>
      <c r="AU545" s="10"/>
      <c r="AV545" s="10"/>
      <c r="AW545" s="10"/>
      <c r="AX545" s="10"/>
      <c r="AY545" s="10"/>
      <c r="AZ545" s="10"/>
      <c r="BA545" s="10"/>
      <c r="BB545" s="10"/>
      <c r="BC545" s="10"/>
      <c r="BD545" s="10"/>
      <c r="BE545" s="10"/>
      <c r="BF545" s="10"/>
      <c r="BG545" s="10"/>
    </row>
    <row r="546" ht="250">
      <c r="A546" s="10" t="inlineStr">
        <is>
          <t xml:space="preserve">LB-193</t>
        </is>
      </c>
      <c r="B546" s="10" t="inlineStr">
        <is>
          <t xml:space="preserve">L</t>
        </is>
      </c>
      <c r="C546" s="10" t="inlineStr">
        <is>
          <t xml:space="preserve">Requirement</t>
        </is>
      </c>
      <c r="D546" s="10" t="inlineStr">
        <is>
          <t xml:space="preserve">Legal brain</t>
        </is>
      </c>
      <c r="E546" s="10" t="inlineStr">
        <is>
          <t xml:space="preserve">Current clean build</t>
        </is>
      </c>
      <c r="F546" s="10" t="inlineStr">
        <is>
          <t xml:space="preserve">Conversation quality within the continuation call</t>
        </is>
      </c>
      <c r="G546" s="10" t="inlineStr">
        <is>
          <t xml:space="preserve">Not a release decision</t>
        </is>
      </c>
      <c r="H546" s="10" t="inlineStr">
        <is>
          <t xml:space="preserve">LB-193
Conversation quality within the continuation call
Research-informed build requirement recorded 3 October 2026</t>
        </is>
      </c>
      <c r="I546" s="10" t="inlineStr">
        <is>
          <t xml:space="preserve">Apply attentive understanding, purposeful questions, neutral sourced challenge, candid judgment and proportionate explanation within the single source-aware continuation writer. Use complete attributed transcript, authorised request, canonical material, checked passages/findings, coverage and durable progress. One independent Judge task checks each complete unit, including factual/legal scope, question purpose and explicit transitions. Deterministic validation, sealing, source readback and progress projection add no model call. Repair only rejected units with precise feedback.</t>
        </is>
      </c>
      <c r="J546" s="10" t="inlineStr">
        <is>
          <t xml:space="preserve">Combine professional communication with grounded progress without redundant model calls.</t>
        </is>
      </c>
      <c r="K546" s="10"/>
      <c r="L546" s="10" t="inlineStr">
        <is>
          <t xml:space="preserve">Implement or evaluate the planned source-aware continuation flow.</t>
        </is>
      </c>
      <c r="M546" s="10"/>
      <c r="N546" s="10"/>
      <c r="O546" s="10" t="inlineStr">
        <is>
          <t xml:space="preserve">Apply attentive understanding, purposeful questions, neutral sourced challenge, candid judgment and proportionate explanation within the single source-aware continuation writer. Use complete attributed transcript, authorised request, canonical material, checked passages/findings, coverage and durable progress. One independent Judge task checks each complete unit, including factual/legal scope, question purpose and explicit transitions. Deterministic validation, sealing, source readback and progress projection add no model call. Repair only rejected units with precise feedback.</t>
        </is>
      </c>
      <c r="P546" s="10"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 xml:space="preserve">Smallest-unit recovery and integrity stops still apply. Measure total calls, retries, latency and changed-dependency research at the service boundary before claiming a completed flow.</t>
        </is>
      </c>
      <c r="R546" s="10"/>
      <c r="S546" s="10"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c r="U546" s="10"/>
      <c r="V546" s="10"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c r="X546" s="10"/>
      <c r="Y546" s="10"/>
      <c r="Z546" s="10"/>
      <c r="AA546" s="10"/>
      <c r="AB546" s="10" t="inlineStr">
        <is>
          <t xml:space="preserve">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t>
        </is>
      </c>
      <c r="AC546" s="10"/>
      <c r="AD546" s="10"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t>
        </is>
      </c>
      <c r="AE546" s="10" t="inlineStr">
        <is>
          <t xml:space="preserve">Implementation owner</t>
        </is>
      </c>
      <c r="AF546" s="10" t="inlineStr">
        <is>
          <t xml:space="preserve">3 October 2026 current plan. Before Build is the contract owner.
3 October 2026: Active contract amended. Built communication and progress within one continuation writer, followed by independent complete-unit review. No empathy, audience, personality or separate progress call. Actual normal/conditional counts are recorded at the public boundary. Broad empirical quality and latency acceptance remain open.
3 October 2026: Active contract amended. Built communication/progress in one writer plus complete-unit review. Final committed browser: three calls for cached legal explanation; exact legal-source readback zero. No empathy/audience/personality/progress call. Passing source and presentation gate follows preserved synthetic failures and general fixes, not broad empirical legal-quality certification.
3 October 2026: Active contract amended. Active: one task selector derives the unchanged durable association; schema roles own independent choices. Writer and reviewer remain separate calls using the same configured Judge model. Certified partial factual replies cannot change questions, progress or lifecycle.</t>
        </is>
      </c>
      <c r="AG546" s="10" t="inlineStr">
        <is>
          <t xml:space="preserve">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t>
        </is>
      </c>
      <c r="AH546" s="10"/>
      <c r="AI546" s="10" t="inlineStr">
        <is>
          <t xml:space="preserve">Scoped checks only</t>
        </is>
      </c>
      <c r="AJ546" s="10"/>
      <c r="AK546" s="10"/>
      <c r="AL546" s="10" t="inlineStr">
        <is>
          <t xml:space="preserve">Specified</t>
        </is>
      </c>
      <c r="AM546" s="10" t="inlineStr">
        <is>
          <t xml:space="preserve">Implemented general boundary fixes</t>
        </is>
      </c>
      <c r="AN546" s="10" t="inlineStr">
        <is>
          <t xml:space="preserve">687 offline tests; affected schema/service gate108; live acceptance incomplete</t>
        </is>
      </c>
      <c r="AO546" s="10" t="inlineStr">
        <is>
          <t xml:space="preserve">docs/backlog/evidence/advocate-accuracy-20261003.json; outputs/accuracy-fixes-20261003/final-offline-checks.xml</t>
        </is>
      </c>
      <c r="AP546" s="10" t="inlineStr">
        <is>
          <t xml:space="preserve">3 October working tree after bad89d2; actual final commit to be recorded</t>
        </is>
      </c>
      <c r="AQ546" s="10" t="inlineStr">
        <is>
          <t xml:space="preserve">3 October 2026; offline public-boundary checks; browser validation under one shared US$3 cap</t>
        </is>
      </c>
      <c r="AR546" s="10" t="inlineStr">
        <is>
          <t xml:space="preserve">Live multi-matter accuracy remains unaccepted; historical erroneous replies and records are preserved</t>
        </is>
      </c>
      <c r="AS546" s="10" t="inlineStr">
        <is>
          <t xml:space="preserve">No release or professional sign-off</t>
        </is>
      </c>
      <c r="AT546" s="10"/>
      <c r="AU546" s="10"/>
      <c r="AV546" s="10"/>
      <c r="AW546" s="10"/>
      <c r="AX546" s="10"/>
      <c r="AY546" s="10"/>
      <c r="AZ546" s="10"/>
      <c r="BA546" s="10"/>
      <c r="BB546" s="10"/>
      <c r="BC546" s="10"/>
      <c r="BD546" s="10"/>
      <c r="BE546" s="10"/>
      <c r="BF546" s="10"/>
      <c r="BG546" s="10"/>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ns1:id="anysvml"/>
  <tableParts count="1">
    <tablePart ns1: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 xml:space="preserve">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 xml:space="preserve">11. Plan status</t>
        </is>
      </c>
      <c r="L4" s="15" t="inlineStr">
        <is>
          <t xml:space="preserve">12. Current position / replacement</t>
        </is>
      </c>
      <c r="M4" s="15" t="inlineStr">
        <is>
          <t xml:space="preserve">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 xml:space="preserve">Active</t>
        </is>
      </c>
      <c r="L6" s="17" t="inlineStr">
        <is>
          <t xml:space="preserve">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 xml:space="preserve">Active</t>
        </is>
      </c>
      <c r="L7" s="17" t="inlineStr">
        <is>
          <t xml:space="preserve">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 xml:space="preserve">Active</t>
        </is>
      </c>
      <c r="L8" s="17" t="inlineStr">
        <is>
          <t xml:space="preserve">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 xml:space="preserve">Active</t>
        </is>
      </c>
      <c r="L9" s="17" t="inlineStr">
        <is>
          <t xml:space="preserve">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 xml:space="preserve">Active</t>
        </is>
      </c>
      <c r="L10" s="17" t="inlineStr">
        <is>
          <t xml:space="preserve">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 xml:space="preserve">Active</t>
        </is>
      </c>
      <c r="L11" s="17" t="inlineStr">
        <is>
          <t xml:space="preserve">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 xml:space="preserve">Active</t>
        </is>
      </c>
      <c r="L12" s="17" t="inlineStr">
        <is>
          <t xml:space="preserve">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 xml:space="preserve">Active</t>
        </is>
      </c>
      <c r="L13" s="17" t="inlineStr">
        <is>
          <t xml:space="preserve">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 xml:space="preserve">Active</t>
        </is>
      </c>
      <c r="L14" s="17" t="inlineStr">
        <is>
          <t xml:space="preserve">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 xml:space="preserve">Active</t>
        </is>
      </c>
      <c r="L15" s="17" t="inlineStr">
        <is>
          <t xml:space="preserve">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 xml:space="preserve">Active</t>
        </is>
      </c>
      <c r="L16" s="17" t="inlineStr">
        <is>
          <t xml:space="preserve">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 xml:space="preserve">Active</t>
        </is>
      </c>
      <c r="L17" s="17" t="inlineStr">
        <is>
          <t xml:space="preserve">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 xml:space="preserve">Active</t>
        </is>
      </c>
      <c r="L18" s="17" t="inlineStr">
        <is>
          <t xml:space="preserve">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 xml:space="preserve">Active</t>
        </is>
      </c>
      <c r="L19" s="17" t="inlineStr">
        <is>
          <t xml:space="preserve">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 xml:space="preserve">Active</t>
        </is>
      </c>
      <c r="L20" s="17" t="inlineStr">
        <is>
          <t xml:space="preserve">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 xml:space="preserve">Active</t>
        </is>
      </c>
      <c r="L21" s="17" t="inlineStr">
        <is>
          <t xml:space="preserve">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 xml:space="preserve">Active</t>
        </is>
      </c>
      <c r="L22" s="17" t="inlineStr">
        <is>
          <t xml:space="preserve">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 xml:space="preserve">Active</t>
        </is>
      </c>
      <c r="L23" s="17" t="inlineStr">
        <is>
          <t xml:space="preserve">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 xml:space="preserve">Active</t>
        </is>
      </c>
      <c r="L24" s="17" t="inlineStr">
        <is>
          <t xml:space="preserve">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 xml:space="preserve">Active</t>
        </is>
      </c>
      <c r="L25" s="17" t="inlineStr">
        <is>
          <t xml:space="preserve">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 xml:space="preserve">Active</t>
        </is>
      </c>
      <c r="L26" s="17" t="inlineStr">
        <is>
          <t xml:space="preserve">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 xml:space="preserve">Active</t>
        </is>
      </c>
      <c r="L27" s="17" t="inlineStr">
        <is>
          <t xml:space="preserve">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 xml:space="preserve">Active</t>
        </is>
      </c>
      <c r="L28" s="17" t="inlineStr">
        <is>
          <t xml:space="preserve">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 xml:space="preserve">Active</t>
        </is>
      </c>
      <c r="L29" s="17" t="inlineStr">
        <is>
          <t xml:space="preserve">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 xml:space="preserve">Active</t>
        </is>
      </c>
      <c r="L30" s="17" t="inlineStr">
        <is>
          <t xml:space="preserve">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 xml:space="preserve">Active</t>
        </is>
      </c>
      <c r="L31" s="17" t="inlineStr">
        <is>
          <t xml:space="preserve">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 xml:space="preserve">Active</t>
        </is>
      </c>
      <c r="L32" s="17" t="inlineStr">
        <is>
          <t xml:space="preserve">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 xml:space="preserve">Active</t>
        </is>
      </c>
      <c r="L33" s="17" t="inlineStr">
        <is>
          <t xml:space="preserve">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 xml:space="preserve">Active</t>
        </is>
      </c>
      <c r="L34" s="17" t="inlineStr">
        <is>
          <t xml:space="preserve">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 xml:space="preserve">Active</t>
        </is>
      </c>
      <c r="L35" s="17" t="inlineStr">
        <is>
          <t xml:space="preserve">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 xml:space="preserve">Active</t>
        </is>
      </c>
      <c r="L36" s="17" t="inlineStr">
        <is>
          <t xml:space="preserve">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 xml:space="preserve">Active</t>
        </is>
      </c>
      <c r="L37" s="17" t="inlineStr">
        <is>
          <t xml:space="preserve">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 xml:space="preserve">Active</t>
        </is>
      </c>
      <c r="L38" s="17" t="inlineStr">
        <is>
          <t xml:space="preserve">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 xml:space="preserve">Start a matter opens a centred empty chat inside the authenticated shell. There is no opening form, no assigned matter code and no empty matter board. Merely opening or refreshing this view does not create a duplicate matter.</t>
        </is>
      </c>
      <c r="E39" s="18" t="inlineStr">
        <is>
          <t xml:space="preserve">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 xml:space="preserve">F-B-01 and LB-171 own opening. Stable chat/turn identity, authentication and atomic save remain required.</t>
        </is>
      </c>
      <c r="J39" s="18" t="inlineStr">
        <is>
          <t xml:space="preserve">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 xml:space="preserve">Active</t>
        </is>
      </c>
      <c r="L39" s="17" t="inlineStr">
        <is>
          <t xml:space="preserve">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 xml:space="preserve">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 xml:space="preserve">F-B-03, LB-172 and LB-173. Lightweight authenticated list read, account isolation and current-selection ownership.</t>
        </is>
      </c>
      <c r="J40" s="17" t="inlineStr">
        <is>
          <t xml:space="preserve">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 xml:space="preserve">Active</t>
        </is>
      </c>
      <c r="L40" s="17" t="inlineStr">
        <is>
          <t xml:space="preserve">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 xml:space="preserve">Active</t>
        </is>
      </c>
      <c r="L41" s="17" t="inlineStr">
        <is>
          <t xml:space="preserve">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 xml:space="preserve">Active</t>
        </is>
      </c>
      <c r="L42" s="17" t="inlineStr">
        <is>
          <t xml:space="preserve">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 xml:space="preserve">Active</t>
        </is>
      </c>
      <c r="L43" s="17" t="inlineStr">
        <is>
          <t xml:space="preserve">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 xml:space="preserve">Active</t>
        </is>
      </c>
      <c r="L44" s="17" t="inlineStr">
        <is>
          <t xml:space="preserve">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 xml:space="preserve">Active</t>
        </is>
      </c>
      <c r="L45" s="17" t="inlineStr">
        <is>
          <t xml:space="preserve">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 xml:space="preserve">Active</t>
        </is>
      </c>
      <c r="L46" s="17" t="inlineStr">
        <is>
          <t xml:space="preserve">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 xml:space="preserve">Active</t>
        </is>
      </c>
      <c r="L47" s="17" t="inlineStr">
        <is>
          <t xml:space="preserve">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 xml:space="preserve">Active</t>
        </is>
      </c>
      <c r="L48" s="17" t="inlineStr">
        <is>
          <t xml:space="preserve">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 xml:space="preserve">Active</t>
        </is>
      </c>
      <c r="L49" s="17" t="inlineStr">
        <is>
          <t xml:space="preserve">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 xml:space="preserve">Active</t>
        </is>
      </c>
      <c r="L50" s="17" t="inlineStr">
        <is>
          <t xml:space="preserve">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 xml:space="preserve">Active</t>
        </is>
      </c>
      <c r="L51" s="17" t="inlineStr">
        <is>
          <t xml:space="preserve">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 xml:space="preserve">Active</t>
        </is>
      </c>
      <c r="L52" s="17" t="inlineStr">
        <is>
          <t xml:space="preserve">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 xml:space="preserve">Active</t>
        </is>
      </c>
      <c r="L53" s="17" t="inlineStr">
        <is>
          <t xml:space="preserve">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 xml:space="preserve">Active</t>
        </is>
      </c>
      <c r="L54" s="17" t="inlineStr">
        <is>
          <t xml:space="preserve">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 xml:space="preserve">Active</t>
        </is>
      </c>
      <c r="L55" s="17" t="inlineStr">
        <is>
          <t xml:space="preserve">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 xml:space="preserve">Active</t>
        </is>
      </c>
      <c r="L56" s="17" t="inlineStr">
        <is>
          <t xml:space="preserve">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 xml:space="preserve">Active</t>
        </is>
      </c>
      <c r="L57" s="17" t="inlineStr">
        <is>
          <t xml:space="preserve">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 xml:space="preserve">Active</t>
        </is>
      </c>
      <c r="L58" s="17" t="inlineStr">
        <is>
          <t xml:space="preserve">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 xml:space="preserve">Active</t>
        </is>
      </c>
      <c r="L59" s="17" t="inlineStr">
        <is>
          <t xml:space="preserve">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 xml:space="preserve">Active</t>
        </is>
      </c>
      <c r="L60" s="17" t="inlineStr">
        <is>
          <t xml:space="preserve">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 xml:space="preserve">Active</t>
        </is>
      </c>
      <c r="L61" s="17" t="inlineStr">
        <is>
          <t xml:space="preserve">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 xml:space="preserve">Active</t>
        </is>
      </c>
      <c r="L62" s="17" t="inlineStr">
        <is>
          <t xml:space="preserve">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 xml:space="preserve">Active</t>
        </is>
      </c>
      <c r="L63" s="17" t="inlineStr">
        <is>
          <t xml:space="preserve">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 xml:space="preserve">Active</t>
        </is>
      </c>
      <c r="L64" s="17" t="inlineStr">
        <is>
          <t xml:space="preserve">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 xml:space="preserve">Active</t>
        </is>
      </c>
      <c r="L65" s="17" t="inlineStr">
        <is>
          <t xml:space="preserve">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 xml:space="preserve">Active</t>
        </is>
      </c>
      <c r="L66" s="17" t="inlineStr">
        <is>
          <t xml:space="preserve">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 xml:space="preserve">Active</t>
        </is>
      </c>
      <c r="L67" s="17" t="inlineStr">
        <is>
          <t xml:space="preserve">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 xml:space="preserve">Active</t>
        </is>
      </c>
      <c r="L68" s="17" t="inlineStr">
        <is>
          <t xml:space="preserve">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 xml:space="preserve">Active</t>
        </is>
      </c>
      <c r="L69" s="17" t="inlineStr">
        <is>
          <t xml:space="preserve">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 xml:space="preserve">Active</t>
        </is>
      </c>
      <c r="L70" s="17" t="inlineStr">
        <is>
          <t xml:space="preserve">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 xml:space="preserve">Archive</t>
        </is>
      </c>
      <c r="L74" s="17" t="inlineStr">
        <is>
          <t xml:space="preserve">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 xml:space="preserve">Active</t>
        </is>
      </c>
      <c r="L75" s="17" t="inlineStr">
        <is>
          <t xml:space="preserve">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 xml:space="preserve">Active</t>
        </is>
      </c>
      <c r="L76" s="17" t="inlineStr">
        <is>
          <t xml:space="preserve">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 xml:space="preserve">Active</t>
        </is>
      </c>
      <c r="L77" s="17" t="inlineStr">
        <is>
          <t xml:space="preserve">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 xml:space="preserve">Active</t>
        </is>
      </c>
      <c r="L78" s="17" t="inlineStr">
        <is>
          <t xml:space="preserve">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 xml:space="preserve">Active</t>
        </is>
      </c>
      <c r="L79" s="17" t="inlineStr">
        <is>
          <t xml:space="preserve">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 xml:space="preserve">Use offered input methods naturally from an empty or resumed chat, with clear purpose and media limits.</t>
        </is>
      </c>
      <c r="C80" s="17" t="inlineStr">
        <is>
          <t xml:space="preserve">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 xml:space="preserve">F-B-05, LB-171 and existing media-purpose, retention and admission contracts. No mandatory opening form. Offered capabilities must match actual readable/admitted formats.</t>
        </is>
      </c>
      <c r="J80" s="17"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 xml:space="preserve">Active</t>
        </is>
      </c>
      <c r="L80" s="17" t="inlineStr">
        <is>
          <t xml:space="preserve">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 xml:space="preserve">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 xml:space="preserve">F-B-05, LB-171 and input receipt/purpose/media-admission owners. No mandatory opening form.</t>
        </is>
      </c>
      <c r="J81" s="18"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 xml:space="preserve">Active</t>
        </is>
      </c>
      <c r="L81" s="17" t="inlineStr">
        <is>
          <t xml:space="preserve">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 xml:space="preserve">Active</t>
        </is>
      </c>
      <c r="L82" s="17" t="inlineStr">
        <is>
          <t xml:space="preserve">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 xml:space="preserve">Begin naturally with an empty conversation and save the user's actual contribution once.</t>
        </is>
      </c>
      <c r="C83" s="22" t="inlineStr">
        <is>
          <t xml:space="preserve">Authenticated advocate selects New matter in their own workspace. No prior intake form or invented party details are required.</t>
        </is>
      </c>
      <c r="D83" s="22" t="inlineStr">
        <is>
          <t xml:space="preserve">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 xml:space="preserve">One owned saved chat exists after an accepted first message. A source-supported opening assigns the matter record and shows its board. A greeting alone may remain pending without a fabricated matter.</t>
        </is>
      </c>
      <c r="F83" s="22" t="inlineStr">
        <is>
          <t xml:space="preserve">Retain an unsent or failed brief for appropriate retry. Stable turn/chat identities reconcile a lost acknowledgement. Stop before save if identity, history, attribution, source ownership, version or commit integrity is untrustworthy.</t>
        </is>
      </c>
      <c r="G83" s="22" t="inlineStr">
        <is>
          <t xml:space="preserve">No mandatory form, automatic reuse of a prior matter, invented party or implicit authority. Authentication and applicable professional safeguards remain required. Attribution does not prove a fact or clear conflict/capacity.</t>
        </is>
      </c>
      <c r="H83" s="22" t="inlineStr">
        <is>
          <t xml:space="preserve">Exercise public /api/turn for first greeting, substantive opening, missing history, replay, changed same-key input, foreign ownership and failed atomic save. Browser New matter must show empty centred chat with blank code and no board.</t>
        </is>
      </c>
      <c r="I83" s="22" t="inlineStr">
        <is>
          <t xml:space="preserve">LB-171/172/175/182. Existing authenticated boundary and durable storage contracts. Archived engine is not the served turn dispatcher. Broader professional gates need independent qualification.</t>
        </is>
      </c>
      <c r="J83" s="22" t="inlineStr">
        <is>
          <t xml:space="preserve">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 xml:space="preserve">Active</t>
        </is>
      </c>
      <c r="L83" s="17" t="inlineStr">
        <is>
          <t xml:space="preserve">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 xml:space="preserve">See a clean current dispute board while continuing the conversation.</t>
        </is>
      </c>
      <c r="C84" s="20" t="n"/>
      <c r="D84" s="20" t="inlineStr">
        <is>
          <t xml:space="preserve">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 xml:space="preserve">Board and chat describe the same saved matter/version. No empty board appears before a source-supported opening.</t>
        </is>
      </c>
      <c r="F84" s="20" t="n"/>
      <c r="G84" s="20" t="inlineStr">
        <is>
          <t xml:space="preserve">No verbose legal questions, full evidence passages or universal provisional label on the main board. Identification certainty is distinct from proof. Broader edits and authority controls require their own canonical owner.</t>
        </is>
      </c>
      <c r="H84" s="20" t="n"/>
      <c r="I84" s="20" t="inlineStr">
        <is>
          <t xml:space="preserve">LB-173/174/177/181 and canonical saved board projection. Older opening-form editing and Confirm/Undo UI are not current clean-brain acceptance.</t>
        </is>
      </c>
      <c r="J84" s="20"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 xml:space="preserve">Active</t>
        </is>
      </c>
      <c r="L84" s="17" t="inlineStr">
        <is>
          <t xml:space="preserve">3 October 2026: Built concise right-side dispute board. LB-174/177/181. Broader inline editing, authority and deadline interfaces remain separate pending scope.</t>
        </is>
      </c>
    </row>
    <row r="85" ht="203.0"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 xml:space="preserve">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 xml:space="preserve">Selected owned matter resumes without duplicate creation or cross-matter rendering.</t>
        </is>
      </c>
      <c r="F85" s="21" t="inlineStr">
        <is>
          <t xml:space="preserve">Distinguish loading, unavailable and empty. Late results from another matter/session cannot replace the latest selection. Preserve recoverable input and current ownership.</t>
        </is>
      </c>
      <c r="G85" s="21" t="n"/>
      <c r="H85" s="21" t="n"/>
      <c r="I85" s="21" t="inlineStr">
        <is>
          <t xml:space="preserve">LB-172/173/174. Single lightweight authenticated work read and saved heading. Detailed selected-matter checks remain separate.</t>
        </is>
      </c>
      <c r="J85"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 xml:space="preserve">Active</t>
        </is>
      </c>
      <c r="L85" s="17" t="inlineStr">
        <is>
          <t xml:space="preserve">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 xml:space="preserve">Active</t>
        </is>
      </c>
      <c r="L86" s="17" t="inlineStr">
        <is>
          <t xml:space="preserve">Retained scope. Existing readiness/evidence in J applies only to its stated version.</t>
        </is>
      </c>
    </row>
    <row r="87" ht="252.0"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 xml:space="preserve">Authenticated advocate opens or resumes an authorised chat. The requested work and offered input method define the next step.</t>
        </is>
      </c>
      <c r="D87" s="18" t="inlineStr">
        <is>
          <t xml:space="preserve">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 xml:space="preserve">OM-I01/02, LB-171 and existing media-admission/retention/privacy contracts. Typed chat built; broader methods require their own evidence.</t>
        </is>
      </c>
      <c r="J87" s="18" t="inlineStr">
        <is>
          <t xml:space="preserve">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 xml:space="preserve">Active</t>
        </is>
      </c>
      <c r="L87" s="17" t="inlineStr">
        <is>
          <t xml:space="preserve">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 xml:space="preserve">Active</t>
        </is>
      </c>
      <c r="L88" s="17" t="inlineStr">
        <is>
          <t xml:space="preserve">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 xml:space="preserve">Active</t>
        </is>
      </c>
      <c r="L89" s="17" t="inlineStr">
        <is>
          <t xml:space="preserve">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 xml:space="preserve">Active</t>
        </is>
      </c>
      <c r="L90" s="17" t="inlineStr">
        <is>
          <t xml:space="preserve">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 xml:space="preserve">Active</t>
        </is>
      </c>
      <c r="L91" s="17" t="inlineStr">
        <is>
          <t xml:space="preserve">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 xml:space="preserve">Active</t>
        </is>
      </c>
      <c r="L92" s="17" t="inlineStr">
        <is>
          <t xml:space="preserve">Retained scope. Existing readiness/evidence in J applies only to its stated version.</t>
        </is>
      </c>
    </row>
    <row r="93" ht="203.0"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 xml:space="preserve">Any message or sourced record reports possible urgency, a date or procedural event.</t>
        </is>
      </c>
      <c r="D93" s="21" t="inlineStr">
        <is>
          <t xml:space="preserve">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 xml:space="preserve">Reported dates are not computed legal deadlines. No invented trigger, fixed legal period from model memory or implied completed protective action.</t>
        </is>
      </c>
      <c r="H93" s="21" t="n"/>
      <c r="I93" s="21" t="n"/>
      <c r="J93"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 xml:space="preserve">Active</t>
        </is>
      </c>
      <c r="L93" s="17" t="inlineStr">
        <is>
          <t xml:space="preserve">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 xml:space="preserve">Active</t>
        </is>
      </c>
      <c r="L94" s="17" t="inlineStr">
        <is>
          <t xml:space="preserve">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 xml:space="preserve">Active</t>
        </is>
      </c>
      <c r="L95" s="17" t="inlineStr">
        <is>
          <t xml:space="preserve">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 xml:space="preserve">Active</t>
        </is>
      </c>
      <c r="L96" s="17" t="inlineStr">
        <is>
          <t xml:space="preserve">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 xml:space="preserve">Active</t>
        </is>
      </c>
      <c r="L97" s="17" t="inlineStr">
        <is>
          <t xml:space="preserve">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 xml:space="preserve">Active</t>
        </is>
      </c>
      <c r="L98" s="17" t="inlineStr">
        <is>
          <t xml:space="preserve">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 xml:space="preserve">Active</t>
        </is>
      </c>
      <c r="L99" s="17" t="inlineStr">
        <is>
          <t xml:space="preserve">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 xml:space="preserve">Active</t>
        </is>
      </c>
      <c r="L100" s="17" t="inlineStr">
        <is>
          <t xml:space="preserve">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 xml:space="preserve">Active</t>
        </is>
      </c>
      <c r="L101" s="17" t="inlineStr">
        <is>
          <t xml:space="preserve">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 xml:space="preserve">Active</t>
        </is>
      </c>
      <c r="L102" s="17" t="inlineStr">
        <is>
          <t xml:space="preserve">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 xml:space="preserve">Active</t>
        </is>
      </c>
      <c r="L103" s="17" t="inlineStr">
        <is>
          <t xml:space="preserve">Retained scope. Existing readiness/evidence in J applies only to its stated version.</t>
        </is>
      </c>
    </row>
    <row r="104" ht="223.0"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 xml:space="preserve">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 xml:space="preserve">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 xml:space="preserve">LB-177/178/179. Generalised attribution and semantic support checks.</t>
        </is>
      </c>
      <c r="J104" s="17" t="inlineStr">
        <is>
          <t xml:space="preserve">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 xml:space="preserve">Active</t>
        </is>
      </c>
      <c r="L104" s="17" t="inlineStr">
        <is>
          <t xml:space="preserve">3 October 2026: Source-linked extraction built. LB-177/178. Clear dispute identification is separate from proof or consequential extracted-value confirmation.</t>
        </is>
      </c>
    </row>
    <row r="105" ht="223.0"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 xml:space="preserve">Preserve and read the complete saved attributed conversation plus current authorised work. Keep corrections, prior context, temporary diversions and returns distinct. Do not substitute a recent-only window or uncheckable compact summary.</t>
        </is>
      </c>
      <c r="E105" s="18" t="inlineStr">
        <is>
          <t xml:space="preserve">The current request uses the complete saved transcript and authorised source-linked record, or fails explicitly when that context cannot be trusted/supplied.</t>
        </is>
      </c>
      <c r="F105" s="18" t="inlineStr">
        <is>
          <t xml:space="preserve">Preserve history. Missing or unsupported-size context is an explicit failure rather than a partial read saved as complete.</t>
        </is>
      </c>
      <c r="G105" s="18" t="inlineStr">
        <is>
          <t xml:space="preserve">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 xml:space="preserve">LB-175/178/182 and full attributed transcript storage. No recent-window or linked-summary substitution. Future compression requires separate traceability/coverage design.</t>
        </is>
      </c>
      <c r="J105"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 xml:space="preserve">Active</t>
        </is>
      </c>
      <c r="L105" s="17" t="inlineStr">
        <is>
          <t xml:space="preserve">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 xml:space="preserve">Active</t>
        </is>
      </c>
      <c r="L106" s="17" t="inlineStr">
        <is>
          <t xml:space="preserve">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 xml:space="preserve">Interpret each incoming contribution against the entire saved transcript, admitted record and current authorised task. Preserve multiple purposes and source/matter boundaries. Documents and other speakers' text remain attributed data.</t>
        </is>
      </c>
      <c r="E107" s="18" t="inlineStr">
        <is>
          <t xml:space="preserve">The current request uses the complete saved transcript and authorised source-linked record, or fails explicitly when that context cannot be trusted/supplied.</t>
        </is>
      </c>
      <c r="F107" s="18" t="inlineStr">
        <is>
          <t xml:space="preserve">Preserve history. Missing or unsupported-size context is an explicit failure rather than a partial read saved as complete.</t>
        </is>
      </c>
      <c r="G107" s="18" t="inlineStr">
        <is>
          <t xml:space="preserve">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 xml:space="preserve">LB-175/178/182. Complete transcript and attributed material, not a recent window plus linked digest. Future compression remains unbuilt.</t>
        </is>
      </c>
      <c r="J107"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 xml:space="preserve">Active</t>
        </is>
      </c>
      <c r="L107" s="17" t="inlineStr">
        <is>
          <t xml:space="preserve">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 xml:space="preserve">Active</t>
        </is>
      </c>
      <c r="L108" s="17" t="inlineStr">
        <is>
          <t xml:space="preserve">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 xml:space="preserve">Active</t>
        </is>
      </c>
      <c r="L109" s="17" t="inlineStr">
        <is>
          <t xml:space="preserve">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 xml:space="preserve">Active</t>
        </is>
      </c>
      <c r="L110" s="17" t="inlineStr">
        <is>
          <t xml:space="preserve">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 xml:space="preserve">Active</t>
        </is>
      </c>
      <c r="L111" s="17" t="inlineStr">
        <is>
          <t xml:space="preserve">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 xml:space="preserve">Active</t>
        </is>
      </c>
      <c r="L112" s="17" t="inlineStr">
        <is>
          <t xml:space="preserve">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 xml:space="preserve">Active</t>
        </is>
      </c>
      <c r="L115" s="17" t="inlineStr">
        <is>
          <t xml:space="preserve">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 xml:space="preserve">Active</t>
        </is>
      </c>
      <c r="L116" s="17" t="inlineStr">
        <is>
          <t xml:space="preserve">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 xml:space="preserve">Active</t>
        </is>
      </c>
      <c r="L117" s="17" t="inlineStr">
        <is>
          <t xml:space="preserve">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 xml:space="preserve">Active</t>
        </is>
      </c>
      <c r="L118" s="17" t="inlineStr">
        <is>
          <t xml:space="preserve">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 xml:space="preserve">Active</t>
        </is>
      </c>
      <c r="L119" s="17" t="inlineStr">
        <is>
          <t xml:space="preserve">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 xml:space="preserve">Active</t>
        </is>
      </c>
      <c r="L120" s="17" t="inlineStr">
        <is>
          <t xml:space="preserve">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 xml:space="preserve">Active</t>
        </is>
      </c>
      <c r="L121" s="17" t="inlineStr">
        <is>
          <t xml:space="preserve">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 xml:space="preserve">Active</t>
        </is>
      </c>
      <c r="L122" s="17" t="inlineStr">
        <is>
          <t xml:space="preserve">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 xml:space="preserve">Active</t>
        </is>
      </c>
      <c r="L123" s="17" t="inlineStr">
        <is>
          <t xml:space="preserve">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 xml:space="preserve">Active</t>
        </is>
      </c>
      <c r="L124" s="17" t="inlineStr">
        <is>
          <t xml:space="preserve">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 xml:space="preserve">Active</t>
        </is>
      </c>
      <c r="L125" s="17" t="inlineStr">
        <is>
          <t xml:space="preserve">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 xml:space="preserve">Active</t>
        </is>
      </c>
      <c r="L126" s="17" t="inlineStr">
        <is>
          <t xml:space="preserve">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 xml:space="preserve">Active</t>
        </is>
      </c>
      <c r="L127" s="17" t="inlineStr">
        <is>
          <t xml:space="preserve">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 xml:space="preserve">Distinguish an answered question, a sufficiently completed requested task and closure of the whole matter. Record the result and limitations. Only explicit advocate direction and a checked closing record can close the matter.</t>
        </is>
      </c>
      <c r="E128" s="17" t="inlineStr">
        <is>
          <t xml:space="preserve">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 xml:space="preserve">Active</t>
        </is>
      </c>
      <c r="L128" s="17" t="inlineStr">
        <is>
          <t xml:space="preserve">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 xml:space="preserve">Active</t>
        </is>
      </c>
      <c r="L129" s="17" t="inlineStr">
        <is>
          <t xml:space="preserve">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 xml:space="preserve">Active</t>
        </is>
      </c>
      <c r="L130" s="17" t="inlineStr">
        <is>
          <t xml:space="preserve">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 xml:space="preserve">Active</t>
        </is>
      </c>
      <c r="L131" s="17" t="inlineStr">
        <is>
          <t xml:space="preserve">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 xml:space="preserve">Active</t>
        </is>
      </c>
      <c r="L132" s="17" t="inlineStr">
        <is>
          <t xml:space="preserve">Retained scope. Existing readiness/evidence in J applies only to its stated version.</t>
        </is>
      </c>
    </row>
    <row r="133" ht="280.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The model's context carries the current principles; the turn record names their version.</t>
        </is>
      </c>
      <c r="F133" s="21" t="inlineStr">
        <is>
          <t xml:space="preserve">Apply instruction changes at a safe turn boundary without silently dropping saved history. Do not force compaction or overwrite the transcript. Missing required configuration fails clearly before unsupported work is saved.</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 xml:space="preserve">LB-175/176 and active professional boundaries. Earlier fixed-prefix/compaction runner design is superseded. Any future guiding-file runtime needs its own defined version/failure contract.</t>
        </is>
      </c>
      <c r="J133"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t>
        </is>
      </c>
      <c r="K133" s="17" t="inlineStr">
        <is>
          <t xml:space="preserve">Active</t>
        </is>
      </c>
      <c r="L133" s="17" t="inlineStr">
        <is>
          <t xml:space="preserve">3 October 2026: Stable generalized prompt contract remains active, LB-176. Versioned single guiding-file proposal is unbuilt. Forced compaction/prefix mechanism superseded by full transcript LB-175.</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 xml:space="preserve">Active</t>
        </is>
      </c>
      <c r="L135" s="17" t="inlineStr">
        <is>
          <t xml:space="preserve">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K136" s="17" t="inlineStr">
        <is>
          <t xml:space="preserve">Active</t>
        </is>
      </c>
      <c r="L136" s="17" t="inlineStr">
        <is>
          <t xml:space="preserve">Archive former autonomous runner and build-beside-pipeline mechanism. LB-185/186 now own checked continuation and durable progress. LB-187 adds scoped research and assessment. Matter-closure execution remains planned in LB-188. No archived runner has been restored.</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 xml:space="preserve">Archive</t>
        </is>
      </c>
      <c r="L137" s="17" t="inlineStr">
        <is>
          <t xml:space="preserve">3 October 2026: Archive mandatory three-pass nested opposing-counsel loops. LB-65 and LB-187 retain conditional, source-grounded adverse analysis when it changes a decision.</t>
        </is>
      </c>
    </row>
    <row r="138" ht="280.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 xml:space="preserve">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 xml:space="preserve">LB-175/177–185/187. Archived LB-128/140 are historical architecture, not mandatory execution dependencies. Current complete legal assessment remains planned.</t>
        </is>
      </c>
      <c r="J13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 xml:space="preserve">Active</t>
        </is>
      </c>
      <c r="L138" s="17" t="inlineStr">
        <is>
          <t xml:space="preserve">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 xml:space="preserve">Active</t>
        </is>
      </c>
      <c r="L139" s="17" t="inlineStr">
        <is>
          <t xml:space="preserve">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 xml:space="preserve">Active</t>
        </is>
      </c>
      <c r="L140" s="17" t="inlineStr">
        <is>
          <t xml:space="preserve">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 xml:space="preserve">Active</t>
        </is>
      </c>
      <c r="L141" s="17" t="inlineStr">
        <is>
          <t xml:space="preserve">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 xml:space="preserve">Active</t>
        </is>
      </c>
      <c r="L142" s="17" t="inlineStr">
        <is>
          <t xml:space="preserve">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 xml:space="preserve">Active</t>
        </is>
      </c>
      <c r="L143" s="17" t="inlineStr">
        <is>
          <t xml:space="preserve">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 xml:space="preserve">LB-36/64/69/183. Numerical latency/cost acceptance budgets remain open. Former archived-runner cost-release proposal is historical and not claimed operational here.</t>
        </is>
      </c>
      <c r="J144"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 xml:space="preserve">Active</t>
        </is>
      </c>
      <c r="L144" s="17" t="inlineStr">
        <is>
          <t xml:space="preserve">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 xml:space="preserve">Assess whether the requested deliverable has enough supported material to serve its stated scope. Disclose consequential reservations. Stop when more work has no material decision value, or explain the input/authority/budget/tool limit.</t>
        </is>
      </c>
      <c r="E145" s="17" t="inlineStr">
        <is>
          <t xml:space="preserve">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 xml:space="preserve">OM-P14; LB-35/64/69/70/185/188. Requested-task sufficiency remains distinct from all-dispute coverage and explicit matter closure. No mandatory archived runner/pass dependency.</t>
        </is>
      </c>
      <c r="J145" s="17"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 xml:space="preserve">Active</t>
        </is>
      </c>
      <c r="L145" s="17" t="inlineStr">
        <is>
          <t xml:space="preserve">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 xml:space="preserve">Active</t>
        </is>
      </c>
      <c r="L146" s="17" t="inlineStr">
        <is>
          <t xml:space="preserve">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 xml:space="preserve">Active</t>
        </is>
      </c>
      <c r="L147" s="17" t="inlineStr">
        <is>
          <t xml:space="preserve">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 xml:space="preserve">Active</t>
        </is>
      </c>
      <c r="L148" s="17" t="inlineStr">
        <is>
          <t xml:space="preserve">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 xml:space="preserve">Active</t>
        </is>
      </c>
      <c r="L149" s="17" t="inlineStr">
        <is>
          <t xml:space="preserve">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 xml:space="preserve">Active</t>
        </is>
      </c>
      <c r="L150" s="17" t="inlineStr">
        <is>
          <t xml:space="preserve">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 xml:space="preserve">Active</t>
        </is>
      </c>
      <c r="L151" s="17" t="inlineStr">
        <is>
          <t xml:space="preserve">Retained scope. Existing readiness/evidence in J applies only to its stated version.</t>
        </is>
      </c>
    </row>
    <row r="152" ht="280.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 xml:space="preserve">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 xml:space="preserve">LB-178/181 built material and requirements. LB-185/186 planned response/question owner. No extra keyword classifier or manual form.</t>
        </is>
      </c>
      <c r="J152" s="18"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 xml:space="preserve">Active</t>
        </is>
      </c>
      <c r="L152" s="17" t="inlineStr">
        <is>
          <t xml:space="preserve">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 xml:space="preserve">Active</t>
        </is>
      </c>
      <c r="L154" s="17" t="inlineStr">
        <is>
          <t xml:space="preserve">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 xml:space="preserve">Active</t>
        </is>
      </c>
      <c r="L155" s="17" t="inlineStr">
        <is>
          <t xml:space="preserve">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 xml:space="preserve">Active</t>
        </is>
      </c>
      <c r="L156" s="17" t="inlineStr">
        <is>
          <t xml:space="preserve">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 xml:space="preserve">Active</t>
        </is>
      </c>
      <c r="L157" s="17" t="inlineStr">
        <is>
          <t xml:space="preserve">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 xml:space="preserve">Active</t>
        </is>
      </c>
      <c r="L158" s="17" t="inlineStr">
        <is>
          <t xml:space="preserve">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 xml:space="preserve">Active</t>
        </is>
      </c>
      <c r="L159" s="17" t="inlineStr">
        <is>
          <t xml:space="preserve">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 xml:space="preserve">Active</t>
        </is>
      </c>
      <c r="L160" s="17" t="inlineStr">
        <is>
          <t xml:space="preserve">Retained scope. Existing readiness/evidence in J applies only to its stated version.</t>
        </is>
      </c>
    </row>
    <row r="161" ht="280.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 xml:space="preserve">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 xml:space="preserve">LB-179–183 and planned LB-185/187. Archived runner/pass APIs are historical, not current clean-brain dependencies. Future general tool discovery/delegation needs separate contracts.</t>
        </is>
      </c>
      <c r="J161"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 xml:space="preserve">Active</t>
        </is>
      </c>
      <c r="L161" s="17" t="inlineStr">
        <is>
          <t xml:space="preserve">3 October 2026: Current explicit checking/retrieval calls LB-179–183. Autonomous nested research/oppose tools and inherited eighteen-check harness are unbuilt/superseded mechanisms, not current dependencies.</t>
        </is>
      </c>
    </row>
    <row r="162" ht="280.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 xml:space="preserve">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 xml:space="preserve">LB-179/184/185/187/188 and existing professional/permission boundaries. Prior submit_answer and propose_action runner mechanism is superseded. External notice/filing/service integration remains separate unbuilt scope.</t>
        </is>
      </c>
      <c r="J162"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 xml:space="preserve">Active</t>
        </is>
      </c>
      <c r="L162" s="17" t="inlineStr">
        <is>
          <t xml:space="preserve">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 xml:space="preserve">Active</t>
        </is>
      </c>
      <c r="L163" s="17" t="inlineStr">
        <is>
          <t xml:space="preserve">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 xml:space="preserve">Active</t>
        </is>
      </c>
      <c r="L165" s="17" t="inlineStr">
        <is>
          <t xml:space="preserve">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 xml:space="preserve">Active</t>
        </is>
      </c>
      <c r="L166" s="17" t="inlineStr">
        <is>
          <t xml:space="preserve">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 xml:space="preserve">Active</t>
        </is>
      </c>
      <c r="L167" s="17" t="inlineStr">
        <is>
          <t xml:space="preserve">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 xml:space="preserve">Active</t>
        </is>
      </c>
      <c r="L168" s="17" t="inlineStr">
        <is>
          <t xml:space="preserve">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 xml:space="preserve">Active</t>
        </is>
      </c>
      <c r="L169" s="17" t="inlineStr">
        <is>
          <t xml:space="preserve">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70" s="17" t="inlineStr">
        <is>
          <t xml:space="preserve">Active</t>
        </is>
      </c>
      <c r="L170" s="17" t="inlineStr">
        <is>
          <t xml:space="preserve">Retained scope. Existing readiness/evidence in J applies only to its stated version.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 xml:space="preserve">Active</t>
        </is>
      </c>
      <c r="L171" s="17" t="inlineStr">
        <is>
          <t xml:space="preserve">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 xml:space="preserve">Active</t>
        </is>
      </c>
      <c r="L172" s="17" t="inlineStr">
        <is>
          <t xml:space="preserve">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 xml:space="preserve">Active</t>
        </is>
      </c>
      <c r="L173" s="17" t="inlineStr">
        <is>
          <t xml:space="preserve">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 xml:space="preserve">Active</t>
        </is>
      </c>
      <c r="L174" s="17" t="inlineStr">
        <is>
          <t xml:space="preserve">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 xml:space="preserve">Active</t>
        </is>
      </c>
      <c r="L175" s="17" t="inlineStr">
        <is>
          <t xml:space="preserve">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 xml:space="preserve">Active</t>
        </is>
      </c>
      <c r="L176" s="17" t="inlineStr">
        <is>
          <t xml:space="preserve">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 xml:space="preserve">Active</t>
        </is>
      </c>
      <c r="L177" s="17" t="inlineStr">
        <is>
          <t xml:space="preserve">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 xml:space="preserve">Active</t>
        </is>
      </c>
      <c r="L178" s="17" t="inlineStr">
        <is>
          <t xml:space="preserve">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 xml:space="preserve">Active</t>
        </is>
      </c>
      <c r="L179" s="17" t="inlineStr">
        <is>
          <t xml:space="preserve">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 xml:space="preserve">Active</t>
        </is>
      </c>
      <c r="L180" s="17" t="inlineStr">
        <is>
          <t xml:space="preserve">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 xml:space="preserve">Active</t>
        </is>
      </c>
      <c r="L181" s="17" t="inlineStr">
        <is>
          <t xml:space="preserve">Retained scope. Existing readiness/evidence in J applies only to its stated version.</t>
        </is>
      </c>
    </row>
    <row r="182" ht="240.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 xml:space="preserve">New or changed identified dispute, relevant material or dependency requiring automatic legal-source research.</t>
        </is>
      </c>
      <c r="D182" s="18"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 xml:space="preserve">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 xml:space="preserve">LB-180/181. Authorised corpora, local embedding/reranker, exact passage locators and conditional changed-dependency refresh. Any donor snippets require prior specific disclosure to the owner.</t>
        </is>
      </c>
      <c r="J182" s="18"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 xml:space="preserve">Active</t>
        </is>
      </c>
      <c r="L182" s="17" t="inlineStr">
        <is>
          <t xml:space="preserve">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 xml:space="preserve">Active</t>
        </is>
      </c>
      <c r="L183" s="17" t="inlineStr">
        <is>
          <t xml:space="preserve">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 xml:space="preserve">Active</t>
        </is>
      </c>
      <c r="L184" s="17" t="inlineStr">
        <is>
          <t xml:space="preserve">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 xml:space="preserve">Active</t>
        </is>
      </c>
      <c r="L186" s="17" t="inlineStr">
        <is>
          <t xml:space="preserve">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 xml:space="preserve">Active</t>
        </is>
      </c>
      <c r="L187" s="17" t="inlineStr">
        <is>
          <t xml:space="preserve">Retained scope. Existing readiness/evidence in J applies only to its stated version.</t>
        </is>
      </c>
    </row>
    <row r="188" ht="280.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 xml:space="preserve">A valid supported replacement is admitted, or the affected independent unit is withheld with explicit incomplete coverage.</t>
        </is>
      </c>
      <c r="F188" s="20" t="inlineStr">
        <is>
          <t>Repair attempts count against the turn budget; exhausting them is disclosed, never hidden.</t>
        </is>
      </c>
      <c r="G188" s="20" t="inlineStr">
        <is>
          <t xml:space="preserve">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 xml:space="preserve">Active</t>
        </is>
      </c>
      <c r="L188" s="17" t="inlineStr">
        <is>
          <t xml:space="preserve">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 xml:space="preserve">Active</t>
        </is>
      </c>
      <c r="L189" s="17" t="inlineStr">
        <is>
          <t xml:space="preserve">Retained scope. Existing readiness/evidence in J applies only to its stated version.</t>
        </is>
      </c>
    </row>
    <row r="190" ht="280.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 xml:space="preserve">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 xml:space="preserve">Active</t>
        </is>
      </c>
      <c r="L190" s="17" t="inlineStr">
        <is>
          <t xml:space="preserve">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 xml:space="preserve">Active</t>
        </is>
      </c>
      <c r="L191" s="17" t="inlineStr">
        <is>
          <t xml:space="preserve">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 xml:space="preserve">Active</t>
        </is>
      </c>
      <c r="L192" s="17" t="inlineStr">
        <is>
          <t xml:space="preserve">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 xml:space="preserve">Active</t>
        </is>
      </c>
      <c r="L193" s="17" t="inlineStr">
        <is>
          <t xml:space="preserve">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 xml:space="preserve">Active</t>
        </is>
      </c>
      <c r="L194" s="17" t="inlineStr">
        <is>
          <t xml:space="preserve">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 xml:space="preserve">Active</t>
        </is>
      </c>
      <c r="L195" s="17" t="inlineStr">
        <is>
          <t xml:space="preserve">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 xml:space="preserve">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 xml:space="preserve">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 xml:space="preserve">Active</t>
        </is>
      </c>
      <c r="L196" s="17" t="inlineStr">
        <is>
          <t xml:space="preserve">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 xml:space="preserve">Active</t>
        </is>
      </c>
      <c r="L197" s="17" t="inlineStr">
        <is>
          <t xml:space="preserve">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 xml:space="preserve">Validate candidate work before one atomic attributed commit. Replays use stable turn/chat identity and the same offer digest. Isolate independently failed research units while retaining valid work and explicit missing coverage.</t>
        </is>
      </c>
      <c r="E198" s="17" t="inlineStr">
        <is>
          <t xml:space="preserve">Saved input appears once, valid independent work survives, and no unread/failed stage is falsely saved as an empty completed result.</t>
        </is>
      </c>
      <c r="F198" s="17" t="inlineStr">
        <is>
          <t xml:space="preserve">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 xml:space="preserve">Active</t>
        </is>
      </c>
      <c r="L198" s="17" t="inlineStr">
        <is>
          <t xml:space="preserve">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 xml:space="preserve">Active</t>
        </is>
      </c>
      <c r="L199" s="17" t="inlineStr">
        <is>
          <t xml:space="preserve">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 xml:space="preserve">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 xml:space="preserve">Active</t>
        </is>
      </c>
      <c r="L200" s="17" t="inlineStr">
        <is>
          <t xml:space="preserve">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 xml:space="preserve">Active</t>
        </is>
      </c>
      <c r="L201" s="17" t="inlineStr">
        <is>
          <t xml:space="preserve">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 xml:space="preserve">Active</t>
        </is>
      </c>
      <c r="L202" s="17" t="inlineStr">
        <is>
          <t xml:space="preserve">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 xml:space="preserve">Active</t>
        </is>
      </c>
      <c r="L203" s="17" t="inlineStr">
        <is>
          <t xml:space="preserve">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 xml:space="preserve">Supply the complete saved attributed transcript and current authorised work when interpreting each message. Preserve earlier context, corrections, multiple requests, diversions and returns. First turn has legitimately empty prior history.</t>
        </is>
      </c>
      <c r="E205" s="20" t="inlineStr">
        <is>
          <t xml:space="preserve">Every relevant saved turn remains attributable and available in the supplied whole conversation, within the supported model context. Unsupported-size or untrustworthy context is explicit.</t>
        </is>
      </c>
      <c r="F205" s="20" t="inlineStr">
        <is>
          <t xml:space="preserve">History mismatch or context overflow stops before saving an incomplete read. Preserve the transcript and explain recovery without silent summary substitution.</t>
        </is>
      </c>
      <c r="G205" s="20" t="inlineStr">
        <is>
          <t xml:space="preserve">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 xml:space="preserve">LB-175/178/182. Current conversation/history boundary supplies full saved transcript. Legacy summary projection is historical, not the current context owner.</t>
        </is>
      </c>
      <c r="J20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 xml:space="preserve">Active</t>
        </is>
      </c>
      <c r="L205" s="17" t="inlineStr">
        <is>
          <t xml:space="preserve">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 xml:space="preserve">Active</t>
        </is>
      </c>
      <c r="L206" s="17" t="inlineStr">
        <is>
          <t xml:space="preserve">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 xml:space="preserve">Active</t>
        </is>
      </c>
      <c r="L207" s="17" t="inlineStr">
        <is>
          <t xml:space="preserve">Retained scope. Existing readiness/evidence in J applies only to its stated version.</t>
        </is>
      </c>
    </row>
    <row r="208" ht="280.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 xml:space="preserve">Every first or subsequent message and every sourced observation incorporated into the authorised matter.</t>
        </is>
      </c>
      <c r="D208" s="21"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 xml:space="preserve">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 xml:space="preserve">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 xml:space="preserve">LB-175/178/179/182. Current attributed transcript/material contracts. Archived compaction and summary generators are not required runtime dependencies.</t>
        </is>
      </c>
      <c r="J20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 xml:space="preserve">Active</t>
        </is>
      </c>
      <c r="L208" s="17" t="inlineStr">
        <is>
          <t xml:space="preserve">3 October 2026: Full attributed transcript plus source-status distinctions, LB-175/178. Document and retrieved text are data, not instructions or proof.</t>
        </is>
      </c>
    </row>
    <row r="209" ht="280.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 xml:space="preserve">Every current focused model request and any future flow optimisation.</t>
        </is>
      </c>
      <c r="D209" s="2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E209" s="20" t="inlineStr">
        <is>
          <t xml:space="preserve">Unchanged checked dependencies can be reused, while each contextual interpretation retains the whole saved conversation. No speed claim substitutes for measured service latency/call count.</t>
        </is>
      </c>
      <c r="F209" s="20" t="inlineStr">
        <is>
          <t xml:space="preserve">Invalidate work when its relevant dependencies change. Explicitly stop when full required context is unavailable or exceeds supported limits. Do not force compaction or drop history for a cache hit.</t>
        </is>
      </c>
      <c r="G209" s="20" t="inlineStr">
        <is>
          <t xml:space="preserve">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 xml:space="preserve">LB-175/179/180/181/183. Current fingerprints and metrics. Former frozen-byte context generations/compaction loop are superseded; future provider caching must preserve the full-context contract.</t>
        </is>
      </c>
      <c r="J209"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 xml:space="preserve">Active</t>
        </is>
      </c>
      <c r="L209" s="17" t="inlineStr">
        <is>
          <t xml:space="preserve">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 xml:space="preserve">Archive</t>
        </is>
      </c>
      <c r="L210" s="17" t="inlineStr">
        <is>
          <t xml:space="preserve">3 October 2026: Archive legal-area playbook mechanism. LB-176 requires generalized prompts and fixes. Any future specialist tool discovery must preserve that contract and be separately specified.</t>
        </is>
      </c>
    </row>
    <row r="211" ht="280.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 xml:space="preserve">Required model context or evidence-reading work approaches its supported size limit.</t>
        </is>
      </c>
      <c r="D211" s="2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 xml:space="preserve">Bounded evidence work has explicit coverage and source references. The complete saved transcript remains intact and is not silently removed from contextual interpretation.</t>
        </is>
      </c>
      <c r="F211" s="20" t="inlineStr">
        <is>
          <t xml:space="preserve">Disclose unsupported-size context before an untrustworthy read is saved. Evidence source changes invalidate affected work. Future summarisation must be separately designed and checked.</t>
        </is>
      </c>
      <c r="G211" s="20" t="inlineStr">
        <is>
          <t xml:space="preserve">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 xml:space="preserve">LB-175/180/182/183. Evidence batches may fit supported context without losing coverage. Tool-result clearing/context-editing is a future proposal, not current conversation truncation.</t>
        </is>
      </c>
      <c r="J211"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 xml:space="preserve">Active</t>
        </is>
      </c>
      <c r="L211" s="17" t="inlineStr">
        <is>
          <t xml:space="preserve">3 October 2026: Full saved context required. Overflow is explicit and cannot silently replace context with an uncheckable summary, LB-175/182.</t>
        </is>
      </c>
    </row>
    <row r="212" ht="280.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 xml:space="preserve">Every new contribution, correction, source change or safely applied instruction-version change.</t>
        </is>
      </c>
      <c r="D212" s="21" t="inlineStr">
        <is>
          <t xml:space="preserve">On every message, reconcile new content with the full saved conversation and current attributed state. Retain corrections and historical versions. Refresh only dependent current work when sources or relevant understanding change.</t>
        </is>
      </c>
      <c r="E212" s="21" t="inlineStr">
        <is>
          <t xml:space="preserve">The current task uses full conversation and the latest attributed source-linked state. Prior versions remain inspectable.</t>
        </is>
      </c>
      <c r="F212" s="21" t="inlineStr">
        <is>
          <t xml:space="preserve">Reject unsupported current-state projections. If full necessary context cannot be trusted/supplied, stop before save rather than continue from a brief alone.</t>
        </is>
      </c>
      <c r="G212" s="21" t="inlineStr">
        <is>
          <t xml:space="preserve">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 xml:space="preserve">LB-175/176/178/182. Current full transcript and dependent-state refresh. Legacy native/custom compaction and handover mechanisms are unbuilt/superseded.</t>
        </is>
      </c>
      <c r="J212"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 xml:space="preserve">Active</t>
        </is>
      </c>
      <c r="L212" s="17" t="inlineStr">
        <is>
          <t xml:space="preserve">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 xml:space="preserve">Active</t>
        </is>
      </c>
      <c r="L213" s="17" t="inlineStr">
        <is>
          <t xml:space="preserve">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 xml:space="preserve">Active</t>
        </is>
      </c>
      <c r="L214" s="17" t="inlineStr">
        <is>
          <t xml:space="preserve">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 xml:space="preserve">Active</t>
        </is>
      </c>
      <c r="L215" s="17" t="inlineStr">
        <is>
          <t xml:space="preserve">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 xml:space="preserve">Active</t>
        </is>
      </c>
      <c r="L216" s="17" t="inlineStr">
        <is>
          <t xml:space="preserve">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 xml:space="preserve">Active</t>
        </is>
      </c>
      <c r="L217" s="17" t="inlineStr">
        <is>
          <t xml:space="preserve">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 xml:space="preserve">Active</t>
        </is>
      </c>
      <c r="L218" s="17" t="inlineStr">
        <is>
          <t xml:space="preserve">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 xml:space="preserve">Active</t>
        </is>
      </c>
      <c r="L219" s="17" t="inlineStr">
        <is>
          <t xml:space="preserve">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 xml:space="preserve">Active</t>
        </is>
      </c>
      <c r="L220" s="17" t="inlineStr">
        <is>
          <t xml:space="preserve">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 xml:space="preserve">Active</t>
        </is>
      </c>
      <c r="L221" s="17" t="inlineStr">
        <is>
          <t xml:space="preserve">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 xml:space="preserve">Active</t>
        </is>
      </c>
      <c r="L222" s="17" t="inlineStr">
        <is>
          <t xml:space="preserve">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 xml:space="preserve">Active</t>
        </is>
      </c>
      <c r="L223" s="17" t="inlineStr">
        <is>
          <t xml:space="preserve">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 xml:space="preserve">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 xml:space="preserve">LB-177–185/187/188 and active source/permission boundaries. Archived LB-128/140 runner/pass outputs are historical rather than required current dependencies.</t>
        </is>
      </c>
      <c r="J22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t>
        </is>
      </c>
      <c r="K225" s="17" t="inlineStr">
        <is>
          <t xml:space="preserve">Active</t>
        </is>
      </c>
      <c r="L225" s="17" t="inlineStr">
        <is>
          <t xml:space="preserve">3 October 2026: Full requested working brief remains planned. Current disputes/material/retrieved requirements built. LB-185/187 distinguish delivery scope and supported limits.</t>
        </is>
      </c>
    </row>
    <row r="226" ht="280.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 xml:space="preserve">See concise source-derived needs below each dispute and inspect their basis without crowding the board.</t>
        </is>
      </c>
      <c r="C226" s="21" t="inlineStr">
        <is>
          <t>A dispute is identified or re-analysed, or pass 1 anticipates a defence.</t>
        </is>
      </c>
      <c r="D226" s="21"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 xml:space="preserve">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 xml:space="preserve">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 xml:space="preserve">LB-174/178/180/181 and planned LB-185/186. Requirement completeness does not require archived three-pass opposition or automatic task/matter closure.</t>
        </is>
      </c>
      <c r="J22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 xml:space="preserve">Active</t>
        </is>
      </c>
      <c r="L226" s="17" t="inlineStr">
        <is>
          <t xml:space="preserve">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 xml:space="preserve">Active</t>
        </is>
      </c>
      <c r="L227" s="17" t="inlineStr">
        <is>
          <t xml:space="preserve">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 xml:space="preserve">Active</t>
        </is>
      </c>
      <c r="L228" s="17" t="inlineStr">
        <is>
          <t xml:space="preserve">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 xml:space="preserve">Active</t>
        </is>
      </c>
      <c r="L229" s="17" t="inlineStr">
        <is>
          <t xml:space="preserve">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 xml:space="preserve">Active</t>
        </is>
      </c>
      <c r="L230" s="17" t="inlineStr">
        <is>
          <t xml:space="preserve">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 xml:space="preserve">Active</t>
        </is>
      </c>
      <c r="L231" s="17" t="inlineStr">
        <is>
          <t xml:space="preserve">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 xml:space="preserve">Active</t>
        </is>
      </c>
      <c r="L232" s="17" t="inlineStr">
        <is>
          <t xml:space="preserve">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 xml:space="preserve">Active</t>
        </is>
      </c>
      <c r="L233" s="17" t="inlineStr">
        <is>
          <t xml:space="preserve">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 xml:space="preserve">Active</t>
        </is>
      </c>
      <c r="L234" s="17" t="inlineStr">
        <is>
          <t xml:space="preserve">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 xml:space="preserve">Active</t>
        </is>
      </c>
      <c r="L235" s="17" t="inlineStr">
        <is>
          <t xml:space="preserve">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 xml:space="preserve">Active</t>
        </is>
      </c>
      <c r="L236" s="17" t="inlineStr">
        <is>
          <t xml:space="preserve">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 xml:space="preserve">Active</t>
        </is>
      </c>
      <c r="L237" s="17" t="inlineStr">
        <is>
          <t xml:space="preserve">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 xml:space="preserve">Active</t>
        </is>
      </c>
      <c r="L238" s="17" t="inlineStr">
        <is>
          <t xml:space="preserve">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 xml:space="preserve">Active</t>
        </is>
      </c>
      <c r="L239" s="17" t="inlineStr">
        <is>
          <t xml:space="preserve">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 xml:space="preserve">Active</t>
        </is>
      </c>
      <c r="L240" s="17" t="inlineStr">
        <is>
          <t xml:space="preserve">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 xml:space="preserve">Active</t>
        </is>
      </c>
      <c r="L241" s="17" t="inlineStr">
        <is>
          <t xml:space="preserve">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 xml:space="preserve">Active</t>
        </is>
      </c>
      <c r="L242" s="17" t="inlineStr">
        <is>
          <t xml:space="preserve">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 xml:space="preserve">Active</t>
        </is>
      </c>
      <c r="L243" s="17" t="inlineStr">
        <is>
          <t xml:space="preserve">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 xml:space="preserve">Active</t>
        </is>
      </c>
      <c r="L244" s="17" t="inlineStr">
        <is>
          <t xml:space="preserve">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 xml:space="preserve">Active</t>
        </is>
      </c>
      <c r="L245" s="17" t="inlineStr">
        <is>
          <t xml:space="preserve">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 xml:space="preserve">Active</t>
        </is>
      </c>
      <c r="L246" s="17" t="inlineStr">
        <is>
          <t xml:space="preserve">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 xml:space="preserve">Active</t>
        </is>
      </c>
      <c r="L247" s="17" t="inlineStr">
        <is>
          <t xml:space="preserve">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 xml:space="preserve">Active</t>
        </is>
      </c>
      <c r="L248" s="17" t="inlineStr">
        <is>
          <t xml:space="preserve">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 xml:space="preserve">Active</t>
        </is>
      </c>
      <c r="L249" s="17" t="inlineStr">
        <is>
          <t xml:space="preserve">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K250" s="17" t="inlineStr">
        <is>
          <t xml:space="preserve">Active</t>
        </is>
      </c>
      <c r="L250" s="17" t="inlineStr">
        <is>
          <t xml:space="preserve">Retained scope. Existing readiness/evidence in J applies only to its stated version.</t>
        </is>
      </c>
    </row>
    <row r="251" ht="240.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 xml:space="preserve">Identify distinct disputes and give each a crisp conduct heading without claiming proof.</t>
        </is>
      </c>
      <c r="C251" s="17" t="inlineStr">
        <is>
          <t>First or later substantive message, with or without case numbers.</t>
        </is>
      </c>
      <c r="D251" s="17"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 xml:space="preserve">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 xml:space="preserve">No fixed wrong list, sample-matter exception, mandatory party/opponent title, one-opponent identity key or verbatim-heading rule. Do not merge independent disputes just because facts/parties overlap or split one dispute by every theory or remedy.</t>
        </is>
      </c>
      <c r="H251" s="17" t="inlineStr">
        <is>
          <t xml:space="preserve">Exercise unseen connected disputes, overlapping facts, corrections, withdrawals, uncertain boundary and supporting-evidence-only contributions. Check distinctness and exact source attribution through public turn and board output.</t>
        </is>
      </c>
      <c r="I251" s="17" t="inlineStr">
        <is>
          <t xml:space="preserve">LB-177/178/179. Extraction captures status; deterministic state projection adds no separate model call.</t>
        </is>
      </c>
      <c r="J251" s="17"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 xml:space="preserve">Active</t>
        </is>
      </c>
      <c r="L251" s="17" t="inlineStr">
        <is>
          <t xml:space="preserve">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 xml:space="preserve">Active</t>
        </is>
      </c>
      <c r="L252" s="17" t="inlineStr">
        <is>
          <t xml:space="preserve">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 xml:space="preserve">Active</t>
        </is>
      </c>
      <c r="L253" s="17" t="inlineStr">
        <is>
          <t xml:space="preserve">Retained scope. Existing readiness/evidence in J applies only to its stated version.</t>
        </is>
      </c>
    </row>
    <row r="254" ht="280.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 xml:space="preserve">A source-derived requirement record is usable with explicit missing coverage. Immediate requested work may be sufficient despite disclosed outstanding/unavailable material. An empty or failed checklist does not establish completion.</t>
        </is>
      </c>
      <c r="F254" s="18"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 xml:space="preserve">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 xml:space="preserve">Active</t>
        </is>
      </c>
      <c r="L254" s="17" t="inlineStr">
        <is>
          <t xml:space="preserve">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 xml:space="preserve">Active</t>
        </is>
      </c>
      <c r="L257" s="17" t="inlineStr">
        <is>
          <t xml:space="preserve">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 xml:space="preserve">Active</t>
        </is>
      </c>
      <c r="L258" s="17" t="inlineStr">
        <is>
          <t xml:space="preserve">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59" s="17" t="inlineStr">
        <is>
          <t xml:space="preserve">Active</t>
        </is>
      </c>
      <c r="L259" s="17" t="inlineStr">
        <is>
          <t xml:space="preserve">Retained scope. Existing readiness/evidence in J applies only to its stated version.</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 xml:space="preserve">Active</t>
        </is>
      </c>
      <c r="L260" s="17" t="inlineStr">
        <is>
          <t xml:space="preserve">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 xml:space="preserve">Active</t>
        </is>
      </c>
      <c r="L261" s="17" t="inlineStr">
        <is>
          <t xml:space="preserve">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 xml:space="preserve">Active</t>
        </is>
      </c>
      <c r="L262" s="17" t="inlineStr">
        <is>
          <t xml:space="preserve">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 xml:space="preserve">Active</t>
        </is>
      </c>
      <c r="L263" s="17" t="inlineStr">
        <is>
          <t xml:space="preserve">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 xml:space="preserve">Active</t>
        </is>
      </c>
      <c r="L264" s="17" t="inlineStr">
        <is>
          <t xml:space="preserve">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 xml:space="preserve">Active</t>
        </is>
      </c>
      <c r="L265" s="17" t="inlineStr">
        <is>
          <t xml:space="preserve">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 xml:space="preserve">Archive</t>
        </is>
      </c>
      <c r="L267" s="17" t="inlineStr">
        <is>
          <t xml:space="preserve">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 xml:space="preserve">Active</t>
        </is>
      </c>
      <c r="L268" s="17" t="inlineStr">
        <is>
          <t xml:space="preserve">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 xml:space="preserve">Active</t>
        </is>
      </c>
      <c r="L269" s="17" t="inlineStr">
        <is>
          <t xml:space="preserve">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 xml:space="preserve">Active</t>
        </is>
      </c>
      <c r="L270" s="17" t="inlineStr">
        <is>
          <t xml:space="preserve">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 xml:space="preserve">Active</t>
        </is>
      </c>
      <c r="L271" s="17" t="inlineStr">
        <is>
          <t xml:space="preserve">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 xml:space="preserve">Active</t>
        </is>
      </c>
      <c r="L272" s="17" t="inlineStr">
        <is>
          <t xml:space="preserve">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 xml:space="preserve">Active</t>
        </is>
      </c>
      <c r="L273" s="17" t="inlineStr">
        <is>
          <t xml:space="preserve">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 xml:space="preserve">Active</t>
        </is>
      </c>
      <c r="L274" s="17" t="inlineStr">
        <is>
          <t xml:space="preserve">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 xml:space="preserve">Active</t>
        </is>
      </c>
      <c r="L275" s="17" t="inlineStr">
        <is>
          <t xml:space="preserve">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 xml:space="preserve">Active</t>
        </is>
      </c>
      <c r="L276" s="17" t="inlineStr">
        <is>
          <t xml:space="preserve">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 xml:space="preserve">Active</t>
        </is>
      </c>
      <c r="L279" s="17" t="inlineStr">
        <is>
          <t xml:space="preserve">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 xml:space="preserve">Active</t>
        </is>
      </c>
      <c r="L280" s="17" t="inlineStr">
        <is>
          <t xml:space="preserve">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 xml:space="preserve">LB-171/172/173/174. Canonical saved titles and board projection. Broader progress and authority UI remains separately scoped.</t>
        </is>
      </c>
      <c r="J281" s="17"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 xml:space="preserve">Active</t>
        </is>
      </c>
      <c r="L281" s="17" t="inlineStr">
        <is>
          <t xml:space="preserve">3 October 2026: Current desktop layout list left, chat centre, board right. Blank workspace before selection. LB-173/174.</t>
        </is>
      </c>
    </row>
    <row r="282" ht="339.0"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 xml:space="preserve">Receive a useful supported answer and only the next consequential question.</t>
        </is>
      </c>
      <c r="C282" s="18" t="inlineStr">
        <is>
          <t xml:space="preserve">Any first or subsequent message, interpreted against full saved conversation/current authorised work.</t>
        </is>
      </c>
      <c r="D282" s="18"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 xml:space="preserve">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 xml:space="preserve">No canned response for every message, compulsory first-message side question, mandatory parallel side/date/cause readers, own-knowledge legal advice or invented fact. Do not append every internal item as a fallback.</t>
        </is>
      </c>
      <c r="H282" s="18" t="inlineStr">
        <is>
          <t xml:space="preserve">Exercise first-turn openings, greetings mid-intake, unrelated diversions, mixed research/intake requests, corrections and returns. New legal conclusions must have checked source support and explicit limits.</t>
        </is>
      </c>
      <c r="I282" s="18" t="inlineStr">
        <is>
          <t xml:space="preserve">LB-184 current reply and LB-185 planned response owner. Retain full transcript and source-grounding contracts. No additional classifier/question call unless independently justified.</t>
        </is>
      </c>
      <c r="J282" s="18"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 xml:space="preserve">Active</t>
        </is>
      </c>
      <c r="L282" s="17" t="inlineStr">
        <is>
          <t xml:space="preserve">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 xml:space="preserve">Active</t>
        </is>
      </c>
      <c r="L283" s="17" t="inlineStr">
        <is>
          <t xml:space="preserve">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 xml:space="preserve">Active</t>
        </is>
      </c>
      <c r="L284" s="17" t="inlineStr">
        <is>
          <t xml:space="preserve">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 xml:space="preserve">Active</t>
        </is>
      </c>
      <c r="L285" s="17" t="inlineStr">
        <is>
          <t xml:space="preserve">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 xml:space="preserve">Active</t>
        </is>
      </c>
      <c r="L286" s="17" t="inlineStr">
        <is>
          <t xml:space="preserve">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 xml:space="preserve">Active</t>
        </is>
      </c>
      <c r="L287" s="17" t="inlineStr">
        <is>
          <t xml:space="preserve">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 xml:space="preserve">Active</t>
        </is>
      </c>
      <c r="L288" s="17" t="inlineStr">
        <is>
          <t xml:space="preserve">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 xml:space="preserve">Active</t>
        </is>
      </c>
      <c r="L289" s="17" t="inlineStr">
        <is>
          <t xml:space="preserve">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 xml:space="preserve">Active</t>
        </is>
      </c>
      <c r="L290" s="17" t="inlineStr">
        <is>
          <t xml:space="preserve">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 xml:space="preserve">Active</t>
        </is>
      </c>
      <c r="L291" s="17" t="inlineStr">
        <is>
          <t xml:space="preserve">Retained scope. Existing readiness/evidence in J applies only to its stated version.</t>
        </is>
      </c>
    </row>
    <row r="292" ht="339.0"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 xml:space="preserve">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 xml:space="preserve">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 xml:space="preserve">LB-173/174/177/181 and existing security/provenance controls. Prior reference layout is not a current payload contract. Donor snippets still require prior specific disclosure.</t>
        </is>
      </c>
      <c r="J292" s="18"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 xml:space="preserve">Active</t>
        </is>
      </c>
      <c r="L292" s="17" t="inlineStr">
        <is>
          <t xml:space="preserve">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 xml:space="preserve">Active</t>
        </is>
      </c>
      <c r="L293" s="17" t="inlineStr">
        <is>
          <t xml:space="preserve">Retained scope. Existing readiness/evidence in J applies only to its stated version.</t>
        </is>
      </c>
    </row>
    <row r="294" ht="240.0" customHeight="1">
      <c r="A294" s="18" t="inlineStr">
        <is>
          <t>LB-111
Dispute-loop diagnostic
One compact dispute board</t>
        </is>
      </c>
      <c r="B294" s="18" t="inlineStr">
        <is>
          <t xml:space="preserve">See compact disputes on the right while using the selected conversation.</t>
        </is>
      </c>
      <c r="C294" s="18" t="inlineStr">
        <is>
          <t>Open, reply, reload, return from History or choose another dispute.</t>
        </is>
      </c>
      <c r="D294" s="18" t="inlineStr">
        <is>
          <t xml:space="preserve">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 xml:space="preserve">LB-173/174. Shared saved board projection and latest session/selection ownership.</t>
        </is>
      </c>
      <c r="J294" s="18"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 xml:space="preserve">Active</t>
        </is>
      </c>
      <c r="L294" s="17" t="inlineStr">
        <is>
          <t xml:space="preserve">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 xml:space="preserve">Active</t>
        </is>
      </c>
      <c r="L296" s="17" t="inlineStr">
        <is>
          <t xml:space="preserve">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 xml:space="preserve">Active</t>
        </is>
      </c>
      <c r="L297" s="17" t="inlineStr">
        <is>
          <t xml:space="preserve">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 xml:space="preserve">Active</t>
        </is>
      </c>
      <c r="L298" s="17" t="inlineStr">
        <is>
          <t xml:space="preserve">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 xml:space="preserve">Active</t>
        </is>
      </c>
      <c r="L299" s="17" t="inlineStr">
        <is>
          <t xml:space="preserve">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 xml:space="preserve">Active</t>
        </is>
      </c>
      <c r="L300" s="17" t="inlineStr">
        <is>
          <t xml:space="preserve">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 xml:space="preserve">Active</t>
        </is>
      </c>
      <c r="L301" s="17" t="inlineStr">
        <is>
          <t xml:space="preserve">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 xml:space="preserve">Active</t>
        </is>
      </c>
      <c r="L302" s="17" t="inlineStr">
        <is>
          <t xml:space="preserve">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 xml:space="preserve">Active</t>
        </is>
      </c>
      <c r="L303" s="17" t="inlineStr">
        <is>
          <t xml:space="preserve">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 xml:space="preserve">Active</t>
        </is>
      </c>
      <c r="L304" s="17" t="inlineStr">
        <is>
          <t xml:space="preserve">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 xml:space="preserve">Active</t>
        </is>
      </c>
      <c r="L305" s="17" t="inlineStr">
        <is>
          <t xml:space="preserve">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 xml:space="preserve">Active</t>
        </is>
      </c>
      <c r="L306" s="17" t="inlineStr">
        <is>
          <t xml:space="preserve">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 xml:space="preserve">Active</t>
        </is>
      </c>
      <c r="L307" s="17" t="inlineStr">
        <is>
          <t xml:space="preserve">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 xml:space="preserve">Active</t>
        </is>
      </c>
      <c r="L308" s="17" t="inlineStr">
        <is>
          <t xml:space="preserve">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 xml:space="preserve">Active</t>
        </is>
      </c>
      <c r="L311" s="17" t="inlineStr">
        <is>
          <t xml:space="preserve">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 xml:space="preserve">Active</t>
        </is>
      </c>
      <c r="L312" s="17" t="inlineStr">
        <is>
          <t xml:space="preserve">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 xml:space="preserve">Active</t>
        </is>
      </c>
      <c r="L313" s="17" t="inlineStr">
        <is>
          <t xml:space="preserve">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 xml:space="preserve">Active</t>
        </is>
      </c>
      <c r="L314" s="17" t="inlineStr">
        <is>
          <t xml:space="preserve">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 xml:space="preserve">Active</t>
        </is>
      </c>
      <c r="L315" s="17" t="inlineStr">
        <is>
          <t xml:space="preserve">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 xml:space="preserve">Active</t>
        </is>
      </c>
      <c r="L316" s="17" t="inlineStr">
        <is>
          <t xml:space="preserve">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 xml:space="preserve">Active</t>
        </is>
      </c>
      <c r="L317" s="17" t="inlineStr">
        <is>
          <t xml:space="preserve">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 xml:space="preserve">Active</t>
        </is>
      </c>
      <c r="L318" s="17" t="inlineStr">
        <is>
          <t xml:space="preserve">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 xml:space="preserve">Active</t>
        </is>
      </c>
      <c r="L319" s="17" t="inlineStr">
        <is>
          <t xml:space="preserve">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 xml:space="preserve">Active</t>
        </is>
      </c>
      <c r="L320" s="17" t="inlineStr">
        <is>
          <t xml:space="preserve">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 xml:space="preserve">Active</t>
        </is>
      </c>
      <c r="L321" s="17" t="inlineStr">
        <is>
          <t xml:space="preserve">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 xml:space="preserve">Active</t>
        </is>
      </c>
      <c r="L322" s="17" t="inlineStr">
        <is>
          <t xml:space="preserve">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 xml:space="preserve">Active</t>
        </is>
      </c>
      <c r="L323" s="17" t="inlineStr">
        <is>
          <t xml:space="preserve">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 xml:space="preserve">Active</t>
        </is>
      </c>
      <c r="L324" s="17" t="inlineStr">
        <is>
          <t xml:space="preserve">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 xml:space="preserve">Active</t>
        </is>
      </c>
      <c r="L325" s="17" t="inlineStr">
        <is>
          <t xml:space="preserve">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 xml:space="preserve">Active</t>
        </is>
      </c>
      <c r="L326" s="17" t="inlineStr">
        <is>
          <t xml:space="preserve">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 xml:space="preserve">Active</t>
        </is>
      </c>
      <c r="L327" s="17" t="inlineStr">
        <is>
          <t xml:space="preserve">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 xml:space="preserve">Active</t>
        </is>
      </c>
      <c r="L328" s="17" t="inlineStr">
        <is>
          <t xml:space="preserve">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 xml:space="preserve">Active</t>
        </is>
      </c>
      <c r="L329" s="17" t="inlineStr">
        <is>
          <t xml:space="preserve">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 xml:space="preserve">Active</t>
        </is>
      </c>
      <c r="L330" s="17" t="inlineStr">
        <is>
          <t xml:space="preserve">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 xml:space="preserve">Active</t>
        </is>
      </c>
      <c r="L331" s="17" t="inlineStr">
        <is>
          <t xml:space="preserve">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 xml:space="preserve">Active</t>
        </is>
      </c>
      <c r="L332" s="17" t="inlineStr">
        <is>
          <t xml:space="preserve">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 xml:space="preserve">Active</t>
        </is>
      </c>
      <c r="L333" s="17" t="inlineStr">
        <is>
          <t xml:space="preserve">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 xml:space="preserve">Active</t>
        </is>
      </c>
      <c r="L334" s="17" t="inlineStr">
        <is>
          <t xml:space="preserve">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 xml:space="preserve">Active</t>
        </is>
      </c>
      <c r="L335" s="17" t="inlineStr">
        <is>
          <t xml:space="preserve">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 xml:space="preserve">Active</t>
        </is>
      </c>
      <c r="L336" s="17" t="inlineStr">
        <is>
          <t xml:space="preserve">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 xml:space="preserve">Active</t>
        </is>
      </c>
      <c r="L337" s="17" t="inlineStr">
        <is>
          <t xml:space="preserve">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 xml:space="preserve">Active</t>
        </is>
      </c>
      <c r="L338" s="17" t="inlineStr">
        <is>
          <t xml:space="preserve">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 xml:space="preserve">Active</t>
        </is>
      </c>
      <c r="L339" s="17" t="inlineStr">
        <is>
          <t xml:space="preserve">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 xml:space="preserve">Active</t>
        </is>
      </c>
      <c r="L340" s="17" t="inlineStr">
        <is>
          <t xml:space="preserve">Retained scope. Existing readiness/evidence in J applies only to its stated version.</t>
        </is>
      </c>
    </row>
    <row r="341" ht="203.0"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 xml:space="preserve">Close a matter deliberately with a usable final file and explicit remaining duties.</t>
        </is>
      </c>
      <c r="C341" s="21" t="inlineStr">
        <is>
          <t xml:space="preserve">Advocate explicitly instructs matter closure after reviewing the recorded outcome and outstanding obligations.</t>
        </is>
      </c>
      <c r="D341" s="21" t="inlineStr">
        <is>
          <t xml:space="preserve">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 xml:space="preserve">Closure is explicitly authorised and all remaining obligations are discharged or knowingly assigned/transferred. Archive, ended representation and completed work remain distinct states.</t>
        </is>
      </c>
      <c r="F341" s="21" t="inlineStr">
        <is>
          <t xml:space="preserve">Unresolved obligations or missing authority keep closure incomplete. Preserve the usable record and explain what must be decided. Reopening records its basis without losing closure history.</t>
        </is>
      </c>
      <c r="G341" s="21" t="inlineStr">
        <is>
          <t xml:space="preserve">No automatic closure because a checklist is empty, turns stop, a draft is finished or the user praises a response. No external notice, filing, destruction or payment without appropriate authority.</t>
        </is>
      </c>
      <c r="H341" s="21" t="inlineStr">
        <is>
          <t xml:space="preserve">Verify narrow-task completion with outstanding evidence, paused/no-progress work, explicit closure with unresolved duties, accepted transfer and later reopening. Closure must preserve the record and action ownership.</t>
        </is>
      </c>
      <c r="I341" s="21" t="inlineStr">
        <is>
          <t xml:space="preserve">OM-P14, LB-36/64 and planned LB-185/188. Existing privacy, retention, authority and closing-file obligations remain active.</t>
        </is>
      </c>
      <c r="J341" s="21" t="inlineStr">
        <is>
          <t xml:space="preserve">3 October 2026: Closure design consolidated in LB-188. Not implemented by this workbook update. No professional or release sign-off.</t>
        </is>
      </c>
      <c r="K341" s="17" t="inlineStr">
        <is>
          <t xml:space="preserve">Active</t>
        </is>
      </c>
      <c r="L341" s="17" t="inlineStr">
        <is>
          <t xml:space="preserve">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 xml:space="preserve">Active</t>
        </is>
      </c>
      <c r="L342" s="17" t="inlineStr">
        <is>
          <t xml:space="preserve">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 xml:space="preserve">Historical evidence</t>
        </is>
      </c>
      <c r="L344" s="17" t="inlineStr">
        <is>
          <t xml:space="preserve">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 xml:space="preserve">Historical evidence</t>
        </is>
      </c>
      <c r="L345" s="17" t="inlineStr">
        <is>
          <t xml:space="preserve">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 xml:space="preserve">Historical evidence</t>
        </is>
      </c>
      <c r="L346" s="17" t="inlineStr">
        <is>
          <t xml:space="preserve">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 xml:space="preserve">Historical evidence</t>
        </is>
      </c>
      <c r="L347" s="17" t="inlineStr">
        <is>
          <t xml:space="preserve">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 xml:space="preserve">Historical evidence</t>
        </is>
      </c>
      <c r="L348" s="17" t="inlineStr">
        <is>
          <t xml:space="preserve">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 xml:space="preserve">Historical evidence</t>
        </is>
      </c>
      <c r="L349" s="17" t="inlineStr">
        <is>
          <t xml:space="preserve">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 xml:space="preserve">Historical evidence</t>
        </is>
      </c>
      <c r="L350" s="17" t="inlineStr">
        <is>
          <t xml:space="preserve">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 xml:space="preserve">Historical evidence</t>
        </is>
      </c>
      <c r="L351" s="17" t="inlineStr">
        <is>
          <t xml:space="preserve">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 xml:space="preserve">Historical evidence</t>
        </is>
      </c>
      <c r="L352" s="17" t="inlineStr">
        <is>
          <t xml:space="preserve">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 xml:space="preserve">Historical evidence</t>
        </is>
      </c>
      <c r="L353" s="17" t="inlineStr">
        <is>
          <t xml:space="preserve">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 xml:space="preserve">Historical evidence</t>
        </is>
      </c>
      <c r="L354" s="17" t="inlineStr">
        <is>
          <t xml:space="preserve">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 xml:space="preserve">Historical evidence</t>
        </is>
      </c>
      <c r="L355" s="17" t="inlineStr">
        <is>
          <t xml:space="preserve">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 xml:space="preserve">Historical evidence</t>
        </is>
      </c>
      <c r="L356" s="17" t="inlineStr">
        <is>
          <t xml:space="preserve">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 xml:space="preserve">Historical evidence</t>
        </is>
      </c>
      <c r="L357" s="17" t="inlineStr">
        <is>
          <t xml:space="preserve">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 xml:space="preserve">Historical evidence</t>
        </is>
      </c>
      <c r="L358" s="17" t="inlineStr">
        <is>
          <t xml:space="preserve">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 xml:space="preserve">Historical evidence</t>
        </is>
      </c>
      <c r="L359" s="17" t="inlineStr">
        <is>
          <t xml:space="preserve">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 xml:space="preserve">Historical evidence</t>
        </is>
      </c>
      <c r="L360" s="17" t="inlineStr">
        <is>
          <t xml:space="preserve">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 xml:space="preserve">Historical evidence</t>
        </is>
      </c>
      <c r="L361" s="17" t="inlineStr">
        <is>
          <t xml:space="preserve">Earlier diagnostic record retained. Does not establish acceptance of the clean nm/brain or 2–3 October UI.</t>
        </is>
      </c>
    </row>
    <row r="362" ht="74">
      <c r="A362" s="16" t="inlineStr">
        <is>
          <t xml:space="preserve">Updates recorded 3 October 2026</t>
        </is>
      </c>
      <c r="B362" s="16" t="inlineStr">
        <is>
          <t xml:space="preserve">Work built on 2–3 October and the current continuation plan</t>
        </is>
      </c>
      <c r="C362" s="16"/>
      <c r="D362" s="16"/>
      <c r="E362" s="16"/>
      <c r="F362" s="16"/>
      <c r="G362" s="16"/>
      <c r="H362" s="16"/>
      <c r="I362" s="16"/>
      <c r="J362" s="16"/>
      <c r="K362" s="16"/>
      <c r="L362" s="16" t="inlineStr">
        <is>
          <t xml:space="preserve">See each row for built, partial or planned scope.</t>
        </is>
      </c>
    </row>
    <row r="363" ht="150">
      <c r="A363" s="17" t="inlineStr">
        <is>
          <t xml:space="preserve">LB-171
Clean brain and chat-first opening
Owner-directed build recorded 3 October 2026</t>
        </is>
      </c>
      <c r="B363" s="17" t="inlineStr">
        <is>
          <t xml:space="preserve">Start work naturally without intake bureaucracy or fabricated details.</t>
        </is>
      </c>
      <c r="C363" s="17" t="inlineStr">
        <is>
          <t xml:space="preserve">Authenticated advocate chooses New matter and sends a first message.</t>
        </is>
      </c>
      <c r="D363" s="17"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 xml:space="preserve">One authorised chat/turn saved once. Board appears only for a source-supported matter opening.</t>
        </is>
      </c>
      <c r="F363" s="17" t="inlineStr">
        <is>
          <t xml:space="preserve">Stable chat/turn identity and offer digest support lost-response replay. Preserve failed brief. History, ownership, attribution, version and commit failures block save.</t>
        </is>
      </c>
      <c r="G363" s="17" t="inlineStr">
        <is>
          <t xml:space="preserve">No prior-matter reuse, invented opening, form prerequisite or archived turn dispatcher. Other archived compatibility routes may remain, so do not claim total archive removal.</t>
        </is>
      </c>
      <c r="H363" s="17" t="inlineStr">
        <is>
          <t xml:space="preserve">Public first greeting/substantive turn, blank code/no board, unknown parties, replay, foreign ownership and failed save. Browser entry/selection checks.</t>
        </is>
      </c>
      <c r="I363" s="17" t="inlineStr">
        <is>
          <t xml:space="preserve">F-B-01; LB-175/178/182. Existing authentication and durable storage contracts. Clean turn dispatcher is the sole owner.</t>
        </is>
      </c>
      <c r="J363" s="17" t="inlineStr">
        <is>
          <t xml:space="preserve">Built by 2 October, baseline bd17bf0. Chat-first/public-boundary tests and local browser entry checks exist. Full legal-quality acceptance and broader archived-route removal are not established.</t>
        </is>
      </c>
      <c r="K363" s="17" t="inlineStr">
        <is>
          <t xml:space="preserve">Active</t>
        </is>
      </c>
      <c r="L363" s="17" t="inlineStr">
        <is>
          <t xml:space="preserve">Built. Current opening contract replaces archived form and old turn dispatcher.</t>
        </is>
      </c>
    </row>
    <row r="364" ht="150">
      <c r="A364" s="17" t="inlineStr">
        <is>
          <t xml:space="preserve">LB-172
Saved heading and account display
Owner-directed build recorded 3 October 2026</t>
        </is>
      </c>
      <c r="B364" s="17" t="inlineStr">
        <is>
          <t xml:space="preserve">Recognise a matter by the client name and a crisp subject.</t>
        </is>
      </c>
      <c r="C364" s="17" t="inlineStr">
        <is>
          <t xml:space="preserve">Source-supported opening or rendering the authorised account/matter list.</t>
        </is>
      </c>
      <c r="D364" s="17"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 xml:space="preserve">Header and list agree on the saved title without inventing identity.</t>
        </is>
      </c>
      <c r="F364" s="17" t="inlineStr">
        <is>
          <t xml:space="preserve">Unknown name stays unknown. Historical saved titles are not silently rewritten. Selection errors cannot display another account's heading.</t>
        </is>
      </c>
      <c r="G364" s="17" t="inlineStr">
        <is>
          <t xml:space="preserve">No guessed party, opponent prefix, mandatory verbatim subject or two extra workspace lines under the username.</t>
        </is>
      </c>
      <c r="H364" s="17" t="inlineStr">
        <is>
          <t xml:space="preserve">Test single/multiple/unknown clients and saved title round-trip. Compare list/header. Confirm username-only account card.</t>
        </is>
      </c>
      <c r="I364" s="17" t="inlineStr">
        <is>
          <t xml:space="preserve">LB-171/173 and canonical source-supported opening. Older titles have no retrospective migration in this build.</t>
        </is>
      </c>
      <c r="J364" s="17" t="inlineStr">
        <is>
          <t xml:space="preserve">Built in bd17bf0, 2 October. Current My work uses saved headings. No extra model call solely for title/account display.</t>
        </is>
      </c>
      <c r="K364" s="17" t="inlineStr">
        <is>
          <t xml:space="preserve">Active</t>
        </is>
      </c>
      <c r="L364" s="17" t="inlineStr">
        <is>
          <t xml:space="preserve">Built. One client name: subject; existing older titles remain as saved.</t>
        </is>
      </c>
    </row>
    <row r="365" ht="150">
      <c r="A365" s="17" t="inlineStr">
        <is>
          <t xml:space="preserve">LB-173
My work navigation and latency
Owner-directed build recorded 3 October 2026</t>
        </is>
      </c>
      <c r="B365" s="17" t="inlineStr">
        <is>
          <t xml:space="preserve">Find and open authorised matters quickly without analysing every file.</t>
        </is>
      </c>
      <c r="C365" s="17" t="inlineStr">
        <is>
          <t xml:space="preserve">Authenticated advocate opens My work or selects a matter.</t>
        </is>
      </c>
      <c r="D365" s="17"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 xml:space="preserve">Selected existing matter resumes; list is truthful, owned and distinct from a failed/empty response.</t>
        </is>
      </c>
      <c r="F365" s="17" t="inlineStr">
        <is>
          <t xml:space="preserve">Check session again before release. Discard stale success/error/pending-chat responses. Mobile Matters and Matter board drawers remain independent. Background refresh does not close the active drawer.</t>
        </is>
      </c>
      <c r="G365" s="17" t="inlineStr">
        <is>
          <t xml:space="preserve">No cross-account list, duplicate read per navigation, legal analysis just to list titles, whole right-pane auto-open or model call.</t>
        </is>
      </c>
      <c r="H365" s="17"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I365" s="17" t="inlineStr">
        <is>
          <t xml:space="preserve">F-B-03, LB-172/174 and authenticated store boundary. Selected matter still receives detailed source checks.</t>
        </is>
      </c>
      <c r="J365" s="17" t="inlineStr">
        <is>
          <t xml:space="preserve">Built in 3 October working tree. Browser blank/select/layout observed. Sixteen updated Playwright cases were collected, not run. Local timing is one observation, not a latency guarantee. No release sign-off.</t>
        </is>
      </c>
      <c r="K365" s="17" t="inlineStr">
        <is>
          <t xml:space="preserve">Active</t>
        </is>
      </c>
      <c r="L365" s="17" t="inlineStr">
        <is>
          <t xml:space="preserve">Built and locally checked. 0 model calls. Broad browser-suite acceptance remains open.</t>
        </is>
      </c>
    </row>
    <row r="366" ht="150">
      <c r="A366" s="17" t="inlineStr">
        <is>
          <t xml:space="preserve">LB-174
Compact board and fixed reading-pane header
Owner-directed build recorded 3 October 2026</t>
        </is>
      </c>
      <c r="B366" s="17" t="inlineStr">
        <is>
          <t xml:space="preserve">Read clean disputes and inspect details with one click.</t>
        </is>
      </c>
      <c r="C366" s="17" t="inlineStr">
        <is>
          <t xml:space="preserve">A matter has a source-supported board; advocate opens a dispute.</t>
        </is>
      </c>
      <c r="D366" s="17"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 xml:space="preserve">Only body scrolls; heading and Close stay available, and the opened dispute remains the selected saved item.</t>
        </is>
      </c>
      <c r="F366" s="17" t="inlineStr">
        <is>
          <t xml:space="preserve">Late board refresh stays scoped to current matter/session. Missing coverage remains explicit. Reader closes without losing chat or selection.</t>
        </is>
      </c>
      <c r="G366" s="17" t="inlineStr">
        <is>
          <t xml:space="preserve">No required double click, verbose evidence on main board, blanket provisional labels or scroll-dependent access to Close.</t>
        </is>
      </c>
      <c r="H366" s="17" t="inlineStr">
        <is>
          <t xml:space="preserve">Node dispute-board regression passed. Real signed-in browser: body scrolled over 1,100 pixels while heading/Close positions stayed unchanged; dialog scroll remained zero and reopen reset body to zero.</t>
        </is>
      </c>
      <c r="I366" s="17" t="inlineStr">
        <is>
          <t xml:space="preserve">LB-173/177/181. Canonical saved board projection. Safe text and keyboard/touch access.</t>
        </is>
      </c>
      <c r="J366" s="17" t="inlineStr">
        <is>
          <t xml:space="preserve">Built and locally checked 3 October in working tree. Reader scroll reset occurs after modal opening/focus. Broader accessibility review remains open. 0 model calls.</t>
        </is>
      </c>
      <c r="K366" s="17" t="inlineStr">
        <is>
          <t xml:space="preserve">Active</t>
        </is>
      </c>
      <c r="L366" s="17" t="inlineStr">
        <is>
          <t xml:space="preserve">Built. Single-click reader supersedes the earlier double-click discussion.</t>
        </is>
      </c>
    </row>
    <row r="367" ht="150">
      <c r="A367" s="17" t="inlineStr">
        <is>
          <t xml:space="preserve">LB-175
Full conversation and first-message interpretation
Standing rule recorded 3 October 2026</t>
        </is>
      </c>
      <c r="B367" s="17" t="inlineStr">
        <is>
          <t xml:space="preserve">Let users continue, divert, correct or combine requests without losing context.</t>
        </is>
      </c>
      <c r="C367" s="17" t="inlineStr">
        <is>
          <t xml:space="preserve">Every new message, including a first message with no prior history.</t>
        </is>
      </c>
      <c r="D367" s="17" t="inlineStr">
        <is>
          <t xml:space="preserve">Read the complete saved ordered transcript, speaker/source/matter attribution and current authorised work. Preserve multiple contributions in one message. Distinguish continuation, diversion, correction and reference ambiguity in context. Empty first-turn history is valid. Temporary subject change does not rewrite matter or pending work.</t>
        </is>
      </c>
      <c r="E367" s="17" t="inlineStr">
        <is>
          <t xml:space="preserve">A validated contextual interpretation is a proposal, with all requests and consequential ambiguities visible.</t>
        </is>
      </c>
      <c r="F367" s="17" t="inlineStr">
        <is>
          <t xml:space="preserve">Untrustworthy/missing history blocks save. Context overflow has an explicit recovery state. No silent recent-only window or replacement by an uncheckable summary.</t>
        </is>
      </c>
      <c r="G367" s="17" t="inlineStr">
        <is>
          <t xml:space="preserve">No invented history, one exclusive keyword label, automatic matter switch or document instruction treated as advocate authority.</t>
        </is>
      </c>
      <c r="H367" s="17" t="inlineStr">
        <is>
          <t xml:space="preserve">Public-boundary tests cover first turns, diversions, mixed requests, corrections, return, history mismatch and replay. Extend with unseen conversations and real user paths.</t>
        </is>
      </c>
      <c r="I367" s="17" t="inlineStr">
        <is>
          <t xml:space="preserve">Full transcript storage and source ownership. LB-176/178/182. Future compression is separately scoped and unbuilt.</t>
        </is>
      </c>
      <c r="J367" s="17" t="inlineStr">
        <is>
          <t xml:space="preserve">Built in nm/brain conversation/history flow by 2 October. Transcript/interpretation tests exist. This does not certify all later substantive continuation activities.</t>
        </is>
      </c>
      <c r="K367" s="17" t="inlineStr">
        <is>
          <t xml:space="preserve">Active</t>
        </is>
      </c>
      <c r="L367" s="17" t="inlineStr">
        <is>
          <t xml:space="preserve">Built. Full saved transcript is the current context contract.</t>
        </is>
      </c>
    </row>
    <row r="368" ht="310.0">
      <c r="A368" s="17" t="inlineStr">
        <is>
          <t xml:space="preserve">LB-176
Generalized prompts, fixes and reuse
Standing rule recorded 3 October 2026</t>
        </is>
      </c>
      <c r="B368" s="17" t="inlineStr">
        <is>
          <t xml:space="preserve">Keep the code lean and model tasks clear across unfamiliar legal situations.</t>
        </is>
      </c>
      <c r="C368" s="17" t="inlineStr">
        <is>
          <t xml:space="preserve">Every prompt, model-flow change, observed defect or proposed donor reuse.</t>
        </is>
      </c>
      <c r="D368" s="17"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t>
        </is>
      </c>
      <c r="E368" s="17" t="inlineStr">
        <is>
          <t xml:space="preserve">One owner per decision/fact. General prompts and boundary fixes apply to comparable matters.</t>
        </is>
      </c>
      <c r="F368" s="17" t="inlineStr">
        <is>
          <t xml:space="preserve">Use observed failures as regression examples. Do not turn them into conditionals, keyword exceptions or scenario prompt variants.</t>
        </is>
      </c>
      <c r="G368" s="17" t="inlineStr">
        <is>
          <t xml:space="preserve">No sample-case checklist, dispute-specific patch, duplicate call/record or undisclosed donor snippet copy. Interpretation cannot change authority, facts or source status by itself.</t>
        </is>
      </c>
      <c r="H368" s="17" t="inlineStr">
        <is>
          <t xml:space="preserve">Review stable prompts and actual service-boundary output/call counts. Exercise unfamiliar turns, mixed requests and source/ownership rejection rather than implementation-mirroring tests alone.</t>
        </is>
      </c>
      <c r="I368" s="17" t="inlineStr">
        <is>
          <t xml:space="preserve">AGENTS standing instructions, LB-175/179/183. Existing authenticated/storage contracts reused where appropriate.</t>
        </is>
      </c>
      <c r="J368" s="17"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t>
        </is>
      </c>
      <c r="K368" s="17" t="inlineStr">
        <is>
          <t xml:space="preserve">Active</t>
        </is>
      </c>
      <c r="L368" s="17" t="inlineStr">
        <is>
          <t xml:space="preserve">Active standing instruction. Check the owning logic and the clarity of its prompt for every observed error. Make strategic general fixes, preserve valid independent work and remove redundant paths. Complete checks and browser review, then commit and push each coherent milestone before the next build.</t>
        </is>
      </c>
    </row>
    <row r="369" ht="190">
      <c r="A369" s="17" t="inlineStr">
        <is>
          <t xml:space="preserve">LB-177
Dispute boundaries, headings and status
Owner-directed build recorded 3 October 2026</t>
        </is>
      </c>
      <c r="B369" s="17" t="inlineStr">
        <is>
          <t xml:space="preserve">List each distinctly identifiable dispute cleanly without deciding proof.</t>
        </is>
      </c>
      <c r="C369" s="17" t="inlineStr">
        <is>
          <t xml:space="preserve">Every materially significant message read in full conversation context.</t>
        </is>
      </c>
      <c r="D369" s="17"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 xml:space="preserve">Clearly identified disputes display normally. Identification doubt alone is provisional with light grey and reason. Proof/merits are separate later work.</t>
        </is>
      </c>
      <c r="F369" s="17" t="inlineStr">
        <is>
          <t xml:space="preserve">Independent checker rejects unsupported/non-distinct formulations. Preserve prior source-linked state, incomplete coverage and unresolved ambiguity.</t>
        </is>
      </c>
      <c r="G369" s="17" t="inlineStr">
        <is>
          <t xml:space="preserve">No scenario branches, identity solely by opponent, one dispute per theory/remedy, forced verbatim title or blanket provisional display.</t>
        </is>
      </c>
      <c r="H369" s="17" t="inlineStr">
        <is>
          <t xml:space="preserve">Test distinct conduct sharing parties/facts, uncertain boundaries, correction/withdrawal, source checking and stable state through /api/turn and board.</t>
        </is>
      </c>
      <c r="I369" s="17" t="inlineStr">
        <is>
          <t xml:space="preserve">LB-175/178/179. disputes and dispute_state are separate responsibilities, not two status model calls.</t>
        </is>
      </c>
      <c r="J369" s="17"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t>
        </is>
      </c>
      <c r="K369" s="17" t="inlineStr">
        <is>
          <t xml:space="preserve">Active</t>
        </is>
      </c>
      <c r="L369" s="17" t="inlineStr">
        <is>
          <t xml:space="preserve">Active: dispute identity and the authority for a proposed record operation are checked independently. Quoted work submitted for review cannot authorise changes merely because it names existing disputes.</t>
        </is>
      </c>
    </row>
    <row r="370" ht="190">
      <c r="A370" s="17" t="inlineStr">
        <is>
          <t xml:space="preserve">LB-178
Attributed material for every dispute
Owner-directed build recorded 3 October 2026</t>
        </is>
      </c>
      <c r="B370" s="17" t="inlineStr">
        <is>
          <t xml:space="preserve">Build a traceable material record from every meaningful contribution.</t>
        </is>
      </c>
      <c r="C370" s="17" t="inlineStr">
        <is>
          <t xml:space="preserve">Current message and earlier words needed to understand it, against whole saved conversation.</t>
        </is>
      </c>
      <c r="D370" s="17"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E370" s="17" t="inlineStr">
        <is>
          <t xml:space="preserve">Saved observations remain attributable proposals, never silently admitted/proved facts. Updates preserve historical versions.</t>
        </is>
      </c>
      <c r="F370" s="17" t="inlineStr">
        <is>
          <t xml:space="preserve">Ambiguous scope is visible. Missing/foreign references fail validation. Documents mentioned in chat remain reported and unexamined.</t>
        </is>
      </c>
      <c r="G370" s="17" t="inlineStr">
        <is>
          <t xml:space="preserve">No fabricated quotations, silently merged matters, inferred authority, document text as instruction or reported evidence treated as verified.</t>
        </is>
      </c>
      <c r="H370" s="17" t="inlineStr">
        <is>
          <t xml:space="preserve">Test corrections, references to earlier turns, mixed scopes, document reports, important omissions, unseen material and foreign/missing spans through public turn output.</t>
        </is>
      </c>
      <c r="I370" s="17" t="inlineStr">
        <is>
          <t xml:space="preserve">LB-175/177/179. One durable source record and deterministic projection; exact spans are contiguous saved words attached by the server.</t>
        </is>
      </c>
      <c r="J370" s="17"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t>
        </is>
      </c>
      <c r="K370" s="17" t="inlineStr">
        <is>
          <t xml:space="preserve">Active</t>
        </is>
      </c>
      <c r="L370" s="17" t="inlineStr">
        <is>
          <t xml:space="preserve">Active: each proposed material creation, correction, withdrawal and assignment needs an attributable basis for that exact operation. Quoted work and unresolved references are not authority to change the matter record.</t>
        </is>
      </c>
    </row>
    <row r="371" ht="310.0">
      <c r="A371" s="17" t="inlineStr">
        <is>
          <t xml:space="preserve">LB-179
Validated output and bounded model correction
Owner-directed build recorded 3 October 2026</t>
        </is>
      </c>
      <c r="B371" s="17" t="inlineStr">
        <is>
          <t xml:space="preserve">Correct model contract failures without weakening grounding or exposing internal jargon.</t>
        </is>
      </c>
      <c r="C371" s="17" t="inlineStr">
        <is>
          <t xml:space="preserve">A focused reader or verifier returns malformed, ungrounded or unsupported output.</t>
        </is>
      </c>
      <c r="D371" s="17"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t>
        </is>
      </c>
      <c r="E371" s="17" t="inlineStr">
        <is>
          <t xml:space="preserve">Valid supported candidates survive; unresolved/unsupported candidates are withheld with explicit coverage.</t>
        </is>
      </c>
      <c r="F371" s="17" t="inlineStr">
        <is>
          <t xml:space="preserve">Bounded repairs and no provider-outage fan-out. User gets a clear action only when their input/action is needed, otherwise an honest service/incomplete-work notice with safe retry.</t>
        </is>
      </c>
      <c r="G371" s="17" t="inlineStr">
        <is>
          <t xml:space="preserve">No source checking bypass, arbitrary quote match relaxation, raw contract error in ordinary chat, self-certified support or unbounded repair loop.</t>
        </is>
      </c>
      <c r="H371" s="17" t="inlineStr">
        <is>
          <t xml:space="preserve">Tests reject source mismatch, foreign/missing IDs, semantic overreach, invalid replacement and unresolved verdicts. Preserve full input and duplicate-safe recovery.</t>
        </is>
      </c>
      <c r="I371" s="17" t="inlineStr">
        <is>
          <t xml:space="preserve">LB-178/181/182/183. Exact reference validation and independent semantic checks have distinct purposes.</t>
        </is>
      </c>
      <c r="J371" s="17"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t>
        </is>
      </c>
      <c r="K371" s="17" t="inlineStr">
        <is>
          <t xml:space="preserve">Active</t>
        </is>
      </c>
      <c r="L371" s="17" t="inlineStr">
        <is>
          <t xml:space="preserve">Built structured/reference checks, independent semantic review and bounded correction. Legal-required assessment/completion needs actual selected checked legal references; conversation, prior NM output and coverage are not law. Catalogue IDs are rejected from reply prose. Historical synthetic failures are retained separately from the corrected passing gate.</t>
        </is>
      </c>
    </row>
    <row r="372" ht="310.0">
      <c r="A372" s="17" t="inlineStr">
        <is>
          <t xml:space="preserve">LB-180
Automatic decomposition and hybrid research
Owner-directed build recorded 3 October 2026</t>
        </is>
      </c>
      <c r="B372" s="17" t="inlineStr">
        <is>
          <t xml:space="preserve">Find relevant law for identified disputes even without an explicit search request.</t>
        </is>
      </c>
      <c r="C372" s="17" t="inlineStr">
        <is>
          <t xml:space="preserve">Identified dispute needing gathering research, or a contextual legal request whose scope lacks suitable checked research.</t>
        </is>
      </c>
      <c r="D372" s="17" t="inlineStr">
        <is>
          <t xml:space="preserve">Decompose each owned enquiry into normally three or four phrases, maximum four. Search both corpora with BM25/FAISS, fuse and locally rerank. Deduplicate exact passages, preserving distinct passages from one authority. Subjects retain owner, scope, purpose, question and canonical records. Corpus revision includes search policy. Reuse requires exact context, known revision and verification contract. Interpreter retains the legal enquiry even when cache reuse is possible; the server owns reuse. Search hypotheses are not findings.</t>
        </is>
      </c>
      <c r="E372" s="17" t="inlineStr">
        <is>
          <t xml:space="preserve">Candidates and explicit corpus/search coverage are available for source-based requirement reading. Unchanged checked dependencies may be reused.</t>
        </is>
      </c>
      <c r="F372" s="17" t="inlineStr">
        <is>
          <t xml:space="preserve">Verify index/passage lineage, dimensions/count/alignment. Mark missing/inconsistent corpus unavailable. Content-local failure can isolate units; provider-wide failure stops needless fan-out.</t>
        </is>
      </c>
      <c r="G372" s="17" t="inlineStr">
        <is>
          <t xml:space="preserve">No verbatim-only search, geographic keyword exclusion, rank-as-support, model-memory checklist or false current-law certification.</t>
        </is>
      </c>
      <c r="H372" s="17" t="inlineStr">
        <is>
          <t xml:space="preserve">Hybrid contract/index/source tests and automatic research/caching tests. Assess unfamiliar disputes and legal-source relevance separately from retrieval success.</t>
        </is>
      </c>
      <c r="I372" s="17" t="inlineStr">
        <is>
          <t xml:space="preserve">LB-181/182/183. Corpus access and existing authenticated boundaries. Retrieval does not establish statutory in-force version, jurisdiction, binding status or precedent treatment.</t>
        </is>
      </c>
      <c r="J372" s="17"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t>
        </is>
      </c>
      <c r="K372" s="17" t="inlineStr">
        <is>
          <t xml:space="preserve">Active</t>
        </is>
      </c>
      <c r="L372" s="17" t="inlineStr">
        <is>
          <t xml:space="preserve">Active: exact passages and statement roles are necessary but insufficient. The current review separately checks entailment, application conditions and legal force; older checks remain historical.</t>
        </is>
      </c>
    </row>
    <row r="373" ht="310.0">
      <c r="A373" s="17" t="inlineStr">
        <is>
          <t xml:space="preserve">LB-181
Source-derived needs below each dispute
Owner-directed build recorded 3 October 2026</t>
        </is>
      </c>
      <c r="B373" s="17" t="inlineStr">
        <is>
          <t xml:space="preserve">Know what to gather or establish and inspect the retrieved legal basis.</t>
        </is>
      </c>
      <c r="C373" s="17" t="inlineStr">
        <is>
          <t xml:space="preserve">A dispute has retrieved readable bare-Act or judgment passages.</t>
        </is>
      </c>
      <c r="D373" s="17"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t>
        </is>
      </c>
      <c r="E373" s="17" t="inlineStr">
        <is>
          <t xml:space="preserve">Only supported needs are shown. Required law remains conditional if applicability is unchecked. Reported documents do not satisfy proof requirements.</t>
        </is>
      </c>
      <c r="F373" s="17" t="inlineStr">
        <is>
          <t xml:space="preserve">Reject unsupported labels/items/sources; remove incorrect material links. Retain independently valid items and explicit partial/unavailable coverage. Changed dependencies invalidate affected requirements.</t>
        </is>
      </c>
      <c r="G373" s="17" t="inlineStr">
        <is>
          <t xml:space="preserve">No legal checklist from model memory, uncited affecting fact/law, score-as-support, empty failed record as complete or mentioned document as inspected evidence.</t>
        </is>
      </c>
      <c r="H373" s="17" t="inlineStr">
        <is>
          <t xml:space="preserve">Test unsupported need/reason/force, extraneous source, incorrect material link, mixed-validity items, dependency reuse/change and board/reader representation.</t>
        </is>
      </c>
      <c r="I373" s="17"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t>
        </is>
      </c>
      <c r="J373" s="17"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t>
        </is>
      </c>
      <c r="K373" s="17" t="inlineStr">
        <is>
          <t xml:space="preserve">Active</t>
        </is>
      </c>
      <c r="L373" s="17" t="inlineStr">
        <is>
          <t xml:space="preserve">Active: each gathering item requires checked source attribution and checked use of the whole finding. Reported records are not examined records. General fixes replace no scenario-specific checklist.</t>
        </is>
      </c>
    </row>
    <row r="374" ht="310.0">
      <c r="A374" s="17" t="inlineStr">
        <is>
          <t xml:space="preserve">LB-182
Smallest-unit recovery and trustworthy save
Standing rule and build recorded 3 October 2026</t>
        </is>
      </c>
      <c r="B374" s="17" t="inlineStr">
        <is>
          <t xml:space="preserve">Keep valid work through local failure without losing material or pretending completion.</t>
        </is>
      </c>
      <c r="C374" s="17" t="inlineStr">
        <is>
          <t xml:space="preserve">Any turn/activity stage, independent research dispute/item/source or commit fails.</t>
        </is>
      </c>
      <c r="D374" s="17"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E374" s="17" t="inlineStr">
        <is>
          <t xml:space="preserve">Valid independent work remains usable. Failed/unread stages never become empty completed records. Whole-turn integrity failures preserve the retryable brief.</t>
        </is>
      </c>
      <c r="F374" s="17" t="inlineStr">
        <is>
          <t xml:space="preserve">User-facing recovery distinguishes action needed, service failure, context limit and partial analysis. Resume admitted input without duplication. Do not repeat completed independent work unnecessarily.</t>
        </is>
      </c>
      <c r="G374" s="17" t="inlineStr">
        <is>
          <t xml:space="preserve">No blanket fail-all for one local rejection, false completion, raw internal errors, duplicate input, silent missing coverage or saving when foundational integrity is untrustworthy.</t>
        </is>
      </c>
      <c r="H374" s="17" t="inlineStr">
        <is>
          <t xml:space="preserve">Public-boundary tests cover replay/changed offer, store failure, missing history/ownership and per-dispute/item/source rejection/provider outage. Evidence must show preserved valid work and disclosed gaps.</t>
        </is>
      </c>
      <c r="I374" s="17" t="inlineStr">
        <is>
          <t xml:space="preserve">LB-175/179/180/181/183 and authenticated atomic storage. This is a guiding principle across the app, not merely retrieval.</t>
        </is>
      </c>
      <c r="J374" s="17"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t>
        </is>
      </c>
      <c r="K374" s="17" t="inlineStr">
        <is>
          <t xml:space="preserve">Active</t>
        </is>
      </c>
      <c r="L374" s="17" t="inlineStr">
        <is>
          <t xml:space="preserve">Active: preserve independent valid findings and certified useful response blocks, explicitly mark missing coverage; never salvage broken identity, history, ownership or citation integrity.</t>
        </is>
      </c>
    </row>
    <row r="375" ht="310.0">
      <c r="A375" s="17" t="inlineStr">
        <is>
          <t xml:space="preserve">LB-183
Model-call inventory and latency
Standing rule and measured flow recorded 3 October 2026</t>
        </is>
      </c>
      <c r="B375" s="17" t="inlineStr">
        <is>
          <t xml:space="preserve">Make only useful calls and measure cost without dropping necessary evidence checks.</t>
        </is>
      </c>
      <c r="C375" s="17" t="inlineStr">
        <is>
          <t xml:space="preserve">Each new/changed model flow and every user turn.</t>
        </is>
      </c>
      <c r="D375" s="17" t="inlineStr">
        <is>
          <t xml:space="preserve">Normal substantive continuation without new material/research: Judge interpretation one call, Judge continuation writer one, Judge complete-unit checker one, total three. Pure aside normally one; saved replay zero. Due generic research adds Routine decomposition, Routine finding reading and Judge source verification, normally three per context-fitting group. Material review conditionally adds dispute extraction, dispute check, detail extraction and material/opening check; empty candidate checks skip. UI, projection and exact source readback use zero generative calls.</t>
        </is>
      </c>
      <c r="E375" s="17" t="inlineStr">
        <is>
          <t xml:space="preserve">Record logical llm_calls and provider_retries separately. Report purposes, input/output, conditional calls and costs. Reuse unchanged checked dependencies.</t>
        </is>
      </c>
      <c r="F375" s="17"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 xml:space="preserve">No fixed count promised for all messages, redundant classifiers/state calls, silent quality loss or use of stale README's three-call/unbuilt-research description.</t>
        </is>
      </c>
      <c r="H375" s="17" t="inlineStr">
        <is>
          <t xml:space="preserve">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t>
        </is>
      </c>
      <c r="I375" s="17" t="inlineStr">
        <is>
          <t xml:space="preserve">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t>
        </is>
      </c>
      <c r="J375" s="17"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t>
        </is>
      </c>
      <c r="K375" s="17" t="inlineStr">
        <is>
          <t xml:space="preserve">Active</t>
        </is>
      </c>
      <c r="L375" s="17" t="inlineStr">
        <is>
          <t xml:space="preserve">Active: count logical calls separately from physical retries. Use the existing durable budget ledger across configured models; unknown attempts remain reserved, with no context trimming or model downgrade.</t>
        </is>
      </c>
    </row>
    <row r="376" ht="150">
      <c r="A376" s="17" t="inlineStr">
        <is>
          <t xml:space="preserve">LB-184
Current grounded reply and remaining gap
Build position recorded 3 October 2026</t>
        </is>
      </c>
      <c r="B376" s="17" t="inlineStr">
        <is>
          <t xml:space="preserve">Prevent unsourced advice while making the current limitation explicit.</t>
        </is>
      </c>
      <c r="C376" s="17" t="inlineStr">
        <is>
          <t xml:space="preserve">Legal-work turn has accepted disputes/material/retrieved requirements and coverage.</t>
        </is>
      </c>
      <c r="D376" s="17"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 xml:space="preserve">Supported work and missing coverage are represented honestly. A status response is not presented as a completed legal assessment.</t>
        </is>
      </c>
      <c r="F376" s="17" t="inlineStr">
        <is>
          <t xml:space="preserve">When no source-backed requirement is available, disclose the gap and preserve valid attributed work. Do not repeat a universal provisional sentence for every request.</t>
        </is>
      </c>
      <c r="G376" s="17" t="inlineStr">
        <is>
          <t xml:space="preserve">No own-knowledge affecting fact/law, fabricated source, claim all searches complete or assumption that a fluent router answer is grounded.</t>
        </is>
      </c>
      <c r="H376" s="17" t="inlineStr">
        <is>
          <t xml:space="preserve">Inspect actual served reply against saved checked items and coverage. Planned continuation needs live unfamiliar-turn evaluation and verification of displayed new legal conclusions.</t>
        </is>
      </c>
      <c r="I376" s="17" t="inlineStr">
        <is>
          <t xml:space="preserve">LB-179/181/182 and planned LB-185. User reports and retrieved law have distinct provenance.</t>
        </is>
      </c>
      <c r="J376" s="17" t="inlineStr">
        <is>
          <t xml:space="preserve">Grounded summary built by 2 October. Full natural assessment/conversation/drafting owner is unbuilt. Previous archived composer results remain historical.</t>
        </is>
      </c>
      <c r="K376" s="17" t="inlineStr">
        <is>
          <t xml:space="preserve">Archive</t>
        </is>
      </c>
      <c r="L376" s="17" t="inlineStr">
        <is>
          <t xml:space="preserve">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310.0">
      <c r="A377" s="17" t="inlineStr">
        <is>
          <t xml:space="preserve">LB-185
Source-aware adaptive conversation
Direction discussed 3 October 2026</t>
        </is>
      </c>
      <c r="B377" s="17" t="inlineStr">
        <is>
          <t xml:space="preserve">Continue from identified disputes toward a useful supported outcome.</t>
        </is>
      </c>
      <c r="C377" s="17" t="inlineStr">
        <is>
          <t xml:space="preserve">Every subsequent message or first substantive opening with a stated request.</t>
        </is>
      </c>
      <c r="D377" s="17" t="inlineStr">
        <is>
          <t xml:space="preserve">NM composes a reply from the complete attributed conversation, current authorised work, material proposals and checked passages. The independent Judge checks each claim and the whole reply. Hyperlink the exact supported response phrase to its owned saved passage; open the reading pane on the right. Recorded statement roles and review currency are supplied by the authenticated source boundary. Preserve historical replies without silently upgrading their source checks.</t>
        </is>
      </c>
      <c r="E377" s="17" t="inlineStr">
        <is>
          <t xml:space="preserve">Release a useful supported response for each accepted request and explicit missing coverage for a withheld unit. Source readback reproduces its exact saved basis. Pending work survives diversion. Immediate reply sufficiency stays scoped.</t>
        </is>
      </c>
      <c r="F377" s="17" t="inlineStr">
        <is>
          <t xml:space="preserve">Unavailable facts/records lead to supported alternatives or limits. Provider/local failure follows LB-182. No false complete assessment from missing research.</t>
        </is>
      </c>
      <c r="G377" s="17" t="inlineStr">
        <is>
          <t xml:space="preserve">No fixed intake ladder, repeated known questions, answer-to-everything template, separate keyword classifier or inference as authority/external action.</t>
        </is>
      </c>
      <c r="H377" s="17" t="inlineStr">
        <is>
          <t xml:space="preserve">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t>
        </is>
      </c>
      <c r="I377" s="17"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t>
        </is>
      </c>
      <c r="J377" s="17"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t>
        </is>
      </c>
      <c r="K377" s="17" t="inlineStr">
        <is>
          <t xml:space="preserve">Active</t>
        </is>
      </c>
      <c r="L377" s="17" t="inlineStr">
        <is>
          <t xml:space="preserve">Active: responses use checked inline phrase links and right-side source panes. Preserve exact saved passages, original statement attribution and historical review status. No separate response source list.</t>
        </is>
      </c>
    </row>
    <row r="378" ht="310.0">
      <c r="A378" s="17" t="inlineStr">
        <is>
          <t xml:space="preserve">LB-186
Consequential questions and evidence follow-up
Direction discussed 3 October 2026</t>
        </is>
      </c>
      <c r="B378" s="17" t="inlineStr">
        <is>
          <t xml:space="preserve">Gather only information that changes a source-backed decision.</t>
        </is>
      </c>
      <c r="C378" s="17" t="inlineStr">
        <is>
          <t xml:space="preserve">Supported requirement, ambiguity or material gap affects the user's objective/current task.</t>
        </is>
      </c>
      <c r="D378" s="17" t="inlineStr">
        <is>
          <t xml:space="preserve">Keep durable tasks/questions as a pure projection of saved checked continuation. The model selects an existing item or proposes a new one; the server assigns stable IDs and interpreted request scope. Explicit source-linked updates alone set pending, complete, promised, unavailable, deferred or cancelled. Preserve requested versus proposed origins, source references and history. A question completes only from an attributed answer. Unavailable/promised work is not delivered evidence. Existing answers are not silently reasked or overwritten.</t>
        </is>
      </c>
      <c r="E378" s="17" t="inlineStr">
        <is>
          <t xml:space="preserve">Known answers are not asked again. Unavailable material has a supported alternative or an explicit limit. Pending material has a clear follow-up state.</t>
        </is>
      </c>
      <c r="F378" s="17" t="inlineStr">
        <is>
          <t xml:space="preserve">Keep pending work through diversions. Correct rather than stack conflicting records. Service failure is not disguised as a question to the user.</t>
        </is>
      </c>
      <c r="G378" s="17" t="inlineStr">
        <is>
          <t xml:space="preserve">No comprehensive scenario checklist, demand to finish all questions before every narrow task, endless repetition or implicit completed obligation from silence.</t>
        </is>
      </c>
      <c r="H378" s="17"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t>
        </is>
      </c>
      <c r="K378" s="17" t="inlineStr">
        <is>
          <t xml:space="preserve">Active</t>
        </is>
      </c>
      <c r="L378" s="17" t="inlineStr">
        <is>
          <t xml:space="preserve">Built durable source-linked questions and tasks, projected from the single saved continuation record. Statuses: pending, complete, promised, unavailable, deferred and cancelled. Server owns stable IDs. No second fact store or progress model call. Complete reply can leave broader work pending.</t>
        </is>
      </c>
    </row>
    <row r="379" ht="310.0">
      <c r="A379" s="17" t="inlineStr">
        <is>
          <t xml:space="preserve">LB-187
Adverse analysis, options and requested deliverables
Direction discussed 3 October 2026</t>
        </is>
      </c>
      <c r="B379" s="17" t="inlineStr">
        <is>
          <t xml:space="preserve">Reach a defensible course or usable work product within the user's actual scope.</t>
        </is>
      </c>
      <c r="C379" s="17" t="inlineStr">
        <is>
          <t xml:space="preserve">Enough supported material exists for assessment, research, strategy, brief, draft or decision comparison.</t>
        </is>
      </c>
      <c r="D379" s="17"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 xml:space="preserve">Requested output is usable within its stated supported scope. Remaining dependencies, decisions and limits stay explicit.</t>
        </is>
      </c>
      <c r="F379" s="17" t="inlineStr">
        <is>
          <t xml:space="preserve">Conditional research/challenge follows changed decision value. Local failures preserve valid work. Unavailable evidence leads to supported alternatives or qualified limits.</t>
        </is>
      </c>
      <c r="G379" s="17" t="inlineStr">
        <is>
          <t xml:space="preserve">No mandatory three-pass debate, invented opponent facts, favourable-outcome chasing, fabricated probabilities or unrequested filing/contact/payment. Completing a draft does not close a matter.</t>
        </is>
      </c>
      <c r="H379" s="17"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t>
        </is>
      </c>
      <c r="I379" s="17"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t>
        </is>
      </c>
      <c r="K379" s="17" t="inlineStr">
        <is>
          <t xml:space="preserve">Active</t>
        </is>
      </c>
      <c r="L379" s="17" t="inlineStr">
        <is>
          <t xml:space="preserve">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row>
    <row r="380" ht="310.0">
      <c r="A380" s="17" t="inlineStr">
        <is>
          <t xml:space="preserve">LB-188
Answer, task and matter closure
Direction discussed 3 October 2026</t>
        </is>
      </c>
      <c r="B380" s="17" t="inlineStr">
        <is>
          <t xml:space="preserve">Know what is complete and what still needs responsibility or action.</t>
        </is>
      </c>
      <c r="C380" s="17" t="inlineStr">
        <is>
          <t xml:space="preserve">Question answered, requested task delivered, or advocate explicitly seeks closure.</t>
        </is>
      </c>
      <c r="D380" s="17"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 xml:space="preserve">Narrow task may complete despite disclosed gaps. Matter closes only after remaining duties are resolved or knowingly assigned and closure is recorded.</t>
        </is>
      </c>
      <c r="F380" s="17" t="inlineStr">
        <is>
          <t xml:space="preserve">Input/authority/no-progress/budget/tool stops are not completion. Paused or partial work remains visible. Reopening retains prior closure history.</t>
        </is>
      </c>
      <c r="G380" s="17" t="inlineStr">
        <is>
          <t xml:space="preserve">No closure from checklist exhaustion, turn count, praise, silence or finished draft. No unauthorised external notice, destruction, filing or payment.</t>
        </is>
      </c>
      <c r="H380" s="17" t="inlineStr">
        <is>
          <t xml:space="preserve">Exercise task complete with outstanding evidence, partial/no-progress work, explicit closure with pending duties, accepted handover and reopening. Verify durable outcome and action ownership.</t>
        </is>
      </c>
      <c r="I380" s="17" t="inlineStr">
        <is>
          <t xml:space="preserve">OM-P14, LB-36/64/110, F-H-02, LB-185/187 and active privacy/retention/permission controls.</t>
        </is>
      </c>
      <c r="J380" s="17"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t>
        </is>
      </c>
      <c r="K380" s="17" t="inlineStr">
        <is>
          <t xml:space="preserve">Active</t>
        </is>
      </c>
      <c r="L380" s="17" t="inlineStr">
        <is>
          <t xml:space="preserve">Built immediate-reply sufficiency and explicit scoped question/task transitions. Their scopes remain independent. A completed answer does not close a broader task. Matter closure, discharged/transferred duties, handover and reopening execution remain planned.</t>
        </is>
      </c>
    </row>
    <row r="381" ht="310.0">
      <c r="A381" s="17" t="inlineStr">
        <is>
          <t xml:space="preserve">LB-189
Attentive empathy, objectives and understanding
Research-informed conversation principle recorded 3 October 2026</t>
        </is>
      </c>
      <c r="B381" s="17" t="inlineStr">
        <is>
          <t xml:space="preserve">Make it easier to describe the matter frankly and understand the available choices.</t>
        </is>
      </c>
      <c r="C381" s="17" t="inlineStr">
        <is>
          <t xml:space="preserve">Any client, junior or fellow advocate contribution, interpreted in the full authorised conversation.</t>
        </is>
      </c>
      <c r="D381" s="17"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 xml:space="preserve">The person can clarify their account and understand the next useful step. Allegations, reports, records and inferences retain their recorded source/status.</t>
        </is>
      </c>
      <c r="F381" s="17" t="inlineStr">
        <is>
          <t xml:space="preserve">If context or communication is unclear, ask the needed distinction. Leave room for uncertainty, correction or a later answer. Actual privacy/confidentiality assurances must match verified protections and applicable scope.</t>
        </is>
      </c>
      <c r="G381" s="17"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 xml:space="preserve">LB-175/178/185/186/193 and existing privacy/authority controls. Cultural/language needs are contextual distinctions, not scenario keyword branches.</t>
        </is>
      </c>
      <c r="J381" s="17"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t>
        </is>
      </c>
      <c r="K381" s="17" t="inlineStr">
        <is>
          <t xml:space="preserve">Active</t>
        </is>
      </c>
      <c r="L381" s="17" t="inlineStr">
        <is>
          <t xml:space="preserve">Built into shared continuation and independent review prompts: relevant listening, objectives, proportionate acknowledgment, correction and explanation. Synthetic behavior checks support the mechanism. Empirical communication quality, privilege and professional acceptance are not established.</t>
        </is>
      </c>
      <c r="M381" s="17"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0">
      <c r="A382" s="17" t="inlineStr">
        <is>
          <t xml:space="preserve">LB-190
Purposeful inquiry and respectful challenge
Research-informed conversation principle recorded 3 October 2026</t>
        </is>
      </c>
      <c r="B382" s="17" t="inlineStr">
        <is>
          <t xml:space="preserve">Clarify gaps and adverse information while making frankness useful and preserving dignity.</t>
        </is>
      </c>
      <c r="C382" s="17" t="inlineStr">
        <is>
          <t xml:space="preserve">An ambiguity, unsupported inference or actual inconsistency could materially affect authorised work.</t>
        </is>
      </c>
      <c r="D382" s="17"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 xml:space="preserve">The material distinction is clarified or remains explicitly unresolved. Dependent analysis updates against the attributed record.</t>
        </is>
      </c>
      <c r="F382" s="17" t="inlineStr">
        <is>
          <t xml:space="preserve">Explain difficult questions and balance necessary persistence with the person's stated needs. If an answer is unavailable or declined, retain the gap and explain its supported consequence. Correct NM's own mistaken reading without blame.</t>
        </is>
      </c>
      <c r="G382" s="17"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 xml:space="preserve">LB-175/178/179/185/186/187/193. Factual clarification rests on attributed conversation/record. Claimed legal significance needs checked retrieved law. General method rather than canned question text.</t>
        </is>
      </c>
      <c r="J382" s="17"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t>
        </is>
      </c>
      <c r="K382" s="17" t="inlineStr">
        <is>
          <t xml:space="preserve">Active</t>
        </is>
      </c>
      <c r="L382" s="17" t="inlineStr">
        <is>
          <t xml:space="preserve">Built into shared continuation and review: purposeful unanswered questions, source-supported neutral challenge, distinction between observation and inference, and explicit uncertainty. Durable answers and unavailable/deferred follow-up are checked. No scenario branches or validated universal interview method.</t>
        </is>
      </c>
      <c r="M382" s="17"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0">
      <c r="A383" s="17" t="inlineStr">
        <is>
          <t xml:space="preserve">LB-191
Independent judgment and candid practical advice
Research-informed conversation principle recorded 3 October 2026</t>
        </is>
      </c>
      <c r="B383" s="17" t="inlineStr">
        <is>
          <t xml:space="preserve">Understand the support, weaknesses and practical choices needed for a defensible decision.</t>
        </is>
      </c>
      <c r="C383" s="17" t="inlineStr">
        <is>
          <t xml:space="preserve">The record and checked sources support a working view, comparison, recommendation or revision.</t>
        </is>
      </c>
      <c r="D383" s="17"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 xml:space="preserve">A useful supported assessment or recommendation explains its material limits and the next decision. A fuller account can justify changing strategy or advising that a position is weak.</t>
        </is>
      </c>
      <c r="F383" s="17" t="inlineStr">
        <is>
          <t xml:space="preserve">If support is incomplete, state the missing coverage and useful path forward. Do not offer comforting certainty or endless investigation toward a preferred outcome. Local failures retain independently valid work.</t>
        </is>
      </c>
      <c r="G383" s="17"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H383" s="17"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 xml:space="preserve">LB-178/180/181/182/185/187/188/193. Law and affecting facts remain source-grounded. Independent professional boundaries and applicable human review remain active.</t>
        </is>
      </c>
      <c r="J383" s="17"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t>
        </is>
      </c>
      <c r="K383" s="17" t="inlineStr">
        <is>
          <t xml:space="preserve">Active</t>
        </is>
      </c>
      <c r="L383" s="17" t="inlineStr">
        <is>
          <t xml:space="preserve">Active: a court conclusion, a party submission, and the court's adoption or rejection are distinct attributed statements. Apply only checked source conclusions within their recorded conditions and enquiry.</t>
        </is>
      </c>
      <c r="M383" s="17"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0">
      <c r="A384" s="17" t="inlineStr">
        <is>
          <t xml:space="preserve">LB-192
Constructive mentoring and colleague collaboration
Research-informed conversation principle recorded 3 October 2026</t>
        </is>
      </c>
      <c r="B384" s="17" t="inlineStr">
        <is>
          <t xml:space="preserve">Develop legal judgment and improve work through clear expectations and respectful scrutiny.</t>
        </is>
      </c>
      <c r="C384" s="17" t="inlineStr">
        <is>
          <t xml:space="preserve">An authorised advocate seeks explanation, review, collaboration or a proposed allocation of work.</t>
        </is>
      </c>
      <c r="D384" s="17"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 xml:space="preserve">The recipient understands the reasoning and useful next step. Suggested, allocated, completed, reviewed and externally authorised work remain distinct.</t>
        </is>
      </c>
      <c r="F384" s="17" t="inlineStr">
        <is>
          <t xml:space="preserve">Treat disclosed mistakes as material to correct, preserving attribution and dependent changes. Escalate consequential uncertainty to the responsible advocate. Independent review is proportionate to risk and decision value.</t>
        </is>
      </c>
      <c r="G384" s="17"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 xml:space="preserve">LB-179/182/185/187/193 and existing permissions/human responsibility. Delegation/external action execution is future scope, not created by communication guidance.</t>
        </is>
      </c>
      <c r="J384" s="17"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t>
        </is>
      </c>
      <c r="K384" s="17" t="inlineStr">
        <is>
          <t xml:space="preserve">Active</t>
        </is>
      </c>
      <c r="L384" s="17" t="inlineStr">
        <is>
          <t xml:space="preserve">Active: review a junior's quoted draft as a draft. Independently identify any actual user-authorised correction, reported opposing position or new conduct; do not promote non-adopted assertions into matter changes.</t>
        </is>
      </c>
      <c r="M384" s="17"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310.0">
      <c r="A385" s="17" t="inlineStr">
        <is>
          <t xml:space="preserve">LB-193
Conversation quality within the continuation call
Research-informed build requirement recorded 3 October 2026</t>
        </is>
      </c>
      <c r="B385" s="17" t="inlineStr">
        <is>
          <t xml:space="preserve">Combine professional communication with grounded progress without redundant model calls.</t>
        </is>
      </c>
      <c r="C385" s="17" t="inlineStr">
        <is>
          <t xml:space="preserve">Implement or evaluate the planned source-aware continuation flow.</t>
        </is>
      </c>
      <c r="D385" s="17" t="inlineStr">
        <is>
          <t xml:space="preserve">Apply attentive understanding, purposeful questions, neutral sourced challenge, candid judgment and proportionate explanation within the single source-aware continuation writer. Use complete attributed transcript, authorised request, canonical material, checked passages/findings, coverage and durable progress. One independent Judge task checks each complete unit, including factual/legal scope, question purpose and explicit transitions. Deterministic validation, sealing, source readback and progress projection add no model call. Repair only rejected units with precise feedback.</t>
        </is>
      </c>
      <c r="E385" s="17"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 xml:space="preserve">Smallest-unit recovery and integrity stops still apply. Measure total calls, retries, latency and changed-dependency research at the service boundary before claiming a completed flow.</t>
        </is>
      </c>
      <c r="G385" s="17"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 xml:space="preserve">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t>
        </is>
      </c>
      <c r="I385" s="17" t="inlineStr">
        <is>
          <t xml:space="preserve">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t>
        </is>
      </c>
      <c r="J385" s="17"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t>
        </is>
      </c>
      <c r="K385" s="17" t="inlineStr">
        <is>
          <t xml:space="preserve">Active</t>
        </is>
      </c>
      <c r="L385" s="17" t="inlineStr">
        <is>
          <t xml:space="preserve">Active: one task selector derives the unchanged durable association; schema roles own independent choices. Writer and reviewer remain separate calls using the same configured Judge model. Certified partial factual replies cannot change questions, progress or lifecycle.</t>
        </is>
      </c>
      <c r="M385" s="17"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2026-09-30T11:52:51Z</dcterms:modified>
</cp:coreProperties>
</file>