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9a73f0deddc4fde" /></Relationships>
</file>

<file path=xl/workbook.xml><?xml version="1.0" encoding="utf-8"?>
<x:workbook xmlns:x="http://schemas.openxmlformats.org/spreadsheetml/2006/main">
  <x:sheets>
    <x:sheet xmlns:r="http://schemas.openxmlformats.org/officeDocument/2006/relationships" name="Read Me" sheetId="1" r:id="R5565400beb834eed"/>
    <x:sheet xmlns:r="http://schemas.openxmlformats.org/officeDocument/2006/relationships" name="Overview" sheetId="2" r:id="R92ffbbb5f1f04490"/>
    <x:sheet xmlns:r="http://schemas.openxmlformats.org/officeDocument/2006/relationships" name="Delivery Plan" sheetId="3" r:id="R957ee9ca15494d15"/>
    <x:sheet xmlns:r="http://schemas.openxmlformats.org/officeDocument/2006/relationships" name="Journey Steps" sheetId="4" r:id="R39de8395ad414b74"/>
    <x:sheet xmlns:r="http://schemas.openxmlformats.org/officeDocument/2006/relationships" name="Step Contracts" sheetId="5" r:id="Rf356b989cf934bdf"/>
    <x:sheet xmlns:r="http://schemas.openxmlformats.org/officeDocument/2006/relationships" name="Features" sheetId="6" r:id="R63e15ce374374658"/>
    <x:sheet xmlns:r="http://schemas.openxmlformats.org/officeDocument/2006/relationships" name="Work Items" sheetId="7" r:id="R23451b17fa694c48"/>
    <x:sheet xmlns:r="http://schemas.openxmlformats.org/officeDocument/2006/relationships" name="Traceability" sheetId="8" r:id="Rc6f6a558fdca4446"/>
    <x:sheet xmlns:r="http://schemas.openxmlformats.org/officeDocument/2006/relationships" name="Build Assurance" sheetId="9" r:id="Ra84ce0964c11456f"/>
    <x:sheet xmlns:r="http://schemas.openxmlformats.org/officeDocument/2006/relationships" name="Release Gates" sheetId="10" r:id="R357d4b85693943a7"/>
    <x:sheet xmlns:r="http://schemas.openxmlformats.org/officeDocument/2006/relationships" name="Release Profiles" sheetId="11" r:id="R731dea39a975418d"/>
    <x:sheet xmlns:r="http://schemas.openxmlformats.org/officeDocument/2006/relationships" name="Journey Scenarios" sheetId="12" r:id="R68b83c47b7a54cbd"/>
    <x:sheet xmlns:r="http://schemas.openxmlformats.org/officeDocument/2006/relationships" name="Risks" sheetId="13" r:id="Rd4d371a0c62b4d57"/>
    <x:sheet xmlns:r="http://schemas.openxmlformats.org/officeDocument/2006/relationships" name="Advocate Standard" sheetId="14" r:id="R337a448c39aa46f5"/>
    <x:sheet xmlns:r="http://schemas.openxmlformats.org/officeDocument/2006/relationships" name="Expert Workflow" sheetId="15" r:id="R77ff99b912234e22"/>
    <x:sheet xmlns:r="http://schemas.openxmlformats.org/officeDocument/2006/relationships" name="Advice Maturity" sheetId="16" r:id="R0868b879d6b14ab9"/>
    <x:sheet xmlns:r="http://schemas.openxmlformats.org/officeDocument/2006/relationships" name="Roles &amp; Authority" sheetId="17" r:id="Rf6a218ba4c564502"/>
    <x:sheet xmlns:r="http://schemas.openxmlformats.org/officeDocument/2006/relationships" name="Gap Closure" sheetId="18" r:id="Reecd9ae2c3ed42c1"/>
    <x:sheet xmlns:r="http://schemas.openxmlformats.org/officeDocument/2006/relationships" name="Modules" sheetId="19" r:id="R420e95ed10184907"/>
    <x:sheet xmlns:r="http://schemas.openxmlformats.org/officeDocument/2006/relationships" name="Execution Packets" sheetId="20" r:id="R71df14b9f4f24b49"/>
    <x:sheet xmlns:r="http://schemas.openxmlformats.org/officeDocument/2006/relationships" name="Packet Guide" sheetId="21" r:id="R3288bee836684dfa"/>
    <x:sheet xmlns:r="http://schemas.openxmlformats.org/officeDocument/2006/relationships" name="Acceptance" sheetId="22" r:id="Rcb213608eff847ed"/>
    <x:sheet xmlns:r="http://schemas.openxmlformats.org/officeDocument/2006/relationships" name="Decisions" sheetId="23" r:id="Raec8775c1de1402c"/>
    <x:sheet xmlns:r="http://schemas.openxmlformats.org/officeDocument/2006/relationships" name="Command Contracts" sheetId="24" r:id="R94e540cb20a74f7a"/>
    <x:sheet xmlns:r="http://schemas.openxmlformats.org/officeDocument/2006/relationships" name="Evaluation Specs" sheetId="25" r:id="R12ea3bd41e504618"/>
    <x:sheet xmlns:r="http://schemas.openxmlformats.org/officeDocument/2006/relationships" name="Evaluation Details" sheetId="26" r:id="R0ce096866b6649f0"/>
    <x:sheet xmlns:r="http://schemas.openxmlformats.org/officeDocument/2006/relationships" name="Sources" sheetId="27" r:id="R1f195d4f027b4ac4"/>
    <x:sheet xmlns:r="http://schemas.openxmlformats.org/officeDocument/2006/relationships" name="Reconciliation" sheetId="28" r:id="Rbba927dc74b84df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ebbf13ce33041d6" /><Relationship Type="http://schemas.openxmlformats.org/officeDocument/2006/relationships/theme" Target="/xl/theme/theme1.xml" Id="R7567723250ac4e8d" /><Relationship Type="http://schemas.openxmlformats.org/officeDocument/2006/relationships/sharedStrings" Target="/xl/sharedStrings.xml" Id="Rfa2e444c6f694fb6" /><Relationship Type="http://schemas.openxmlformats.org/officeDocument/2006/relationships/worksheet" Target="/xl/worksheets/sheet1.xml" Id="R5565400beb834eed" /><Relationship Type="http://schemas.openxmlformats.org/officeDocument/2006/relationships/worksheet" Target="/xl/worksheets/sheet2.xml" Id="R92ffbbb5f1f04490" /><Relationship Type="http://schemas.openxmlformats.org/officeDocument/2006/relationships/worksheet" Target="/xl/worksheets/sheet3.xml" Id="R957ee9ca15494d15" /><Relationship Type="http://schemas.openxmlformats.org/officeDocument/2006/relationships/worksheet" Target="/xl/worksheets/sheet4.xml" Id="R39de8395ad414b74" /><Relationship Type="http://schemas.openxmlformats.org/officeDocument/2006/relationships/worksheet" Target="/xl/worksheets/sheet5.xml" Id="Rf356b989cf934bdf" /><Relationship Type="http://schemas.openxmlformats.org/officeDocument/2006/relationships/worksheet" Target="/xl/worksheets/sheet6.xml" Id="R63e15ce374374658" /><Relationship Type="http://schemas.openxmlformats.org/officeDocument/2006/relationships/worksheet" Target="/xl/worksheets/sheet7.xml" Id="R23451b17fa694c48" /><Relationship Type="http://schemas.openxmlformats.org/officeDocument/2006/relationships/worksheet" Target="/xl/worksheets/sheet8.xml" Id="Rc6f6a558fdca4446" /><Relationship Type="http://schemas.openxmlformats.org/officeDocument/2006/relationships/worksheet" Target="/xl/worksheets/sheet9.xml" Id="Ra84ce0964c11456f" /><Relationship Type="http://schemas.openxmlformats.org/officeDocument/2006/relationships/worksheet" Target="/xl/worksheets/sheet10.xml" Id="R357d4b85693943a7" /><Relationship Type="http://schemas.openxmlformats.org/officeDocument/2006/relationships/worksheet" Target="/xl/worksheets/sheet11.xml" Id="R731dea39a975418d" /><Relationship Type="http://schemas.openxmlformats.org/officeDocument/2006/relationships/worksheet" Target="/xl/worksheets/sheet12.xml" Id="R68b83c47b7a54cbd" /><Relationship Type="http://schemas.openxmlformats.org/officeDocument/2006/relationships/worksheet" Target="/xl/worksheets/sheet13.xml" Id="Rd4d371a0c62b4d57" /><Relationship Type="http://schemas.openxmlformats.org/officeDocument/2006/relationships/worksheet" Target="/xl/worksheets/sheet14.xml" Id="R337a448c39aa46f5" /><Relationship Type="http://schemas.openxmlformats.org/officeDocument/2006/relationships/worksheet" Target="/xl/worksheets/sheet15.xml" Id="R77ff99b912234e22" /><Relationship Type="http://schemas.openxmlformats.org/officeDocument/2006/relationships/worksheet" Target="/xl/worksheets/sheet16.xml" Id="R0868b879d6b14ab9" /><Relationship Type="http://schemas.openxmlformats.org/officeDocument/2006/relationships/worksheet" Target="/xl/worksheets/sheet17.xml" Id="Rf6a218ba4c564502" /><Relationship Type="http://schemas.openxmlformats.org/officeDocument/2006/relationships/worksheet" Target="/xl/worksheets/sheet18.xml" Id="Reecd9ae2c3ed42c1" /><Relationship Type="http://schemas.openxmlformats.org/officeDocument/2006/relationships/worksheet" Target="/xl/worksheets/sheet19.xml" Id="R420e95ed10184907" /><Relationship Type="http://schemas.openxmlformats.org/officeDocument/2006/relationships/worksheet" Target="/xl/worksheets/sheet20.xml" Id="R71df14b9f4f24b49" /><Relationship Type="http://schemas.openxmlformats.org/officeDocument/2006/relationships/worksheet" Target="/xl/worksheets/sheet21.xml" Id="R3288bee836684dfa" /><Relationship Type="http://schemas.openxmlformats.org/officeDocument/2006/relationships/worksheet" Target="/xl/worksheets/sheet22.xml" Id="Rcb213608eff847ed" /><Relationship Type="http://schemas.openxmlformats.org/officeDocument/2006/relationships/worksheet" Target="/xl/worksheets/sheet23.xml" Id="Raec8775c1de1402c" /><Relationship Type="http://schemas.openxmlformats.org/officeDocument/2006/relationships/worksheet" Target="/xl/worksheets/sheet24.xml" Id="R94e540cb20a74f7a" /><Relationship Type="http://schemas.openxmlformats.org/officeDocument/2006/relationships/worksheet" Target="/xl/worksheets/sheet25.xml" Id="R12ea3bd41e504618" /><Relationship Type="http://schemas.openxmlformats.org/officeDocument/2006/relationships/worksheet" Target="/xl/worksheets/sheet26.xml" Id="R0ce096866b6649f0" /><Relationship Type="http://schemas.openxmlformats.org/officeDocument/2006/relationships/worksheet" Target="/xl/worksheets/sheet27.xml" Id="R1f195d4f027b4ac4" /><Relationship Type="http://schemas.openxmlformats.org/officeDocument/2006/relationships/worksheet" Target="/xl/worksheets/sheet28.xml" Id="Rbba927dc74b84df7" /></Relationships>
</file>

<file path=xl/tables/table1.xml><?xml version="1.0" encoding="utf-8"?>
<x:table xmlns:x="http://schemas.openxmlformats.org/spreadsheetml/2006/main" id="1" name="Plan_ReadMe" displayName="Plan_ReadMe" ref="A3:B52" headerRowCount="1" totalsRowCount="0" totalsRowShown="0">
  <x:autoFilter ref="A3:B52"/>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4" headerRowCount="1" totalsRowCount="0" totalsRowShown="0">
  <x:autoFilter ref="A3:E454"/>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9" headerRowCount="1" totalsRowCount="0" totalsRowShown="0">
  <x:autoFilter ref="A3:D59"/>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58f1a0a83e04cf6" /></Relationships>
</file>

<file path=xl/worksheets/_rels/sheet2.xml.rels>&#65279;<?xml version="1.0" encoding="utf-8"?><Relationships xmlns="http://schemas.openxmlformats.org/package/2006/relationships"><Relationship Type="http://schemas.openxmlformats.org/officeDocument/2006/relationships/table" Target="/xl/tables/table2.xml" Id="R94f98b36722b429a" /></Relationships>
</file>

<file path=xl/worksheets/_rels/sheet3.xml.rels>&#65279;<?xml version="1.0" encoding="utf-8"?><Relationships xmlns="http://schemas.openxmlformats.org/package/2006/relationships"><Relationship Type="http://schemas.openxmlformats.org/officeDocument/2006/relationships/table" Target="/xl/tables/table3.xml" Id="Rcc2f8670bfa24c08" /></Relationships>
</file>

<file path=xl/worksheets/_rels/sheet4.xml.rels>&#65279;<?xml version="1.0" encoding="utf-8"?><Relationships xmlns="http://schemas.openxmlformats.org/package/2006/relationships"><Relationship Type="http://schemas.openxmlformats.org/officeDocument/2006/relationships/table" Target="/xl/tables/table4.xml" Id="Rf67c51a5298d4597" /></Relationships>
</file>

<file path=xl/worksheets/_rels/sheet5.xml.rels>&#65279;<?xml version="1.0" encoding="utf-8"?><Relationships xmlns="http://schemas.openxmlformats.org/package/2006/relationships"><Relationship Type="http://schemas.openxmlformats.org/officeDocument/2006/relationships/table" Target="/xl/tables/table5.xml" Id="R3c3b9cb2ad8b45e6" /></Relationships>
</file>

<file path=xl/worksheets/_rels/sheet6.xml.rels>&#65279;<?xml version="1.0" encoding="utf-8"?><Relationships xmlns="http://schemas.openxmlformats.org/package/2006/relationships"><Relationship Type="http://schemas.openxmlformats.org/officeDocument/2006/relationships/table" Target="/xl/tables/table6.xml" Id="Rd2ea00df1d064a80" /></Relationships>
</file>

<file path=xl/worksheets/_rels/sheet7.xml.rels>&#65279;<?xml version="1.0" encoding="utf-8"?><Relationships xmlns="http://schemas.openxmlformats.org/package/2006/relationships"><Relationship Type="http://schemas.openxmlformats.org/officeDocument/2006/relationships/table" Target="/xl/tables/table7.xml" Id="R7c6f54ab1bec4247" /></Relationships>
</file>

<file path=xl/worksheets/_rels/sheet8.xml.rels>&#65279;<?xml version="1.0" encoding="utf-8"?><Relationships xmlns="http://schemas.openxmlformats.org/package/2006/relationships"><Relationship Type="http://schemas.openxmlformats.org/officeDocument/2006/relationships/table" Target="/xl/tables/table8.xml" Id="R67c0505e8a33495a" /></Relationships>
</file>

<file path=xl/worksheets/_rels/sheet9.xml.rels>&#65279;<?xml version="1.0" encoding="utf-8"?><Relationships xmlns="http://schemas.openxmlformats.org/package/2006/relationships"><Relationship Type="http://schemas.openxmlformats.org/officeDocument/2006/relationships/table" Target="/xl/tables/table9.xml" Id="Rb971d629279843b5" /></Relationships>
</file>

<file path=xl/worksheets/_rels/sheet10.xml.rels>&#65279;<?xml version="1.0" encoding="utf-8"?><Relationships xmlns="http://schemas.openxmlformats.org/package/2006/relationships"><Relationship Type="http://schemas.openxmlformats.org/officeDocument/2006/relationships/table" Target="/xl/tables/table10.xml" Id="Rbbd92f8df53d4622" /></Relationships>
</file>

<file path=xl/worksheets/_rels/sheet11.xml.rels>&#65279;<?xml version="1.0" encoding="utf-8"?><Relationships xmlns="http://schemas.openxmlformats.org/package/2006/relationships"><Relationship Type="http://schemas.openxmlformats.org/officeDocument/2006/relationships/table" Target="/xl/tables/table11.xml" Id="R92330b4613c34374" /></Relationships>
</file>

<file path=xl/worksheets/_rels/sheet12.xml.rels>&#65279;<?xml version="1.0" encoding="utf-8"?><Relationships xmlns="http://schemas.openxmlformats.org/package/2006/relationships"><Relationship Type="http://schemas.openxmlformats.org/officeDocument/2006/relationships/table" Target="/xl/tables/table12.xml" Id="Rb1d1b1c083c84131" /></Relationships>
</file>

<file path=xl/worksheets/_rels/sheet13.xml.rels>&#65279;<?xml version="1.0" encoding="utf-8"?><Relationships xmlns="http://schemas.openxmlformats.org/package/2006/relationships"><Relationship Type="http://schemas.openxmlformats.org/officeDocument/2006/relationships/table" Target="/xl/tables/table13.xml" Id="R49985d8976b0480f" /></Relationships>
</file>

<file path=xl/worksheets/_rels/sheet14.xml.rels>&#65279;<?xml version="1.0" encoding="utf-8"?><Relationships xmlns="http://schemas.openxmlformats.org/package/2006/relationships"><Relationship Type="http://schemas.openxmlformats.org/officeDocument/2006/relationships/table" Target="/xl/tables/table14.xml" Id="Rf783fbd570604ae8" /></Relationships>
</file>

<file path=xl/worksheets/_rels/sheet15.xml.rels>&#65279;<?xml version="1.0" encoding="utf-8"?><Relationships xmlns="http://schemas.openxmlformats.org/package/2006/relationships"><Relationship Type="http://schemas.openxmlformats.org/officeDocument/2006/relationships/table" Target="/xl/tables/table15.xml" Id="Rbddc5a45cc47488c" /></Relationships>
</file>

<file path=xl/worksheets/_rels/sheet16.xml.rels>&#65279;<?xml version="1.0" encoding="utf-8"?><Relationships xmlns="http://schemas.openxmlformats.org/package/2006/relationships"><Relationship Type="http://schemas.openxmlformats.org/officeDocument/2006/relationships/table" Target="/xl/tables/table16.xml" Id="R5f4759c4c47146f9" /></Relationships>
</file>

<file path=xl/worksheets/_rels/sheet17.xml.rels>&#65279;<?xml version="1.0" encoding="utf-8"?><Relationships xmlns="http://schemas.openxmlformats.org/package/2006/relationships"><Relationship Type="http://schemas.openxmlformats.org/officeDocument/2006/relationships/table" Target="/xl/tables/table17.xml" Id="R602c11460dd44b79" /></Relationships>
</file>

<file path=xl/worksheets/_rels/sheet18.xml.rels>&#65279;<?xml version="1.0" encoding="utf-8"?><Relationships xmlns="http://schemas.openxmlformats.org/package/2006/relationships"><Relationship Type="http://schemas.openxmlformats.org/officeDocument/2006/relationships/table" Target="/xl/tables/table18.xml" Id="Rb71b7c0d440e4fac" /></Relationships>
</file>

<file path=xl/worksheets/_rels/sheet19.xml.rels>&#65279;<?xml version="1.0" encoding="utf-8"?><Relationships xmlns="http://schemas.openxmlformats.org/package/2006/relationships"><Relationship Type="http://schemas.openxmlformats.org/officeDocument/2006/relationships/table" Target="/xl/tables/table19.xml" Id="R94ea94695ced436a" /></Relationships>
</file>

<file path=xl/worksheets/_rels/sheet20.xml.rels>&#65279;<?xml version="1.0" encoding="utf-8"?><Relationships xmlns="http://schemas.openxmlformats.org/package/2006/relationships"><Relationship Type="http://schemas.openxmlformats.org/officeDocument/2006/relationships/table" Target="/xl/tables/table20.xml" Id="R3d62d9f651634937" /></Relationships>
</file>

<file path=xl/worksheets/_rels/sheet21.xml.rels>&#65279;<?xml version="1.0" encoding="utf-8"?><Relationships xmlns="http://schemas.openxmlformats.org/package/2006/relationships"><Relationship Type="http://schemas.openxmlformats.org/officeDocument/2006/relationships/table" Target="/xl/tables/table21.xml" Id="R2589549ab4f74093" /></Relationships>
</file>

<file path=xl/worksheets/_rels/sheet22.xml.rels>&#65279;<?xml version="1.0" encoding="utf-8"?><Relationships xmlns="http://schemas.openxmlformats.org/package/2006/relationships"><Relationship Type="http://schemas.openxmlformats.org/officeDocument/2006/relationships/table" Target="/xl/tables/table22.xml" Id="R338bb784a3c74d50" /></Relationships>
</file>

<file path=xl/worksheets/_rels/sheet23.xml.rels>&#65279;<?xml version="1.0" encoding="utf-8"?><Relationships xmlns="http://schemas.openxmlformats.org/package/2006/relationships"><Relationship Type="http://schemas.openxmlformats.org/officeDocument/2006/relationships/table" Target="/xl/tables/table23.xml" Id="Rcebf41d2083643f7" /></Relationships>
</file>

<file path=xl/worksheets/_rels/sheet24.xml.rels>&#65279;<?xml version="1.0" encoding="utf-8"?><Relationships xmlns="http://schemas.openxmlformats.org/package/2006/relationships"><Relationship Type="http://schemas.openxmlformats.org/officeDocument/2006/relationships/table" Target="/xl/tables/table24.xml" Id="R65986779991d43e7" /></Relationships>
</file>

<file path=xl/worksheets/_rels/sheet25.xml.rels>&#65279;<?xml version="1.0" encoding="utf-8"?><Relationships xmlns="http://schemas.openxmlformats.org/package/2006/relationships"><Relationship Type="http://schemas.openxmlformats.org/officeDocument/2006/relationships/table" Target="/xl/tables/table25.xml" Id="Re70d112592ef4e31" /></Relationships>
</file>

<file path=xl/worksheets/_rels/sheet26.xml.rels>&#65279;<?xml version="1.0" encoding="utf-8"?><Relationships xmlns="http://schemas.openxmlformats.org/package/2006/relationships"><Relationship Type="http://schemas.openxmlformats.org/officeDocument/2006/relationships/table" Target="/xl/tables/table26.xml" Id="Rfae9048a7c624241" /></Relationships>
</file>

<file path=xl/worksheets/_rels/sheet27.xml.rels>&#65279;<?xml version="1.0" encoding="utf-8"?><Relationships xmlns="http://schemas.openxmlformats.org/package/2006/relationships"><Relationship Type="http://schemas.openxmlformats.org/officeDocument/2006/relationships/table" Target="/xl/tables/table27.xml" Id="Ra64e969158254bfc" /></Relationships>
</file>

<file path=xl/worksheets/_rels/sheet28.xml.rels>&#65279;<?xml version="1.0" encoding="utf-8"?><Relationships xmlns="http://schemas.openxmlformats.org/package/2006/relationships"><Relationship Type="http://schemas.openxmlformats.org/officeDocument/2006/relationships/table" Target="/xl/tables/table28.xml" Id="Rc919a4b9eb3b475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19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7ebd01038d5f424f5b11dce25e5b0c208d147837277e70c1f4f59d6e02d5a361 and this tree is 822e3376e166474342553546619854d00e5acd4867f2d5e153ec998e104557ca, so it is stale</x:v>
      </x:c>
    </x:row>
    <x:row r="14" ht="40" customHeight="1">
      <x:c r="A14" s="3" t="str">
        <x:v>Execution evidence issue 3</x:v>
      </x:c>
      <x:c r="B14" s="3" t="str">
        <x:v>BK-31-AC22/browser_journey: the report is about 7ebd01038d5f424f5b11dce25e5b0c208d147837277e70c1f4f59d6e02d5a361 and this tree is 822e3376e166474342553546619854d00e5acd4867f2d5e153ec998e104557ca, so it is stale</x:v>
      </x:c>
    </x:row>
    <x:row r="15" ht="40" customHeight="1">
      <x:c r="A15" s="14" t="str">
        <x:v>Execution evidence issue 4</x:v>
      </x:c>
      <x:c r="B15" s="14" t="str">
        <x:v>BK-32-AC1/browser_journey: the report is about 7ebd01038d5f424f5b11dce25e5b0c208d147837277e70c1f4f59d6e02d5a361 and this tree is 822e3376e166474342553546619854d00e5acd4867f2d5e153ec998e104557ca, so it is stale</x:v>
      </x:c>
    </x:row>
    <x:row r="16" ht="40" customHeight="1">
      <x:c r="A16" s="3" t="str">
        <x:v>Execution evidence issue 5</x:v>
      </x:c>
      <x:c r="B16" s="3" t="str">
        <x:v>BK-33-AC2/browser_journey: the report is about 7ebd01038d5f424f5b11dce25e5b0c208d147837277e70c1f4f59d6e02d5a361 and this tree is 822e3376e166474342553546619854d00e5acd4867f2d5e153ec998e104557ca, so it is stale</x:v>
      </x:c>
    </x:row>
    <x:row r="17" ht="40" customHeight="1">
      <x:c r="A17" s="14" t="str">
        <x:v>Execution evidence issue 6</x:v>
      </x:c>
      <x:c r="B17" s="14" t="str">
        <x:v>BK-38-AC1/browser_journey: the report is about 7ebd01038d5f424f5b11dce25e5b0c208d147837277e70c1f4f59d6e02d5a361 and this tree is 822e3376e166474342553546619854d00e5acd4867f2d5e153ec998e104557ca, so it is stale</x:v>
      </x:c>
    </x:row>
    <x:row r="18" ht="40" customHeight="1">
      <x:c r="A18" s="3" t="str">
        <x:v>Execution evidence issue 7</x:v>
      </x:c>
      <x:c r="B18" s="3" t="str">
        <x:v>BK-38-AC2/browser_journey: the report is about 7ebd01038d5f424f5b11dce25e5b0c208d147837277e70c1f4f59d6e02d5a361 and this tree is 822e3376e166474342553546619854d00e5acd4867f2d5e153ec998e104557ca, so it is stale</x:v>
      </x:c>
    </x:row>
    <x:row r="19" ht="40" customHeight="1">
      <x:c r="A19" s="14" t="str">
        <x:v>Execution evidence issue 8</x:v>
      </x:c>
      <x:c r="B19" s="14" t="str">
        <x:v>BK-39-AC2/browser_journey: the report is about 7ebd01038d5f424f5b11dce25e5b0c208d147837277e70c1f4f59d6e02d5a361 and this tree is 822e3376e166474342553546619854d00e5acd4867f2d5e153ec998e104557ca, so it is stale</x:v>
      </x:c>
    </x:row>
    <x:row r="20" ht="40" customHeight="1">
      <x:c r="A20" s="3" t="str">
        <x:v>Execution evidence issue 9</x:v>
      </x:c>
      <x:c r="B20" s="3" t="str">
        <x:v>BK-42-AC7/browser_journey: the report is about 7ebd01038d5f424f5b11dce25e5b0c208d147837277e70c1f4f59d6e02d5a361 and this tree is 822e3376e166474342553546619854d00e5acd4867f2d5e153ec998e104557ca, so it is stale</x:v>
      </x:c>
    </x:row>
    <x:row r="21" ht="40" customHeight="1">
      <x:c r="A21" s="14" t="str">
        <x:v>Execution evidence issue 10</x:v>
      </x:c>
      <x:c r="B21" s="14" t="str">
        <x:v>BK-56-AC4/browser_journey: the report is about 7ebd01038d5f424f5b11dce25e5b0c208d147837277e70c1f4f59d6e02d5a361 and this tree is 822e3376e166474342553546619854d00e5acd4867f2d5e153ec998e104557ca, so it is stale</x:v>
      </x:c>
    </x:row>
    <x:row r="22" ht="40" customHeight="1">
      <x:c r="A22" s="3" t="str">
        <x:v>Execution evidence issue 11</x:v>
      </x:c>
      <x:c r="B22" s="3" t="str">
        <x:v>BK-58-AC3/browser_journey: the report is about 7ebd01038d5f424f5b11dce25e5b0c208d147837277e70c1f4f59d6e02d5a361 and this tree is 822e3376e166474342553546619854d00e5acd4867f2d5e153ec998e104557ca, so it is stale</x:v>
      </x:c>
    </x:row>
    <x:row r="23" ht="40" customHeight="1">
      <x:c r="A23" s="14" t="str">
        <x:v>Execution evidence issue 12</x:v>
      </x:c>
      <x:c r="B23" s="14" t="str">
        <x:v>BK-65-AC1/browser_journey: the report is about 7ebd01038d5f424f5b11dce25e5b0c208d147837277e70c1f4f59d6e02d5a361 and this tree is 822e3376e166474342553546619854d00e5acd4867f2d5e153ec998e104557ca, so it is stale</x:v>
      </x:c>
    </x:row>
    <x:row r="24" ht="40" customHeight="1">
      <x:c r="A24" s="3" t="str">
        <x:v>Execution evidence issue 13</x:v>
      </x:c>
      <x:c r="B24" s="3" t="str">
        <x:v>BK-66-AC3/browser_journey: the report is about 7ebd01038d5f424f5b11dce25e5b0c208d147837277e70c1f4f59d6e02d5a361 and this tree is 822e3376e166474342553546619854d00e5acd4867f2d5e153ec998e104557ca, so it is stale</x:v>
      </x:c>
    </x:row>
    <x:row r="25" ht="40" customHeight="1">
      <x:c r="A25" s="14" t="str">
        <x:v>Execution evidence issue 14</x:v>
      </x:c>
      <x:c r="B25" s="14" t="str">
        <x:v>BK-68-AC1/browser_journey: the report is about 7ebd01038d5f424f5b11dce25e5b0c208d147837277e70c1f4f59d6e02d5a361 and this tree is 822e3376e166474342553546619854d00e5acd4867f2d5e153ec998e104557ca, so it is stale</x:v>
      </x:c>
    </x:row>
    <x:row r="26" ht="40" customHeight="1">
      <x:c r="A26" s="3" t="str">
        <x:v>Execution evidence issue 15</x:v>
      </x:c>
      <x:c r="B26" s="3" t="str">
        <x:v>BK-72-AC1/browser_journey: the report is about 7ebd01038d5f424f5b11dce25e5b0c208d147837277e70c1f4f59d6e02d5a361 and this tree is 822e3376e166474342553546619854d00e5acd4867f2d5e153ec998e104557ca, so it is stale</x:v>
      </x:c>
    </x:row>
    <x:row r="27" ht="40" customHeight="1">
      <x:c r="A27" s="14" t="str">
        <x:v>Execution evidence issue 16</x:v>
      </x:c>
      <x:c r="B27" s="14" t="str">
        <x:v>J-5-AC1/browser_journey: the report is about 7ebd01038d5f424f5b11dce25e5b0c208d147837277e70c1f4f59d6e02d5a361 and this tree is 822e3376e166474342553546619854d00e5acd4867f2d5e153ec998e104557ca, so it is stale</x:v>
      </x:c>
    </x:row>
    <x:row r="28" ht="40" customHeight="1">
      <x:c r="A28" s="3" t="str">
        <x:v>Execution evidence issue 17</x:v>
      </x:c>
      <x:c r="B28" s="3" t="str">
        <x:v>J-7-AC1/browser_journey: the report is about 7ebd01038d5f424f5b11dce25e5b0c208d147837277e70c1f4f59d6e02d5a361 and this tree is 822e3376e166474342553546619854d00e5acd4867f2d5e153ec998e104557ca, so it is stale</x:v>
      </x:c>
    </x:row>
    <x:row r="29" ht="40" customHeight="1">
      <x:c r="A29" s="14" t="str">
        <x:v>Execution evidence issue 18</x:v>
      </x:c>
      <x:c r="B29" s="14" t="str">
        <x:v>J-8-AC1/browser_journey: the report is about 7ebd01038d5f424f5b11dce25e5b0c208d147837277e70c1f4f59d6e02d5a361 and this tree is 822e3376e166474342553546619854d00e5acd4867f2d5e153ec998e104557ca, so it is stale</x:v>
      </x:c>
    </x:row>
    <x:row r="30" ht="40" customHeight="1">
      <x:c r="A30" s="3" t="str">
        <x:v>Execution evidence issue 19</x:v>
      </x:c>
      <x:c r="B30" s="3" t="str">
        <x:v>BK-92-AC3/browser_journey: the report is about 7ebd01038d5f424f5b11dce25e5b0c208d147837277e70c1f4f59d6e02d5a361 and this tree is 822e3376e166474342553546619854d00e5acd4867f2d5e153ec998e104557ca, so it is stale</x:v>
      </x:c>
    </x:row>
    <x:row r="31" ht="40" customHeight="1">
      <x:c r="A31" s="14" t="str">
        <x:v>Released</x:v>
      </x:c>
      <x:c r="B31" s="14" t="str">
        <x:v>This workbook records no deployment authorisation. Item readiness is not a release decision. Use a separately recorded release-profile decision with its exact population, environment, owners and current evidence.</x:v>
      </x:c>
    </x:row>
    <x:row r="32" ht="40" customHeight="1">
      <x:c r="A32" s="3" t="str">
        <x:v>Wave and release controls</x:v>
      </x:c>
      <x:c r="B32" s="3" t="str">
        <x:v>BK-80 checks exact release-profile criterion membership and current bound evidence. A populated profile, complete obligation report or green registry lint still cannot approve a release.</x:v>
      </x:c>
    </x:row>
    <x:row r="33" ht="55" customHeight="1">
      <x:c r="A33" s="14" t="str">
        <x:v>Core workflow</x:v>
      </x:c>
      <x:c r="B33"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34" ht="40" customHeight="1">
      <x:c r="A34" s="3" t="str">
        <x:v>Senior-advocate quality</x:v>
      </x:c>
      <x:c r="B34" s="3" t="str">
        <x:v>Test independent judgment, adverse-case candour, proportionality, source discipline, scope and role authority. Accurate calculation does not establish the legal premise. Professional review is independent of code-test success.</x:v>
      </x:c>
    </x:row>
    <x:row r="35" ht="40" customHeight="1">
      <x:c r="A35" s="14" t="str">
        <x:v>Media scope</x:v>
      </x:c>
      <x:c r="B35" s="14" t="str">
        <x:v>The intended intake includes voice, audio/video, images and documents. Publish supported formats, limits, language and processing capability; quarantine or refuse unsupported, unsafe or unconsented material without pretending it was read.</x:v>
      </x:c>
    </x:row>
    <x:row r="36" ht="27" customHeight="1">
      <x:c r="A36" s="3" t="str">
        <x:v>Before a change</x:v>
      </x:c>
      <x:c r="B36" s="3" t="str">
        <x:v>docs/playbooks/START_A_CHANGE.md — register the claim, affected journey, acceptance, evidence scope, risk and authority.</x:v>
      </x:c>
    </x:row>
    <x:row r="37" ht="40" customHeight="1">
      <x:c r="A37" s="14" t="str">
        <x:v>While building</x:v>
      </x:c>
      <x:c r="B37" s="14" t="str">
        <x:v>docs/playbooks/BUILD_A_CHANGE.md — build the registered outcome, preserve boundaries and maintain recovery and correction behaviour.</x:v>
      </x:c>
    </x:row>
    <x:row r="38" ht="40" customHeight="1">
      <x:c r="A38" s="3" t="str">
        <x:v>While testing</x:v>
      </x:c>
      <x:c r="B38" s="3" t="str">
        <x:v>docs/playbooks/TEST_A_CHANGE.md — verify the promised outcome, negative controls and applicable integration, browser and legal evidence.</x:v>
      </x:c>
    </x:row>
    <x:row r="39" ht="40" customHeight="1">
      <x:c r="A39" s="14" t="str">
        <x:v>At sign-off</x:v>
      </x:c>
      <x:c r="B39" s="14" t="str">
        <x:v>docs/playbooks/SIGN_OFF_A_CHANGE.md — reconcile claims, evidence, residual risks and release authority. Do not turn a test-run approval into risk acceptance.</x:v>
      </x:c>
    </x:row>
    <x:row r="40" ht="40" customHeight="1">
      <x:c r="A40" s="3" t="str">
        <x:v>Maintenance</x:v>
      </x:c>
      <x:c r="B40" s="3" t="str">
        <x:v>Change the authoritative source, then regenerate. Do not edit workbook status cells. Source hashes in Sources identify this snapshot and prevent concurrent-source changes during export.</x:v>
      </x:c>
    </x:row>
    <x:row r="41" ht="27" customHeight="1">
      <x:c r="A41" s="14" t="str">
        <x:v>Source hash convention</x:v>
      </x:c>
      <x:c r="B41" s="14" t="str">
        <x:v>UTF-8 text .md/.json/.yaml/.js/.mjs/.py normalises CRLF to LF; other files hash exact bytes.</x:v>
      </x:c>
    </x:row>
    <x:row r="42" ht="40" customHeight="1">
      <x:c r="A42" s="3" t="str">
        <x:v>Prior plans</x:v>
      </x:c>
      <x:c r="B42" s="3" t="str">
        <x:v>The original vertical-slice workbook and the 9 September end-to-end workbook remain historical references. This is the current generated view; it does not replace their evidence record.</x:v>
      </x:c>
    </x:row>
    <x:row r="43" ht="40" customHeight="1">
      <x:c r="A43" s="14" t="str">
        <x:v>Scenario and risk catalogues</x:v>
      </x:c>
      <x:c r="B43" s="14" t="str">
        <x:v>JS-, R- and G-labels organise preserved design examples in spec/plan/view_content.json. They are not extra work items or executed proofs. Each points to registered delivery work; execution coverage must be recorded there.</x:v>
      </x:c>
    </x:row>
    <x:row r="44" ht="40" customHeight="1">
      <x:c r="A44" s="3" t="str">
        <x:v>Journey principle</x:v>
      </x:c>
      <x:c r="B44" s="3" t="str">
        <x:v>The 47 steps are observable obligations, not 47 mandatory screens. Take the Brief, Work the File and Advise share one current file and can loop.</x:v>
      </x:c>
    </x:row>
    <x:row r="45" ht="130" customHeight="1">
      <x:c r="A45" s="14" t="str">
        <x:v>Normal working loop</x:v>
      </x:c>
      <x:c r="B45"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46" ht="85" customHeight="1">
      <x:c r="A46" s="3" t="str">
        <x:v>Return triggers</x:v>
      </x:c>
      <x:c r="B46" s="3" t="str">
        <x:v>new material fact or conflicting source
changed objective, authority or role
new party, event, deadline or legal premise
unavailable evidence or failed processing
advocate correction, disagreement or new task</x:v>
      </x:c>
    </x:row>
    <x:row r="47" ht="40" customHeight="1">
      <x:c r="A47" s="14" t="str">
        <x:v>Return behaviour</x:v>
      </x:c>
      <x:c r="B47" s="14" t="str">
        <x:v>Invalidate affected conclusions, clearance and readiness; preserve unchanged work and history; explain the change and return to the earliest necessary assessment, not the start of a fixed questionnaire.</x:v>
      </x:c>
    </x:row>
    <x:row r="48" ht="55" customHeight="1">
      <x:c r="A48" s="3" t="str">
        <x:v>Stop and resume</x:v>
      </x:c>
      <x:c r="B48"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49" ht="40" customHeight="1">
      <x:c r="A49" s="14" t="str">
        <x:v>Maturity rule</x:v>
      </x:c>
      <x:c r="B49" s="14" t="str">
        <x:v>AM-01 to AM-05 are permissions for a particular output, not a confidence score or a one-way progress bar. New facts may downgrade readiness; action authority remains separate from advice quality.</x:v>
      </x:c>
    </x:row>
    <x:row r="50" ht="27" customHeight="1">
      <x:c r="A50" s="3" t="str">
        <x:v>Snapshot</x:v>
      </x:c>
      <x:c r="B50" s="15" t="n">
        <x:v>46279.40743642361</x:v>
      </x:c>
    </x:row>
    <x:row r="51" ht="27" customHeight="1">
      <x:c r="A51" s="14" t="str">
        <x:v>Git identity</x:v>
      </x:c>
      <x:c r="B51" s="14" t="str">
        <x:v>42838d29e6780776b9d0e0b763a48e2076c2b31b+dirty</x:v>
      </x:c>
    </x:row>
    <x:row r="52" ht="27" customHeight="1">
      <x:c r="A52" s="3" t="str">
        <x:v>Execution fingerprint</x:v>
      </x:c>
      <x:c r="B52" s="3" t="str">
        <x:v>822e3376e166474342553546619854d00e5acd4867f2d5e153ec998e104557ca</x:v>
      </x:c>
    </x:row>
  </x:sheetData>
  <x:mergeCells>
    <x:mergeCell ref="A1:B1"/>
    <x:mergeCell ref="A2:B2"/>
  </x:mergeCells>
  <x:pageMargins left="0.7" right="0.7" top="0.75" bottom="0.75" header="0.3" footer="0.3"/>
  <x:tableParts count="1">
    <x:tablePart xmlns:r="http://schemas.openxmlformats.org/officeDocument/2006/relationships" r:id="Rb58f1a0a83e04cf6"/>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94f98b36722b429a"/>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cc2f8670bfa24c08"/>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f67c51a5298d4597"/>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3c3b9cb2ad8b45e6"/>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d2ea00df1d064a80"/>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7c6f54ab1bec4247"/>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STALE</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STALE</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STALE</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STALE</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STALE</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STALE</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STALE</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STALE</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STALE</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STALE</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STALE</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STALE</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STALE</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STALE</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STALE</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STALE</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STALE</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STALE</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STALE</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STALE</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STALE</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STALE</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STALE</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STALE</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STALE</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STALE</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STALE</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67c0505e8a33495a"/>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b971d629279843b5"/>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bbd92f8df53d4622"/>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92330b4613c34374"/>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b1d1b1c083c84131"/>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49985d8976b0480f"/>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f783fbd570604ae8"/>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bddc5a45cc47488c"/>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5f4759c4c47146f9"/>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602c11460dd44b79"/>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b71b7c0d440e4fac"/>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94ea94695ced436a"/>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3d62d9f651634937"/>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Machine-checked counsel-ready packet: duties, operative dates, purpose-specific roles, permissions, retention, incident clocks, accountability and reservations</x:v>
      </x:c>
    </x:row>
    <x:row r="58" ht="40" customHeight="1">
      <x:c r="A58" s="3" t="str">
        <x:v>P05</x:v>
      </x:c>
      <x:c r="B58" s="3" t="str">
        <x:v>Record India applicability and processing responsibilities</x:v>
      </x:c>
      <x:c r="C58" s="3" t="str">
        <x:v>outputs</x:v>
      </x:c>
      <x:c r="D58" s="3" t="n">
        <x:v>2</x:v>
      </x:c>
      <x:c r="E58" s="3" t="str">
        <x:v>Qualified signed applicability record with exact payload and authority attestations, counted population, reservations and finite validity</x:v>
      </x:c>
    </x:row>
    <x:row r="59" ht="40" customHeight="1">
      <x:c r="A59" s="14" t="str">
        <x:v>P05</x:v>
      </x:c>
      <x:c r="B59" s="14" t="str">
        <x:v>Record India applicability and processing responsibilities</x:v>
      </x:c>
      <x:c r="C59" s="14" t="str">
        <x:v>steps</x:v>
      </x:c>
      <x:c r="D59" s="14" t="n">
        <x:v>1</x:v>
      </x:c>
      <x:c r="E59" s="14" t="str">
        <x:v>Regenerate and machine-check the counsel-ready packet from its canonical JSON; review the actual India-only service, entities, contracts, users and data flows against the dated official-source register.</x:v>
      </x:c>
    </x:row>
    <x:row r="60" ht="40" customHeight="1">
      <x:c r="A60" s="3" t="str">
        <x:v>P05</x:v>
      </x:c>
      <x:c r="B60" s="3" t="str">
        <x:v>Record India applicability and processing responsibilities</x:v>
      </x:c>
      <x:c r="C60" s="3" t="str">
        <x:v>steps</x:v>
      </x:c>
      <x:c r="D60" s="3" t="n">
        <x:v>2</x:v>
      </x:c>
      <x:c r="E60" s="3" t="str">
        <x:v>Qualified Indian counsel resolves or expressly carries every reservation, distinguishes present law, notified future duties and stricter product policy, and records purpose-specific roles, permissions, retention, clocks and accountable owners.</x:v>
      </x:c>
    </x:row>
    <x:row r="61" ht="40" customHeight="1">
      <x:c r="A61" s="14" t="str">
        <x:v>P05</x:v>
      </x:c>
      <x:c r="B61" s="14" t="str">
        <x:v>Record India applicability and processing responsibilities</x:v>
      </x:c>
      <x:c r="C61" s="14" t="str">
        <x:v>steps</x:v>
      </x:c>
      <x:c r="D61" s="14" t="n">
        <x:v>3</x:v>
      </x:c>
      <x:c r="E61" s="14" t="str">
        <x:v>Authenticate the reviewer's exact signed payload and evidence:counsel_review authority grant through the configured P03 trust boundary, set finite validity and promote it without overwriting earlier evidence.</x:v>
      </x:c>
    </x:row>
    <x:row r="62" ht="40" customHeight="1">
      <x:c r="A62" s="3" t="str">
        <x:v>P05</x:v>
      </x:c>
      <x:c r="B62" s="3" t="str">
        <x:v>Record India applicability and processing responsibilities</x:v>
      </x:c>
      <x:c r="C62" s="3" t="str">
        <x:v>steps</x:v>
      </x:c>
      <x:c r="D62" s="3" t="n">
        <x:v>4</x:v>
      </x:c>
      <x:c r="E62" s="3" t="str">
        <x:v>Check deliberately incorrect all-DPDP-effective-now, blanket-localisation, blanket-processor, shortened-incident-clock and self-certified-authority claims; each must turn the control plane red.</x:v>
      </x:c>
    </x:row>
    <x:row r="63" ht="40" customHeight="1">
      <x:c r="A63" s="14" t="str">
        <x:v>P05</x:v>
      </x:c>
      <x:c r="B63" s="14" t="str">
        <x:v>Record India applicability and processing responsibilities</x:v>
      </x:c>
      <x:c r="C63" s="14" t="str">
        <x:v>expected</x:v>
      </x:c>
      <x:c r="D63" s="14" t="n">
        <x:v>1</x:v>
      </x:c>
      <x:c r="E63" s="14" t="str">
        <x:v>No real-data release until applicable responsibilities are approved.</x:v>
      </x:c>
    </x:row>
    <x:row r="64" ht="40" customHeight="1">
      <x:c r="A64" s="3" t="str">
        <x:v>P05</x:v>
      </x:c>
      <x:c r="B64" s="3" t="str">
        <x:v>Record India applicability and processing responsibilities</x:v>
      </x:c>
      <x:c r="C64" s="3" t="str">
        <x:v>expected</x:v>
      </x:c>
      <x:c r="D64" s="3" t="n">
        <x:v>2</x:v>
      </x:c>
      <x:c r="E64" s="3" t="str">
        <x:v>The record is a qualified review artifact, not automatically generated legal advice or compliance certification.</x:v>
      </x:c>
    </x:row>
    <x:row r="65" ht="40" customHeight="1">
      <x:c r="A65" s="14" t="str">
        <x:v>P05</x:v>
      </x:c>
      <x:c r="B65" s="14" t="str">
        <x:v>Record India applicability and processing responsibilities</x:v>
      </x:c>
      <x:c r="C65" s="14" t="str">
        <x:v>rollback</x:v>
      </x:c>
      <x:c r="D65" s="14" t="n">
        <x:v>1</x:v>
      </x:c>
      <x:c r="E65" s="14" t="str">
        <x:v>Withdraw the affected processing permission and retain the superseded dated record; do not delete evidence of the earlier decision.</x:v>
      </x:c>
    </x:row>
    <x:row r="66" ht="27" customHeight="1">
      <x:c r="A66" s="3" t="str">
        <x:v>P06</x:v>
      </x:c>
      <x:c r="B66" s="3" t="str">
        <x:v>Enforce processor and egress policy before live data</x:v>
      </x:c>
      <x:c r="C66" s="3" t="str">
        <x:v>inputs</x:v>
      </x:c>
      <x:c r="D66" s="3" t="n">
        <x:v>1</x:v>
      </x:c>
      <x:c r="E66" s="3" t="str">
        <x:v>Approved processor identities, purposes, regions, retention and data classes</x:v>
      </x:c>
    </x:row>
    <x:row r="67" ht="27" customHeight="1">
      <x:c r="A67" s="14" t="str">
        <x:v>P06</x:v>
      </x:c>
      <x:c r="B67" s="14" t="str">
        <x:v>Enforce processor and egress policy before live data</x:v>
      </x:c>
      <x:c r="C67" s="14" t="str">
        <x:v>outputs</x:v>
      </x:c>
      <x:c r="D67" s="14" t="n">
        <x:v>1</x:v>
      </x:c>
      <x:c r="E67" s="14" t="str">
        <x:v>Central pre-dispatch policy covering model/media/storage/support/telemetry destinations</x:v>
      </x:c>
    </x:row>
    <x:row r="68" ht="27" customHeight="1">
      <x:c r="A68" s="3" t="str">
        <x:v>P06</x:v>
      </x:c>
      <x:c r="B68" s="3" t="str">
        <x:v>Enforce processor and egress policy before live data</x:v>
      </x:c>
      <x:c r="C68" s="3" t="str">
        <x:v>steps</x:v>
      </x:c>
      <x:c r="D68" s="3" t="n">
        <x:v>1</x:v>
      </x:c>
      <x:c r="E68" s="3" t="str">
        <x:v>Bind configured adapters to approved processor profiles; require purpose and data-class authorisation before every egress.</x:v>
      </x:c>
    </x:row>
    <x:row r="69" ht="27" customHeight="1">
      <x:c r="A69" s="14" t="str">
        <x:v>P06</x:v>
      </x:c>
      <x:c r="B69" s="14" t="str">
        <x:v>Enforce processor and egress policy before live data</x:v>
      </x:c>
      <x:c r="C69" s="14" t="str">
        <x:v>steps</x:v>
      </x:c>
      <x:c r="D69" s="14" t="n">
        <x:v>2</x:v>
      </x:c>
      <x:c r="E69" s="14" t="str">
        <x:v>Default-deny unknown destinations and redact operational diagnostics; include private indexes, temp files and retries in the inventory.</x:v>
      </x:c>
    </x:row>
    <x:row r="70" ht="40" customHeight="1">
      <x:c r="A70" s="3" t="str">
        <x:v>P06</x:v>
      </x:c>
      <x:c r="B70" s="3" t="str">
        <x:v>Enforce processor and egress policy before live data</x:v>
      </x:c>
      <x:c r="C70" s="3" t="str">
        <x:v>steps</x:v>
      </x:c>
      <x:c r="D70" s="3" t="n">
        <x:v>3</x:v>
      </x:c>
      <x:c r="E70" s="3" t="str">
        <x:v>Run synthetic denied-egress and diagnostic sentinel cases at every enumerated output sink; inspect actual destination logs without client content.</x:v>
      </x:c>
    </x:row>
    <x:row r="71" ht="27" customHeight="1">
      <x:c r="A71" s="14" t="str">
        <x:v>P06</x:v>
      </x:c>
      <x:c r="B71" s="14" t="str">
        <x:v>Enforce processor and egress policy before live data</x:v>
      </x:c>
      <x:c r="C71" s="14" t="str">
        <x:v>expected</x:v>
      </x:c>
      <x:c r="D71" s="14" t="n">
        <x:v>1</x:v>
      </x:c>
      <x:c r="E71" s="14" t="str">
        <x:v>An unapproved processor never receives the sentinel.</x:v>
      </x:c>
    </x:row>
    <x:row r="72" ht="27" customHeight="1">
      <x:c r="A72" s="3" t="str">
        <x:v>P06</x:v>
      </x:c>
      <x:c r="B72" s="3" t="str">
        <x:v>Enforce processor and egress policy before live data</x:v>
      </x:c>
      <x:c r="C72" s="3" t="str">
        <x:v>expected</x:v>
      </x:c>
      <x:c r="D72" s="3" t="n">
        <x:v>2</x:v>
      </x:c>
      <x:c r="E72" s="3" t="str">
        <x:v>Local adapter success is foundation proof only; deployed enforcement remains P39/P41.</x:v>
      </x:c>
    </x:row>
    <x:row r="73" ht="40" customHeight="1">
      <x:c r="A73" s="14" t="str">
        <x:v>P06</x:v>
      </x:c>
      <x:c r="B73" s="14" t="str">
        <x:v>Enforce processor and egress policy before live data</x:v>
      </x:c>
      <x:c r="C73" s="14" t="str">
        <x:v>rollback</x:v>
      </x:c>
      <x:c r="D73" s="14" t="n">
        <x:v>1</x:v>
      </x:c>
      <x:c r="E73" s="14" t="str">
        <x:v>Disable the processing route, drain or quarantine affected jobs and revoke destination credentials; accepted user input remains recoverable.</x:v>
      </x:c>
    </x:row>
    <x:row r="74" ht="27" customHeight="1">
      <x:c r="A74" s="3" t="str">
        <x:v>P07</x:v>
      </x:c>
      <x:c r="B74" s="3" t="str">
        <x:v>Use scoped envelope encryption with fail-closed keys</x:v>
      </x:c>
      <x:c r="C74" s="3" t="str">
        <x:v>inputs</x:v>
      </x:c>
      <x:c r="D74" s="3" t="n">
        <x:v>1</x:v>
      </x:c>
      <x:c r="E74" s="3" t="str">
        <x:v>Reviewed key hierarchy and permitted decrypt identities</x:v>
      </x:c>
    </x:row>
    <x:row r="75" ht="27" customHeight="1">
      <x:c r="A75" s="14" t="str">
        <x:v>P07</x:v>
      </x:c>
      <x:c r="B75" s="14" t="str">
        <x:v>Use scoped envelope encryption with fail-closed keys</x:v>
      </x:c>
      <x:c r="C75" s="14" t="str">
        <x:v>inputs</x:v>
      </x:c>
      <x:c r="D75" s="14" t="n">
        <x:v>2</x:v>
      </x:c>
      <x:c r="E75" s="14" t="str">
        <x:v>Synthetic encrypted originals and metadata</x:v>
      </x:c>
    </x:row>
    <x:row r="76" ht="27" customHeight="1">
      <x:c r="A76" s="3" t="str">
        <x:v>P07</x:v>
      </x:c>
      <x:c r="B76" s="3" t="str">
        <x:v>Use scoped envelope encryption with fail-closed keys</x:v>
      </x:c>
      <x:c r="C76" s="3" t="str">
        <x:v>outputs</x:v>
      </x:c>
      <x:c r="D76" s="3" t="n">
        <x:v>1</x:v>
      </x:c>
      <x:c r="E76" s="3" t="str">
        <x:v>Provider-independent key boundary, wrapped data-key references and audited rotation</x:v>
      </x:c>
    </x:row>
    <x:row r="77" ht="40" customHeight="1">
      <x:c r="A77" s="14" t="str">
        <x:v>P07</x:v>
      </x:c>
      <x:c r="B77" s="14" t="str">
        <x:v>Use scoped envelope encryption with fail-closed keys</x:v>
      </x:c>
      <x:c r="C77" s="14" t="str">
        <x:v>steps</x:v>
      </x:c>
      <x:c r="D77" s="14" t="n">
        <x:v>1</x:v>
      </x:c>
      <x:c r="E77" s="14" t="str">
        <x:v>Add a key-service port and envelope adapter as new files declared in the Start record; do not reuse authentication or provider credentials as data keys.</x:v>
      </x:c>
    </x:row>
    <x:row r="78" ht="27" customHeight="1">
      <x:c r="A78" s="3" t="str">
        <x:v>P07</x:v>
      </x:c>
      <x:c r="B78" s="3" t="str">
        <x:v>Use scoped envelope encryption with fail-closed keys</x:v>
      </x:c>
      <x:c r="C78" s="3" t="str">
        <x:v>steps</x:v>
      </x:c>
      <x:c r="D78" s="3" t="n">
        <x:v>2</x:v>
      </x:c>
      <x:c r="E78" s="3" t="str">
        <x:v>Implement key-versioned encrypt/decrypt with scoped policy and atomic rotation; no plaintext fallback or content in audit.</x:v>
      </x:c>
    </x:row>
    <x:row r="79" ht="40" customHeight="1">
      <x:c r="A79" s="14" t="str">
        <x:v>P07</x:v>
      </x:c>
      <x:c r="B79" s="14" t="str">
        <x:v>Use scoped envelope encryption with fail-closed keys</x:v>
      </x:c>
      <x:c r="C79" s="14" t="str">
        <x:v>steps</x:v>
      </x:c>
      <x:c r="D79" s="14" t="n">
        <x:v>3</x:v>
      </x:c>
      <x:c r="E79" s="14" t="str">
        <x:v>Exercise denied decrypt, wrong matter, rotation during a write and missing-key restart; retain old wrapping versions only under the approved policy.</x:v>
      </x:c>
    </x:row>
    <x:row r="80" ht="40" customHeight="1">
      <x:c r="A80" s="3" t="str">
        <x:v>P07</x:v>
      </x:c>
      <x:c r="B80" s="3" t="str">
        <x:v>Use scoped envelope encryption with fail-closed keys</x:v>
      </x:c>
      <x:c r="C80" s="3" t="str">
        <x:v>steps</x:v>
      </x:c>
      <x:c r="D80" s="3" t="n">
        <x:v>4</x:v>
      </x:c>
      <x:c r="E80" s="3" t="str">
        <x:v>Keep the existing credential-collision refusal across every credential and the re-key sealed/open/unreadable distinction; do not skip an unreadable file or print secret values.</x:v>
      </x:c>
    </x:row>
    <x:row r="81" ht="27" customHeight="1">
      <x:c r="A81" s="14" t="str">
        <x:v>P07</x:v>
      </x:c>
      <x:c r="B81" s="14" t="str">
        <x:v>Use scoped envelope encryption with fail-closed keys</x:v>
      </x:c>
      <x:c r="C81" s="14" t="str">
        <x:v>expected</x:v>
      </x:c>
      <x:c r="D81" s="14" t="n">
        <x:v>1</x:v>
      </x:c>
      <x:c r="E81" s="14" t="str">
        <x:v>Unauthorised decrypt and missing keys yield explicit safe unavailability.</x:v>
      </x:c>
    </x:row>
    <x:row r="82" ht="27" customHeight="1">
      <x:c r="A82" s="3" t="str">
        <x:v>P07</x:v>
      </x:c>
      <x:c r="B82" s="3" t="str">
        <x:v>Use scoped envelope encryption with fail-closed keys</x:v>
      </x:c>
      <x:c r="C82" s="3" t="str">
        <x:v>expected</x:v>
      </x:c>
      <x:c r="D82" s="3" t="n">
        <x:v>2</x:v>
      </x:c>
      <x:c r="E82" s="3" t="str">
        <x:v>Restore with target credentials remains a separate P38 proof, not inferred from encrypt/decrypt round trips.</x:v>
      </x:c>
    </x:row>
    <x:row r="83" ht="27" customHeight="1">
      <x:c r="A83" s="14" t="str">
        <x:v>P07</x:v>
      </x:c>
      <x:c r="B83" s="14" t="str">
        <x:v>Use scoped envelope encryption with fail-closed keys</x:v>
      </x:c>
      <x:c r="C83" s="14" t="str">
        <x:v>rollback</x:v>
      </x:c>
      <x:c r="D83" s="14" t="n">
        <x:v>1</x:v>
      </x:c>
      <x:c r="E83" s="14" t="str">
        <x:v>Stop new writes and retain encrypted versions; restore access through approved key recovery, never write a plaintext bypass.</x:v>
      </x:c>
    </x:row>
    <x:row r="84" ht="40" customHeight="1">
      <x:c r="A84" s="3" t="str">
        <x:v>P08</x:v>
      </x:c>
      <x:c r="B84" s="3" t="str">
        <x:v>Preserve access regressions and implement required assurance</x:v>
      </x:c>
      <x:c r="C84" s="3" t="str">
        <x:v>inputs</x:v>
      </x:c>
      <x:c r="D84" s="3" t="n">
        <x:v>1</x:v>
      </x:c>
      <x:c r="E84" s="3" t="str">
        <x:v>Approved authentication/recovery assurance model</x:v>
      </x:c>
    </x:row>
    <x:row r="85" ht="40" customHeight="1">
      <x:c r="A85" s="14" t="str">
        <x:v>P08</x:v>
      </x:c>
      <x:c r="B85" s="14" t="str">
        <x:v>Preserve access regressions and implement required assurance</x:v>
      </x:c>
      <x:c r="C85" s="14" t="str">
        <x:v>inputs</x:v>
      </x:c>
      <x:c r="D85" s="14" t="n">
        <x:v>2</x:v>
      </x:c>
      <x:c r="E85" s="14" t="str">
        <x:v>D-041 public personal-account and separate operator-invitation/session/recovery test populations</x:v>
      </x:c>
    </x:row>
    <x:row r="86" ht="40" customHeight="1">
      <x:c r="A86" s="3" t="str">
        <x:v>P08</x:v>
      </x:c>
      <x:c r="B86" s="3" t="str">
        <x:v>Preserve access regressions and implement required assurance</x:v>
      </x:c>
      <x:c r="C86" s="3" t="str">
        <x:v>outputs</x:v>
      </x:c>
      <x:c r="D86" s="3" t="n">
        <x:v>1</x:v>
      </x:c>
      <x:c r="E86" s="3" t="str">
        <x:v>Protected-entry assurance enforcement and compatible session/recovery lifecycle</x:v>
      </x:c>
    </x:row>
    <x:row r="87" ht="70" customHeight="1">
      <x:c r="A87" s="14" t="str">
        <x:v>P08</x:v>
      </x:c>
      <x:c r="B87" s="14" t="str">
        <x:v>Preserve access regressions and implement required assurance</x:v>
      </x:c>
      <x:c r="C87" s="14" t="str">
        <x:v>steps</x:v>
      </x:c>
      <x:c r="D87" s="14" t="n">
        <x:v>1</x:v>
      </x:c>
      <x:c r="E87"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8" ht="55" customHeight="1">
      <x:c r="A88" s="3" t="str">
        <x:v>P08</x:v>
      </x:c>
      <x:c r="B88" s="3" t="str">
        <x:v>Preserve access regressions and implement required assurance</x:v>
      </x:c>
      <x:c r="C88" s="3" t="str">
        <x:v>steps</x:v>
      </x:c>
      <x:c r="D88" s="3" t="n">
        <x:v>2</x:v>
      </x:c>
      <x:c r="E88"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9" ht="40" customHeight="1">
      <x:c r="A89" s="14" t="str">
        <x:v>P08</x:v>
      </x:c>
      <x:c r="B89" s="14" t="str">
        <x:v>Preserve access regressions and implement required assurance</x:v>
      </x:c>
      <x:c r="C89" s="14" t="str">
        <x:v>steps</x:v>
      </x:c>
      <x:c r="D89" s="14" t="n">
        <x:v>3</x:v>
      </x:c>
      <x:c r="E89" s="14" t="str">
        <x:v>Enforce the approved factor/passkey assurance at every protected server entry and sensitive change; local password mode cannot activate the confidential profile.</x:v>
      </x:c>
    </x:row>
    <x:row r="90" ht="40" customHeight="1">
      <x:c r="A90" s="3" t="str">
        <x:v>P08</x:v>
      </x:c>
      <x:c r="B90" s="3" t="str">
        <x:v>Preserve access regressions and implement required assurance</x:v>
      </x:c>
      <x:c r="C90" s="3" t="str">
        <x:v>steps</x:v>
      </x:c>
      <x:c r="D90" s="3" t="n">
        <x:v>4</x:v>
      </x:c>
      <x:c r="E90" s="3" t="str">
        <x:v>Implement enrolment, replacement, loss, rate limits and recovery notifications with global revocation where required; sweep direct API, remembered session and concurrent credential changes.</x:v>
      </x:c>
    </x:row>
    <x:row r="91" ht="40" customHeight="1">
      <x:c r="A91" s="14" t="str">
        <x:v>P08</x:v>
      </x:c>
      <x:c r="B91" s="14" t="str">
        <x:v>Preserve access regressions and implement required assurance</x:v>
      </x:c>
      <x:c r="C91" s="14" t="str">
        <x:v>expected</x:v>
      </x:c>
      <x:c r="D91" s="14" t="n">
        <x:v>1</x:v>
      </x:c>
      <x:c r="E91" s="14" t="str">
        <x:v>A stolen password alone cannot enter the confidential profile.</x:v>
      </x:c>
    </x:row>
    <x:row r="92" ht="55" customHeight="1">
      <x:c r="A92" s="3" t="str">
        <x:v>P08</x:v>
      </x:c>
      <x:c r="B92" s="3" t="str">
        <x:v>Preserve access regressions and implement required assurance</x:v>
      </x:c>
      <x:c r="C92" s="3" t="str">
        <x:v>expected</x:v>
      </x:c>
      <x:c r="D92" s="3" t="n">
        <x:v>2</x:v>
      </x:c>
      <x:c r="E92"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3" ht="40" customHeight="1">
      <x:c r="A93" s="14" t="str">
        <x:v>P08</x:v>
      </x:c>
      <x:c r="B93" s="14" t="str">
        <x:v>Preserve access regressions and implement required assurance</x:v>
      </x:c>
      <x:c r="C93" s="14" t="str">
        <x:v>rollback</x:v>
      </x:c>
      <x:c r="D93" s="14" t="n">
        <x:v>1</x:v>
      </x:c>
      <x:c r="E93" s="14" t="str">
        <x:v>Pause confidential access on assurance regression; revoke affected sessions and restore the previous compatible provider configuration without weakening factor requirements.</x:v>
      </x:c>
    </x:row>
    <x:row r="94" ht="27" customHeight="1">
      <x:c r="A94" s="3" t="str">
        <x:v>P09</x:v>
      </x:c>
      <x:c r="B94" s="3" t="str">
        <x:v>Prove access on the real configured device and provider</x:v>
      </x:c>
      <x:c r="C94" s="3" t="str">
        <x:v>inputs</x:v>
      </x:c>
      <x:c r="D94" s="3" t="n">
        <x:v>1</x:v>
      </x:c>
      <x:c r="E94" s="3" t="str">
        <x:v>Approved actual-device/provider bounded rehearsal and synthetic users</x:v>
      </x:c>
    </x:row>
    <x:row r="95" ht="27" customHeight="1">
      <x:c r="A95" s="14" t="str">
        <x:v>P09</x:v>
      </x:c>
      <x:c r="B95" s="14" t="str">
        <x:v>Prove access on the real configured device and provider</x:v>
      </x:c>
      <x:c r="C95" s="14" t="str">
        <x:v>outputs</x:v>
      </x:c>
      <x:c r="D95" s="14" t="n">
        <x:v>1</x:v>
      </x:c>
      <x:c r="E95" s="14" t="str">
        <x:v>Fresh access evidence covering enrolment, factor loss, recovery, revocation and logout</x:v>
      </x:c>
    </x:row>
    <x:row r="96" ht="27" customHeight="1">
      <x:c r="A96" s="3" t="str">
        <x:v>P09</x:v>
      </x:c>
      <x:c r="B96" s="3" t="str">
        <x:v>Prove access on the real configured device and provider</x:v>
      </x:c>
      <x:c r="C96" s="3" t="str">
        <x:v>steps</x:v>
      </x:c>
      <x:c r="D96" s="3" t="n">
        <x:v>1</x:v>
      </x:c>
      <x:c r="E96" s="3" t="str">
        <x:v>Record device, browser, provider/configuration and expected population before the run.</x:v>
      </x:c>
    </x:row>
    <x:row r="97" ht="27" customHeight="1">
      <x:c r="A97" s="14" t="str">
        <x:v>P09</x:v>
      </x:c>
      <x:c r="B97" s="14" t="str">
        <x:v>Prove access on the real configured device and provider</x:v>
      </x:c>
      <x:c r="C97" s="14" t="str">
        <x:v>steps</x:v>
      </x:c>
      <x:c r="D97" s="14" t="n">
        <x:v>2</x:v>
      </x:c>
      <x:c r="E97" s="14" t="str">
        <x:v>Use two real browser sessions; complete enrolment and recovery, revoke one, then test stale tab, browser back and reload.</x:v>
      </x:c>
    </x:row>
    <x:row r="98" ht="27" customHeight="1">
      <x:c r="A98" s="3" t="str">
        <x:v>P09</x:v>
      </x:c>
      <x:c r="B98" s="3" t="str">
        <x:v>Prove access on the real configured device and provider</x:v>
      </x:c>
      <x:c r="C98" s="3" t="str">
        <x:v>steps</x:v>
      </x:c>
      <x:c r="D98" s="3" t="n">
        <x:v>3</x:v>
      </x:c>
      <x:c r="E98" s="3" t="str">
        <x:v>Check API denial and cache clearing as well as screen text; reject scripted-factor artifacts supplied as actual-provider proof.</x:v>
      </x:c>
    </x:row>
    <x:row r="99" ht="40" customHeight="1">
      <x:c r="A99" s="14" t="str">
        <x:v>P09</x:v>
      </x:c>
      <x:c r="B99" s="14" t="str">
        <x:v>Prove access on the real configured device and provider</x:v>
      </x:c>
      <x:c r="C99" s="14" t="str">
        <x:v>steps</x:v>
      </x:c>
      <x:c r="D99" s="14" t="n">
        <x:v>4</x:v>
      </x:c>
      <x:c r="E99" s="14" t="str">
        <x:v>Expire/revoke the actual server session while advice and research are open; a cleared cookie alone is not expiry proof. Recover a draft only for the same reauthenticated identity with explicit confirmation; an offline logout remains unconfirmed.</x:v>
      </x:c>
    </x:row>
    <x:row r="100" ht="27" customHeight="1">
      <x:c r="A100" s="3" t="str">
        <x:v>P09</x:v>
      </x:c>
      <x:c r="B100" s="3" t="str">
        <x:v>Prove access on the real configured device and provider</x:v>
      </x:c>
      <x:c r="C100" s="3" t="str">
        <x:v>expected</x:v>
      </x:c>
      <x:c r="D100" s="3" t="n">
        <x:v>1</x:v>
      </x:c>
      <x:c r="E100" s="3" t="str">
        <x:v>Every required access transition has the actual configuration identity.</x:v>
      </x:c>
    </x:row>
    <x:row r="101" ht="27" customHeight="1">
      <x:c r="A101" s="14" t="str">
        <x:v>P09</x:v>
      </x:c>
      <x:c r="B101" s="14" t="str">
        <x:v>Prove access on the real configured device and provider</x:v>
      </x:c>
      <x:c r="C101" s="14" t="str">
        <x:v>expected</x:v>
      </x:c>
      <x:c r="D101" s="14" t="n">
        <x:v>2</x:v>
      </x:c>
      <x:c r="E101" s="14" t="str">
        <x:v>No protected matter appears before context resolution or after revoked-session reuse.</x:v>
      </x:c>
    </x:row>
    <x:row r="102" ht="27" customHeight="1">
      <x:c r="A102" s="3" t="str">
        <x:v>P09</x:v>
      </x:c>
      <x:c r="B102" s="3" t="str">
        <x:v>Prove access on the real configured device and provider</x:v>
      </x:c>
      <x:c r="C102" s="3" t="str">
        <x:v>rollback</x:v>
      </x:c>
      <x:c r="D102" s="3" t="n">
        <x:v>1</x:v>
      </x:c>
      <x:c r="E102" s="3" t="str">
        <x:v>Withdraw confidential-profile approval and keep synthetic/local work available only at its permitted assurance.</x:v>
      </x:c>
    </x:row>
    <x:row r="103" ht="40" customHeight="1">
      <x:c r="A103" s="14" t="str">
        <x:v>P10</x:v>
      </x:c>
      <x:c r="B103" s="14" t="str">
        <x:v>Persist one matter transactionally with policy and versions</x:v>
      </x:c>
      <x:c r="C103" s="14" t="str">
        <x:v>inputs</x:v>
      </x:c>
      <x:c r="D103" s="14" t="n">
        <x:v>1</x:v>
      </x:c>
      <x:c r="E103" s="14" t="str">
        <x:v>Existing StorePort round-trip/CAS tests</x:v>
      </x:c>
    </x:row>
    <x:row r="104" ht="40" customHeight="1">
      <x:c r="A104" s="3" t="str">
        <x:v>P10</x:v>
      </x:c>
      <x:c r="B104" s="3" t="str">
        <x:v>Persist one matter transactionally with policy and versions</x:v>
      </x:c>
      <x:c r="C104" s="3" t="str">
        <x:v>inputs</x:v>
      </x:c>
      <x:c r="D104" s="3" t="n">
        <x:v>2</x:v>
      </x:c>
      <x:c r="E104" s="3" t="str">
        <x:v>Synthetic workspace A/B and a fully populated matter</x:v>
      </x:c>
    </x:row>
    <x:row r="105" ht="40" customHeight="1">
      <x:c r="A105" s="14" t="str">
        <x:v>P10</x:v>
      </x:c>
      <x:c r="B105" s="14" t="str">
        <x:v>Persist one matter transactionally with policy and versions</x:v>
      </x:c>
      <x:c r="C105" s="14" t="str">
        <x:v>outputs</x:v>
      </x:c>
      <x:c r="D105" s="14" t="n">
        <x:v>1</x:v>
      </x:c>
      <x:c r="E105" s="14" t="str">
        <x:v>PostgreSQL adapter behind the same store contract with operation/outbox transaction</x:v>
      </x:c>
    </x:row>
    <x:row r="106" ht="40" customHeight="1">
      <x:c r="A106" s="3" t="str">
        <x:v>P10</x:v>
      </x:c>
      <x:c r="B106" s="3" t="str">
        <x:v>Persist one matter transactionally with policy and versions</x:v>
      </x:c>
      <x:c r="C106" s="3" t="str">
        <x:v>steps</x:v>
      </x:c>
      <x:c r="D106" s="3" t="n">
        <x:v>1</x:v>
      </x:c>
      <x:c r="E106" s="3" t="str">
        <x:v>Implement versioned schema and least-privilege tenant/matter policy using the exact contracts; the new adapter path belongs in its Start record.</x:v>
      </x:c>
    </x:row>
    <x:row r="107" ht="40" customHeight="1">
      <x:c r="A107" s="14" t="str">
        <x:v>P10</x:v>
      </x:c>
      <x:c r="B107" s="14" t="str">
        <x:v>Persist one matter transactionally with policy and versions</x:v>
      </x:c>
      <x:c r="C107" s="14" t="str">
        <x:v>steps</x:v>
      </x:c>
      <x:c r="D107" s="14" t="n">
        <x:v>2</x:v>
      </x:c>
      <x:c r="E107" s="14" t="str">
        <x:v>Write matter version, accepted command and outbox atomically; use runtime-role isolation and clear pooled connection context.</x:v>
      </x:c>
    </x:row>
    <x:row r="108" ht="40" customHeight="1">
      <x:c r="A108" s="3" t="str">
        <x:v>P10</x:v>
      </x:c>
      <x:c r="B108" s="3" t="str">
        <x:v>Persist one matter transactionally with policy and versions</x:v>
      </x:c>
      <x:c r="C108" s="3" t="str">
        <x:v>steps</x:v>
      </x:c>
      <x:c r="D108" s="3" t="n">
        <x:v>3</x:v>
      </x:c>
      <x:c r="E108" s="3" t="str">
        <x:v>Race two writes, lose the response, replay its key and query with tenant B; compare every persisted field and unreadable/list states to the existing adapter.</x:v>
      </x:c>
    </x:row>
    <x:row r="109" ht="40" customHeight="1">
      <x:c r="A109" s="14" t="str">
        <x:v>P10</x:v>
      </x:c>
      <x:c r="B109" s="14" t="str">
        <x:v>Persist one matter transactionally with policy and versions</x:v>
      </x:c>
      <x:c r="C109" s="14" t="str">
        <x:v>expected</x:v>
      </x:c>
      <x:c r="D109" s="14" t="n">
        <x:v>1</x:v>
      </x:c>
      <x:c r="E109" s="14" t="str">
        <x:v>One accepted command produces one version; stale update conflicts.</x:v>
      </x:c>
    </x:row>
    <x:row r="110" ht="40" customHeight="1">
      <x:c r="A110" s="3" t="str">
        <x:v>P10</x:v>
      </x:c>
      <x:c r="B110" s="3" t="str">
        <x:v>Persist one matter transactionally with policy and versions</x:v>
      </x:c>
      <x:c r="C110" s="3" t="str">
        <x:v>expected</x:v>
      </x:c>
      <x:c r="D110" s="3" t="n">
        <x:v>2</x:v>
      </x:c>
      <x:c r="E110" s="3" t="str">
        <x:v>Cross-tenant fetch/list/search and connection reuse reveal no foreign material; no production migration yet.</x:v>
      </x:c>
    </x:row>
    <x:row r="111" ht="40" customHeight="1">
      <x:c r="A111" s="14" t="str">
        <x:v>P10</x:v>
      </x:c>
      <x:c r="B111" s="14" t="str">
        <x:v>Persist one matter transactionally with policy and versions</x:v>
      </x:c>
      <x:c r="C111" s="14" t="str">
        <x:v>rollback</x:v>
      </x:c>
      <x:c r="D111" s="14" t="n">
        <x:v>1</x:v>
      </x:c>
      <x:c r="E111" s="14" t="str">
        <x:v>Keep file-store as the sole live writer while the new adapter is synthetic/shadow; discard only its named disposable test schema.</x:v>
      </x:c>
    </x:row>
    <x:row r="112" ht="40" customHeight="1">
      <x:c r="A112" s="3" t="str">
        <x:v>P11</x:v>
      </x:c>
      <x:c r="B112" s="3" t="str">
        <x:v>Execute durable cancellable jobs without duplicate effects</x:v>
      </x:c>
      <x:c r="C112" s="3" t="str">
        <x:v>inputs</x:v>
      </x:c>
      <x:c r="D112" s="3" t="n">
        <x:v>1</x:v>
      </x:c>
      <x:c r="E112" s="3" t="str">
        <x:v>Committed outbox jobs with operation identity, expected matter version and permission policy</x:v>
      </x:c>
    </x:row>
    <x:row r="113" ht="40" customHeight="1">
      <x:c r="A113" s="14" t="str">
        <x:v>P11</x:v>
      </x:c>
      <x:c r="B113" s="14" t="str">
        <x:v>Execute durable cancellable jobs without duplicate effects</x:v>
      </x:c>
      <x:c r="C113" s="14" t="str">
        <x:v>outputs</x:v>
      </x:c>
      <x:c r="D113" s="14" t="n">
        <x:v>1</x:v>
      </x:c>
      <x:c r="E113" s="14" t="str">
        <x:v>Leased worker lifecycle, retry budget and publication-time permission/version recheck</x:v>
      </x:c>
    </x:row>
    <x:row r="114" ht="40" customHeight="1">
      <x:c r="A114" s="3" t="str">
        <x:v>P11</x:v>
      </x:c>
      <x:c r="B114" s="3" t="str">
        <x:v>Execute durable cancellable jobs without duplicate effects</x:v>
      </x:c>
      <x:c r="C114" s="3" t="str">
        <x:v>steps</x:v>
      </x:c>
      <x:c r="D114" s="3" t="n">
        <x:v>1</x:v>
      </x:c>
      <x:c r="E114" s="3" t="str">
        <x:v>Add a durable worker adapter using transactional claim/lease renewal and idempotent effect records; no model call inside the commit transaction.</x:v>
      </x:c>
    </x:row>
    <x:row r="115" ht="40" customHeight="1">
      <x:c r="A115" s="14" t="str">
        <x:v>P11</x:v>
      </x:c>
      <x:c r="B115" s="14" t="str">
        <x:v>Execute durable cancellable jobs without duplicate effects</x:v>
      </x:c>
      <x:c r="C115" s="14" t="str">
        <x:v>steps</x:v>
      </x:c>
      <x:c r="D115" s="14" t="n">
        <x:v>2</x:v>
      </x:c>
      <x:c r="E115" s="14" t="str">
        <x:v>Persist accepted/running/cancel-requested/completed/failed/unknown outcome distinctly; recheck access before reading and before publishing.</x:v>
      </x:c>
    </x:row>
    <x:row r="116" ht="40" customHeight="1">
      <x:c r="A116" s="3" t="str">
        <x:v>P11</x:v>
      </x:c>
      <x:c r="B116" s="3" t="str">
        <x:v>Execute durable cancellable jobs without duplicate effects</x:v>
      </x:c>
      <x:c r="C116" s="3" t="str">
        <x:v>steps</x:v>
      </x:c>
      <x:c r="D116" s="3" t="n">
        <x:v>3</x:v>
      </x:c>
      <x:c r="E116" s="3" t="str">
        <x:v>Crash before effect, after effect and before acknowledgement; revoke membership during lease and replay the job.</x:v>
      </x:c>
    </x:row>
    <x:row r="117" ht="40" customHeight="1">
      <x:c r="A117" s="14" t="str">
        <x:v>P11</x:v>
      </x:c>
      <x:c r="B117" s="14" t="str">
        <x:v>Execute durable cancellable jobs without duplicate effects</x:v>
      </x:c>
      <x:c r="C117" s="14" t="str">
        <x:v>expected</x:v>
      </x:c>
      <x:c r="D117" s="14" t="n">
        <x:v>1</x:v>
      </x:c>
      <x:c r="E117" s="14" t="str">
        <x:v>Unknown external effect goes to reconciliation rather than blind retry.</x:v>
      </x:c>
    </x:row>
    <x:row r="118" ht="40" customHeight="1">
      <x:c r="A118" s="3" t="str">
        <x:v>P11</x:v>
      </x:c>
      <x:c r="B118" s="3" t="str">
        <x:v>Execute durable cancellable jobs without duplicate effects</x:v>
      </x:c>
      <x:c r="C118" s="3" t="str">
        <x:v>expected</x:v>
      </x:c>
      <x:c r="D118" s="3" t="n">
        <x:v>2</x:v>
      </x:c>
      <x:c r="E118" s="3" t="str">
        <x:v>Revocation prevents publication and cancellation never erases already accepted work or falsely refunds cost.</x:v>
      </x:c>
    </x:row>
    <x:row r="119" ht="40" customHeight="1">
      <x:c r="A119" s="14" t="str">
        <x:v>P11</x:v>
      </x:c>
      <x:c r="B119" s="14" t="str">
        <x:v>Execute durable cancellable jobs without duplicate effects</x:v>
      </x:c>
      <x:c r="C119" s="14" t="str">
        <x:v>rollback</x:v>
      </x:c>
      <x:c r="D119" s="14" t="n">
        <x:v>1</x:v>
      </x:c>
      <x:c r="E119" s="14" t="str">
        <x:v>Pause workers, retain outbox/lease/effect history and reconcile in-flight effects before resumption; never reset all jobs to pending.</x:v>
      </x:c>
    </x:row>
    <x:row r="120" ht="27" customHeight="1">
      <x:c r="A120" s="3" t="str">
        <x:v>P12</x:v>
      </x:c>
      <x:c r="B120" s="3" t="str">
        <x:v>Rehearse reversible store cutover before migrating</x:v>
      </x:c>
      <x:c r="C120" s="3" t="str">
        <x:v>inputs</x:v>
      </x:c>
      <x:c r="D120" s="3" t="n">
        <x:v>1</x:v>
      </x:c>
      <x:c r="E120" s="3" t="str">
        <x:v>Read-only source inventory and backed-up synthetic complete store</x:v>
      </x:c>
    </x:row>
    <x:row r="121" ht="27" customHeight="1">
      <x:c r="A121" s="14" t="str">
        <x:v>P12</x:v>
      </x:c>
      <x:c r="B121" s="14" t="str">
        <x:v>Rehearse reversible store cutover before migrating</x:v>
      </x:c>
      <x:c r="C121" s="14" t="str">
        <x:v>inputs</x:v>
      </x:c>
      <x:c r="D121" s="14" t="n">
        <x:v>2</x:v>
      </x:c>
      <x:c r="E121" s="14" t="str">
        <x:v>Approved per-aggregate migration/cutover window</x:v>
      </x:c>
    </x:row>
    <x:row r="122" ht="27" customHeight="1">
      <x:c r="A122" s="3" t="str">
        <x:v>P12</x:v>
      </x:c>
      <x:c r="B122" s="3" t="str">
        <x:v>Rehearse reversible store cutover before migrating</x:v>
      </x:c>
      <x:c r="C122" s="3" t="str">
        <x:v>outputs</x:v>
      </x:c>
      <x:c r="D122" s="3" t="n">
        <x:v>1</x:v>
      </x:c>
      <x:c r="E122" s="3" t="str">
        <x:v>Reconciliation manifest, sole-writer switch and tested reverse/delta recovery procedure</x:v>
      </x:c>
    </x:row>
    <x:row r="123" ht="27" customHeight="1">
      <x:c r="A123" s="14" t="str">
        <x:v>P12</x:v>
      </x:c>
      <x:c r="B123" s="14" t="str">
        <x:v>Rehearse reversible store cutover before migrating</x:v>
      </x:c>
      <x:c r="C123" s="14" t="str">
        <x:v>steps</x:v>
      </x:c>
      <x:c r="D123" s="14" t="n">
        <x:v>1</x:v>
      </x:c>
      <x:c r="E123" s="14" t="str">
        <x:v>Build the importer in a separately registered path; preserve IDs, versions and unknown historical fields without fabricating consent.</x:v>
      </x:c>
    </x:row>
    <x:row r="124" ht="27" customHeight="1">
      <x:c r="A124" s="3" t="str">
        <x:v>P12</x:v>
      </x:c>
      <x:c r="B124" s="3" t="str">
        <x:v>Rehearse reversible store cutover before migrating</x:v>
      </x:c>
      <x:c r="C124" s="3" t="str">
        <x:v>steps</x:v>
      </x:c>
      <x:c r="D124" s="3" t="n">
        <x:v>2</x:v>
      </x:c>
      <x:c r="E124" s="3" t="str">
        <x:v>Compare source/target counts, hashes, source links and every persisted field; quiesce the selected writer and apply the final delta.</x:v>
      </x:c>
    </x:row>
    <x:row r="125" ht="27" customHeight="1">
      <x:c r="A125" s="14" t="str">
        <x:v>P12</x:v>
      </x:c>
      <x:c r="B125" s="14" t="str">
        <x:v>Rehearse reversible store cutover before migrating</x:v>
      </x:c>
      <x:c r="C125" s="14" t="str">
        <x:v>steps</x:v>
      </x:c>
      <x:c r="D125" s="14" t="n">
        <x:v>3</x:v>
      </x:c>
      <x:c r="E125" s="14" t="str">
        <x:v>Rehearse abort before switch and rollback after target-only writes; prove restore and access revocation under target permissions.</x:v>
      </x:c>
    </x:row>
    <x:row r="126" ht="27" customHeight="1">
      <x:c r="A126" s="3" t="str">
        <x:v>P12</x:v>
      </x:c>
      <x:c r="B126" s="3" t="str">
        <x:v>Rehearse reversible store cutover before migrating</x:v>
      </x:c>
      <x:c r="C126" s="3" t="str">
        <x:v>expected</x:v>
      </x:c>
      <x:c r="D126" s="3" t="n">
        <x:v>1</x:v>
      </x:c>
      <x:c r="E126" s="3" t="str">
        <x:v>Zero silently lost accepted writes and one authority at every checkpoint.</x:v>
      </x:c>
    </x:row>
    <x:row r="127" ht="27" customHeight="1">
      <x:c r="A127" s="14" t="str">
        <x:v>P12</x:v>
      </x:c>
      <x:c r="B127" s="14" t="str">
        <x:v>Rehearse reversible store cutover before migrating</x:v>
      </x:c>
      <x:c r="C127" s="14" t="str">
        <x:v>expected</x:v>
      </x:c>
      <x:c r="D127" s="14" t="n">
        <x:v>2</x:v>
      </x:c>
      <x:c r="E127" s="14" t="str">
        <x:v>Real migration requires specific approval even when the rehearsal passes.</x:v>
      </x:c>
    </x:row>
    <x:row r="128" ht="40" customHeight="1">
      <x:c r="A128" s="3" t="str">
        <x:v>P12</x:v>
      </x:c>
      <x:c r="B128" s="3" t="str">
        <x:v>Rehearse reversible store cutover before migrating</x:v>
      </x:c>
      <x:c r="C128" s="3" t="str">
        <x:v>rollback</x:v>
      </x:c>
      <x:c r="D128" s="3" t="n">
        <x:v>1</x:v>
      </x:c>
      <x:c r="E128" s="3" t="str">
        <x:v>Before new writes switch back to the verified source; after new writes execute tested reverse/delta reconciliation or stop for recovery, never overwrite target-only work.</x:v>
      </x:c>
    </x:row>
    <x:row r="129" ht="27" customHeight="1">
      <x:c r="A129" s="14" t="str">
        <x:v>P13</x:v>
      </x:c>
      <x:c r="B129" s="14" t="str">
        <x:v>Capture commission and role-scoped decisions</x:v>
      </x:c>
      <x:c r="C129" s="14" t="str">
        <x:v>inputs</x:v>
      </x:c>
      <x:c r="D129" s="14" t="n">
        <x:v>1</x:v>
      </x:c>
      <x:c r="E129" s="14" t="str">
        <x:v>Synthetic client/instructor/decision-maker roles and a scoped objective</x:v>
      </x:c>
    </x:row>
    <x:row r="130" ht="27" customHeight="1">
      <x:c r="A130" s="3" t="str">
        <x:v>P13</x:v>
      </x:c>
      <x:c r="B130" s="3" t="str">
        <x:v>Capture commission and role-scoped decisions</x:v>
      </x:c>
      <x:c r="C130" s="3" t="str">
        <x:v>outputs</x:v>
      </x:c>
      <x:c r="D130" s="3" t="n">
        <x:v>1</x:v>
      </x:c>
      <x:c r="E130" s="3" t="str">
        <x:v>Versioned commission plus central instruction/action authority checks</x:v>
      </x:c>
    </x:row>
    <x:row r="131" ht="40" customHeight="1">
      <x:c r="A131" s="14" t="str">
        <x:v>P13</x:v>
      </x:c>
      <x:c r="B131" s="14" t="str">
        <x:v>Capture commission and role-scoped decisions</x:v>
      </x:c>
      <x:c r="C131" s="14" t="str">
        <x:v>steps</x:v>
      </x:c>
      <x:c r="D131" s="14" t="n">
        <x:v>1</x:v>
      </x:c>
      <x:c r="E131" s="14" t="str">
        <x:v>Persist who instructs, who decides, objective, forum, deadline, work product and unknowns; distinguish storage from professional acceptance.</x:v>
      </x:c>
    </x:row>
    <x:row r="132" ht="27" customHeight="1">
      <x:c r="A132" s="3" t="str">
        <x:v>P13</x:v>
      </x:c>
      <x:c r="B132" s="3" t="str">
        <x:v>Capture commission and role-scoped decisions</x:v>
      </x:c>
      <x:c r="C132" s="3" t="str">
        <x:v>steps</x:v>
      </x:c>
      <x:c r="D132" s="3" t="n">
        <x:v>2</x:v>
      </x:c>
      <x:c r="E132" s="3" t="str">
        <x:v>Evaluate material instructions through one role/scope policy used by API, jobs, decisions and eventual actions.</x:v>
      </x:c>
    </x:row>
    <x:row r="133" ht="27" customHeight="1">
      <x:c r="A133" s="14" t="str">
        <x:v>P13</x:v>
      </x:c>
      <x:c r="B133" s="14" t="str">
        <x:v>Capture commission and role-scoped decisions</x:v>
      </x:c>
      <x:c r="C133" s="14" t="str">
        <x:v>steps</x:v>
      </x:c>
      <x:c r="D133" s="14" t="n">
        <x:v>3</x:v>
      </x:c>
      <x:c r="E133" s="14" t="str">
        <x:v>Change a material instruction and attempt an unauthorised concession; show re-opened scope and durable attributed refusal.</x:v>
      </x:c>
    </x:row>
    <x:row r="134" ht="40" customHeight="1">
      <x:c r="A134" s="3" t="str">
        <x:v>P13</x:v>
      </x:c>
      <x:c r="B134" s="3" t="str">
        <x:v>Capture commission and role-scoped decisions</x:v>
      </x:c>
      <x:c r="C134" s="3" t="str">
        <x:v>steps</x:v>
      </x:c>
      <x:c r="D134" s="3" t="n">
        <x:v>4</x:v>
      </x:c>
      <x:c r="E134" s="3" t="str">
        <x:v>Render persisted client/title/posture/stage/touched time and deadline-assessment state on the cover; do not turn unknowns into invented facts or implementation IDs.</x:v>
      </x:c>
    </x:row>
    <x:row r="135" ht="27" customHeight="1">
      <x:c r="A135" s="14" t="str">
        <x:v>P13</x:v>
      </x:c>
      <x:c r="B135" s="14" t="str">
        <x:v>Capture commission and role-scoped decisions</x:v>
      </x:c>
      <x:c r="C135" s="14" t="str">
        <x:v>expected</x:v>
      </x:c>
      <x:c r="D135" s="14" t="n">
        <x:v>1</x:v>
      </x:c>
      <x:c r="E135" s="14" t="str">
        <x:v>Matter cover states the current commission after reload.</x:v>
      </x:c>
    </x:row>
    <x:row r="136" ht="27" customHeight="1">
      <x:c r="A136" s="3" t="str">
        <x:v>P13</x:v>
      </x:c>
      <x:c r="B136" s="3" t="str">
        <x:v>Capture commission and role-scoped decisions</x:v>
      </x:c>
      <x:c r="C136" s="3" t="str">
        <x:v>expected</x:v>
      </x:c>
      <x:c r="D136" s="3" t="n">
        <x:v>2</x:v>
      </x:c>
      <x:c r="E136" s="3" t="str">
        <x:v>A recommendation or colleague role does not silently grant action authority.</x:v>
      </x:c>
    </x:row>
    <x:row r="137" ht="27" customHeight="1">
      <x:c r="A137" s="14" t="str">
        <x:v>P13</x:v>
      </x:c>
      <x:c r="B137" s="14" t="str">
        <x:v>Capture commission and role-scoped decisions</x:v>
      </x:c>
      <x:c r="C137" s="14" t="str">
        <x:v>rollback</x:v>
      </x:c>
      <x:c r="D137" s="14" t="n">
        <x:v>1</x:v>
      </x:c>
      <x:c r="E137" s="14" t="str">
        <x:v>Disable unsupported role operations and retain prior commissions/decisions; never reinterpret old actions under new permissions.</x:v>
      </x:c>
    </x:row>
    <x:row r="138" ht="27" customHeight="1">
      <x:c r="A138" s="3" t="str">
        <x:v>P14</x:v>
      </x:c>
      <x:c r="B138" s="3" t="str">
        <x:v>Close ordinary admission and bounded emergency re-entry</x:v>
      </x:c>
      <x:c r="C138" s="3" t="str">
        <x:v>inputs</x:v>
      </x:c>
      <x:c r="D138" s="3" t="n">
        <x:v>1</x:v>
      </x:c>
      <x:c r="E138" s="3" t="str">
        <x:v>Versioned parties, screen results and urgent synthetic instruction</x:v>
      </x:c>
    </x:row>
    <x:row r="139" ht="27" customHeight="1">
      <x:c r="A139" s="14" t="str">
        <x:v>P14</x:v>
      </x:c>
      <x:c r="B139" s="14" t="str">
        <x:v>Close ordinary admission and bounded emergency re-entry</x:v>
      </x:c>
      <x:c r="C139" s="14" t="str">
        <x:v>outputs</x:v>
      </x:c>
      <x:c r="D139" s="14" t="n">
        <x:v>1</x:v>
      </x:c>
      <x:c r="E139" s="14" t="str">
        <x:v>Ordinary screen decision plus expiring protective-only emergency declaration</x:v>
      </x:c>
    </x:row>
    <x:row r="140" ht="27" customHeight="1">
      <x:c r="A140" s="3" t="str">
        <x:v>P14</x:v>
      </x:c>
      <x:c r="B140" s="3" t="str">
        <x:v>Close ordinary admission and bounded emergency re-entry</x:v>
      </x:c>
      <x:c r="C140" s="3" t="str">
        <x:v>steps</x:v>
      </x:c>
      <x:c r="D140" s="3" t="n">
        <x:v>1</x:v>
      </x:c>
      <x:c r="E140" s="3" t="str">
        <x:v>Use the screen owner, not duplicate edge logic; adding a party stales clearance before substance from the same turn can release.</x:v>
      </x:c>
    </x:row>
    <x:row r="141" ht="40" customHeight="1">
      <x:c r="A141" s="14" t="str">
        <x:v>P14</x:v>
      </x:c>
      <x:c r="B141" s="14" t="str">
        <x:v>Close ordinary admission and bounded emergency re-entry</x:v>
      </x:c>
      <x:c r="C141" s="14" t="str">
        <x:v>steps</x:v>
      </x:c>
      <x:c r="D141" s="14" t="n">
        <x:v>2</x:v>
      </x:c>
      <x:c r="E141" s="14" t="str">
        <x:v>Persist emergency actor, basis, permitted protective/referral scope, outstanding screens and expiry; connect BK-53 triage without admitting merits.</x:v>
      </x:c>
    </x:row>
    <x:row r="142" ht="40" customHeight="1">
      <x:c r="A142" s="3" t="str">
        <x:v>P14</x:v>
      </x:c>
      <x:c r="B142" s="3" t="str">
        <x:v>Close ordinary admission and bounded emergency re-entry</x:v>
      </x:c>
      <x:c r="C142" s="3" t="str">
        <x:v>steps</x:v>
      </x:c>
      <x:c r="D142" s="3" t="n">
        <x:v>3</x:v>
      </x:c>
      <x:c r="E142" s="3" t="str">
        <x:v>Re-enter/retry after expiry, inject unavailable screening and request merits via the emergency route; inspect blocked result and preserved urgency.</x:v>
      </x:c>
    </x:row>
    <x:row r="143" ht="40" customHeight="1">
      <x:c r="A143" s="14" t="str">
        <x:v>P14</x:v>
      </x:c>
      <x:c r="B143" s="14" t="str">
        <x:v>Close ordinary admission and bounded emergency re-entry</x:v>
      </x:c>
      <x:c r="C143" s="14" t="str">
        <x:v>steps</x:v>
      </x:c>
      <x:c r="D143" s="14" t="n">
        <x:v>4</x:v>
      </x:c>
      <x:c r="E143" s="14" t="str">
        <x:v>Record capacity/authority to instruct as assessed, unresolved or insufficient with its source and needed next step; account access alone is not capacity.</x:v>
      </x:c>
    </x:row>
    <x:row r="144" ht="55" customHeight="1">
      <x:c r="A144" s="3" t="str">
        <x:v>P14</x:v>
      </x:c>
      <x:c r="B144" s="3" t="str">
        <x:v>Close ordinary admission and bounded emergency re-entry</x:v>
      </x:c>
      <x:c r="C144" s="3" t="str">
        <x:v>steps</x:v>
      </x:c>
      <x:c r="D144" s="3" t="n">
        <x:v>5</x:v>
      </x:c>
      <x:c r="E144"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5" ht="27" customHeight="1">
      <x:c r="A145" s="14" t="str">
        <x:v>P14</x:v>
      </x:c>
      <x:c r="B145" s="14" t="str">
        <x:v>Close ordinary admission and bounded emergency re-entry</x:v>
      </x:c>
      <x:c r="C145" s="14" t="str">
        <x:v>expected</x:v>
      </x:c>
      <x:c r="D145" s="14" t="n">
        <x:v>1</x:v>
      </x:c>
      <x:c r="E145" s="14" t="str">
        <x:v>Unavailable screen never reads clear.</x:v>
      </x:c>
    </x:row>
    <x:row r="146" ht="27" customHeight="1">
      <x:c r="A146" s="3" t="str">
        <x:v>P14</x:v>
      </x:c>
      <x:c r="B146" s="3" t="str">
        <x:v>Close ordinary admission and bounded emergency re-entry</x:v>
      </x:c>
      <x:c r="C146" s="3" t="str">
        <x:v>expected</x:v>
      </x:c>
      <x:c r="D146" s="3" t="n">
        <x:v>2</x:v>
      </x:c>
      <x:c r="E146" s="3" t="str">
        <x:v>Emergency path provides only permitted protection until ordinary gates reopen.</x:v>
      </x:c>
    </x:row>
    <x:row r="147" ht="27" customHeight="1">
      <x:c r="A147" s="14" t="str">
        <x:v>P14</x:v>
      </x:c>
      <x:c r="B147" s="14" t="str">
        <x:v>Close ordinary admission and bounded emergency re-entry</x:v>
      </x:c>
      <x:c r="C147" s="14" t="str">
        <x:v>rollback</x:v>
      </x:c>
      <x:c r="D147" s="14" t="n">
        <x:v>1</x:v>
      </x:c>
      <x:c r="E147" s="14" t="str">
        <x:v>Disable emergency integration while retaining declarations and ordinary screening; do not backdate a clearance.</x:v>
      </x:c>
    </x:row>
    <x:row r="148" ht="27" customHeight="1">
      <x:c r="A148" s="3" t="str">
        <x:v>P15</x:v>
      </x:c>
      <x:c r="B148" s="3" t="str">
        <x:v>Make media admission the only reasoning input</x:v>
      </x:c>
      <x:c r="C148" s="3" t="str">
        <x:v>inputs</x:v>
      </x:c>
      <x:c r="D148" s="3" t="n">
        <x:v>1</x:v>
      </x:c>
      <x:c r="E148" s="3" t="str">
        <x:v>Purpose/authority/processor/retention decisions and unsupported/corrupt synthetic assets</x:v>
      </x:c>
    </x:row>
    <x:row r="149" ht="27" customHeight="1">
      <x:c r="A149" s="14" t="str">
        <x:v>P15</x:v>
      </x:c>
      <x:c r="B149" s="14" t="str">
        <x:v>Make media admission the only reasoning input</x:v>
      </x:c>
      <x:c r="C149" s="14" t="str">
        <x:v>outputs</x:v>
      </x:c>
      <x:c r="D149" s="14" t="n">
        <x:v>1</x:v>
      </x:c>
      <x:c r="E149" s="14" t="str">
        <x:v>Typed admission records and enforced rejection before reasoning</x:v>
      </x:c>
    </x:row>
    <x:row r="150" ht="27" customHeight="1">
      <x:c r="A150" s="3" t="str">
        <x:v>P15</x:v>
      </x:c>
      <x:c r="B150" s="3" t="str">
        <x:v>Make media admission the only reasoning input</x:v>
      </x:c>
      <x:c r="C150" s="3" t="str">
        <x:v>steps</x:v>
      </x:c>
      <x:c r="D150" s="3" t="n">
        <x:v>1</x:v>
      </x:c>
      <x:c r="E150" s="3" t="str">
        <x:v>Use the existing media admission owner; reasoners accept approved derivative references, never arbitrary upload paths or raw media.</x:v>
      </x:c>
    </x:row>
    <x:row r="151" ht="27" customHeight="1">
      <x:c r="A151" s="14" t="str">
        <x:v>P15</x:v>
      </x:c>
      <x:c r="B151" s="14" t="str">
        <x:v>Make media admission the only reasoning input</x:v>
      </x:c>
      <x:c r="C151" s="14" t="str">
        <x:v>steps</x:v>
      </x:c>
      <x:c r="D151" s="14" t="n">
        <x:v>2</x:v>
      </x:c>
      <x:c r="E151" s="14" t="str">
        <x:v>Bind each admission to source hash, actor/matter, purpose, processor decision and retention; unknown policy is a refusal.</x:v>
      </x:c>
    </x:row>
    <x:row r="152" ht="27" customHeight="1">
      <x:c r="A152" s="3" t="str">
        <x:v>P15</x:v>
      </x:c>
      <x:c r="B152" s="3" t="str">
        <x:v>Make media admission the only reasoning input</x:v>
      </x:c>
      <x:c r="C152" s="3" t="str">
        <x:v>steps</x:v>
      </x:c>
      <x:c r="D152" s="3" t="n">
        <x:v>3</x:v>
      </x:c>
      <x:c r="E152" s="3" t="str">
        <x:v>Enumerate every reasoning entry and inject an unadmitted derivative at each; verify no content crosses model or fact-state boundaries.</x:v>
      </x:c>
    </x:row>
    <x:row r="153" ht="55" customHeight="1">
      <x:c r="A153" s="14" t="str">
        <x:v>P15</x:v>
      </x:c>
      <x:c r="B153" s="14" t="str">
        <x:v>Make media admission the only reasoning input</x:v>
      </x:c>
      <x:c r="C153" s="14" t="str">
        <x:v>steps</x:v>
      </x:c>
      <x:c r="D153" s="14" t="n">
        <x:v>4</x:v>
      </x:c>
      <x:c r="E153"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4" ht="40" customHeight="1">
      <x:c r="A154" s="3" t="str">
        <x:v>P15</x:v>
      </x:c>
      <x:c r="B154" s="3" t="str">
        <x:v>Make media admission the only reasoning input</x:v>
      </x:c>
      <x:c r="C154" s="3" t="str">
        <x:v>steps</x:v>
      </x:c>
      <x:c r="D154" s="3" t="n">
        <x:v>5</x:v>
      </x:c>
      <x:c r="E154"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5" ht="27" customHeight="1">
      <x:c r="A155" s="14" t="str">
        <x:v>P15</x:v>
      </x:c>
      <x:c r="B155" s="14" t="str">
        <x:v>Make media admission the only reasoning input</x:v>
      </x:c>
      <x:c r="C155" s="14" t="str">
        <x:v>expected</x:v>
      </x:c>
      <x:c r="D155" s="14" t="n">
        <x:v>1</x:v>
      </x:c>
      <x:c r="E155" s="14" t="str">
        <x:v>Foundation can close without waiting for M08's briefing integration.</x:v>
      </x:c>
    </x:row>
    <x:row r="156" ht="27" customHeight="1">
      <x:c r="A156" s="3" t="str">
        <x:v>P15</x:v>
      </x:c>
      <x:c r="B156" s="3" t="str">
        <x:v>Make media admission the only reasoning input</x:v>
      </x:c>
      <x:c r="C156" s="3" t="str">
        <x:v>expected</x:v>
      </x:c>
      <x:c r="D156" s="3" t="n">
        <x:v>2</x:v>
      </x:c>
      <x:c r="E156" s="3" t="str">
        <x:v>Receipt, admission and successful reading remain separate states.</x:v>
      </x:c>
    </x:row>
    <x:row r="157" ht="27" customHeight="1">
      <x:c r="A157" s="14" t="str">
        <x:v>P15</x:v>
      </x:c>
      <x:c r="B157" s="14" t="str">
        <x:v>Make media admission the only reasoning input</x:v>
      </x:c>
      <x:c r="C157" s="14" t="str">
        <x:v>rollback</x:v>
      </x:c>
      <x:c r="D157" s="14" t="n">
        <x:v>1</x:v>
      </x:c>
      <x:c r="E157" s="14" t="str">
        <x:v>Disable asset admission/processing; retain authorised originals in restricted quarantine with truthful retention state.</x:v>
      </x:c>
    </x:row>
    <x:row r="158" ht="27" customHeight="1">
      <x:c r="A158" s="3" t="str">
        <x:v>P16</x:v>
      </x:c>
      <x:c r="B158" s="3" t="str">
        <x:v>Upload and record with durable locators and review</x:v>
      </x:c>
      <x:c r="C158" s="3" t="str">
        <x:v>inputs</x:v>
      </x:c>
      <x:c r="D158" s="3" t="n">
        <x:v>1</x:v>
      </x:c>
      <x:c r="E158" s="3" t="str">
        <x:v>Supported capability manifest and synthetic scan/audio/video fixtures</x:v>
      </x:c>
    </x:row>
    <x:row r="159" ht="27" customHeight="1">
      <x:c r="A159" s="14" t="str">
        <x:v>P16</x:v>
      </x:c>
      <x:c r="B159" s="14" t="str">
        <x:v>Upload and record with durable locators and review</x:v>
      </x:c>
      <x:c r="C159" s="14" t="str">
        <x:v>outputs</x:v>
      </x:c>
      <x:c r="D159" s="14" t="n">
        <x:v>1</x:v>
      </x:c>
      <x:c r="E159" s="14" t="str">
        <x:v>Resumable receipt, sandboxed extraction coverage and original page/time inspector</x:v>
      </x:c>
    </x:row>
    <x:row r="160" ht="40" customHeight="1">
      <x:c r="A160" s="3" t="str">
        <x:v>P16</x:v>
      </x:c>
      <x:c r="B160" s="3" t="str">
        <x:v>Upload and record with durable locators and review</x:v>
      </x:c>
      <x:c r="C160" s="3" t="str">
        <x:v>steps</x:v>
      </x:c>
      <x:c r="D160" s="3" t="n">
        <x:v>1</x:v>
      </x:c>
      <x:c r="E160" s="3" t="str">
        <x:v>Implement bounded upload sessions with observed type/hash/size/duration validation and object-version receipt; add record/pause/stop/playback/permission controls.</x:v>
      </x:c>
    </x:row>
    <x:row r="161" ht="27" customHeight="1">
      <x:c r="A161" s="14" t="str">
        <x:v>P16</x:v>
      </x:c>
      <x:c r="B161" s="14" t="str">
        <x:v>Upload and record with durable locators and review</x:v>
      </x:c>
      <x:c r="C161" s="14" t="str">
        <x:v>steps</x:v>
      </x:c>
      <x:c r="D161" s="14" t="n">
        <x:v>2</x:v>
      </x:c>
      <x:c r="E161" s="14" t="str">
        <x:v>Sandbox parsing/transcription with no default egress; retain per-page/time coverage, uncertainty and derivative versions.</x:v>
      </x:c>
    </x:row>
    <x:row r="162" ht="27" customHeight="1">
      <x:c r="A162" s="3" t="str">
        <x:v>P16</x:v>
      </x:c>
      <x:c r="B162" s="3" t="str">
        <x:v>Upload and record with durable locators and review</x:v>
      </x:c>
      <x:c r="C162" s="3" t="str">
        <x:v>steps</x:v>
      </x:c>
      <x:c r="D162" s="3" t="n">
        <x:v>3</x:v>
      </x:c>
      <x:c r="E162" s="3" t="str">
        <x:v>Interrupt upload, refuse microphone permission, corrupt a page, exceed limit and correct an uncertain date against its exact locator.</x:v>
      </x:c>
    </x:row>
    <x:row r="163" ht="27" customHeight="1">
      <x:c r="A163" s="14" t="str">
        <x:v>P16</x:v>
      </x:c>
      <x:c r="B163" s="14" t="str">
        <x:v>Upload and record with durable locators and review</x:v>
      </x:c>
      <x:c r="C163" s="14" t="str">
        <x:v>expected</x:v>
      </x:c>
      <x:c r="D163" s="14" t="n">
        <x:v>1</x:v>
      </x:c>
      <x:c r="E163" s="14" t="str">
        <x:v>Uploaded never means read; partial material is visible.</x:v>
      </x:c>
    </x:row>
    <x:row r="164" ht="27" customHeight="1">
      <x:c r="A164" s="3" t="str">
        <x:v>P16</x:v>
      </x:c>
      <x:c r="B164" s="3" t="str">
        <x:v>Upload and record with durable locators and review</x:v>
      </x:c>
      <x:c r="C164" s="3" t="str">
        <x:v>expected</x:v>
      </x:c>
      <x:c r="D164" s="3" t="n">
        <x:v>2</x:v>
      </x:c>
      <x:c r="E164" s="3" t="str">
        <x:v>No automatic legal fact is established by a transcript; foundation does not yet certify BK-54 full mixed brief.</x:v>
      </x:c>
    </x:row>
    <x:row r="165" ht="27" customHeight="1">
      <x:c r="A165" s="14" t="str">
        <x:v>P16</x:v>
      </x:c>
      <x:c r="B165" s="14" t="str">
        <x:v>Upload and record with durable locators and review</x:v>
      </x:c>
      <x:c r="C165" s="14" t="str">
        <x:v>rollback</x:v>
      </x:c>
      <x:c r="D165" s="14" t="n">
        <x:v>1</x:v>
      </x:c>
      <x:c r="E165" s="14" t="str">
        <x:v>Stop new processing and expose retained receipts; cancel named jobs and quarantine unverifiable derivatives without changing originals.</x:v>
      </x:c>
    </x:row>
    <x:row r="166" ht="27" customHeight="1">
      <x:c r="A166" s="3" t="str">
        <x:v>P17</x:v>
      </x:c>
      <x:c r="B166" s="3" t="str">
        <x:v>Build the attributed living file</x:v>
      </x:c>
      <x:c r="C166" s="3" t="str">
        <x:v>inputs</x:v>
      </x:c>
      <x:c r="D166" s="3" t="n">
        <x:v>1</x:v>
      </x:c>
      <x:c r="E166" s="3" t="str">
        <x:v>Two conflicting statements, source locators, confirmed and provisional dates</x:v>
      </x:c>
    </x:row>
    <x:row r="167" ht="27" customHeight="1">
      <x:c r="A167" s="14" t="str">
        <x:v>P17</x:v>
      </x:c>
      <x:c r="B167" s="14" t="str">
        <x:v>Build the attributed living file</x:v>
      </x:c>
      <x:c r="C167" s="14" t="str">
        <x:v>outputs</x:v>
      </x:c>
      <x:c r="D167" s="14" t="n">
        <x:v>1</x:v>
      </x:c>
      <x:c r="E167" s="14" t="str">
        <x:v>Typed versioned propositions, contradiction links and chronology views</x:v>
      </x:c>
    </x:row>
    <x:row r="168" ht="27" customHeight="1">
      <x:c r="A168" s="3" t="str">
        <x:v>P17</x:v>
      </x:c>
      <x:c r="B168" s="3" t="str">
        <x:v>Build the attributed living file</x:v>
      </x:c>
      <x:c r="C168" s="3" t="str">
        <x:v>steps</x:v>
      </x:c>
      <x:c r="D168" s="3" t="n">
        <x:v>1</x:v>
      </x:c>
      <x:c r="E168" s="3" t="str">
        <x:v>Persist asserted/documented/disputed/inferred status, source location, extraction confidence and confirmation separately.</x:v>
      </x:c>
    </x:row>
    <x:row r="169" ht="27" customHeight="1">
      <x:c r="A169" s="14" t="str">
        <x:v>P17</x:v>
      </x:c>
      <x:c r="B169" s="14" t="str">
        <x:v>Build the attributed living file</x:v>
      </x:c>
      <x:c r="C169" s="14" t="str">
        <x:v>steps</x:v>
      </x:c>
      <x:c r="D169" s="14" t="n">
        <x:v>2</x:v>
      </x:c>
      <x:c r="E169" s="14" t="str">
        <x:v>Apply corrections as new versions with attribution; preserve original evidence and competing accounts.</x:v>
      </x:c>
    </x:row>
    <x:row r="170" ht="27" customHeight="1">
      <x:c r="A170" s="3" t="str">
        <x:v>P17</x:v>
      </x:c>
      <x:c r="B170" s="3" t="str">
        <x:v>Build the attributed living file</x:v>
      </x:c>
      <x:c r="C170" s="3" t="str">
        <x:v>steps</x:v>
      </x:c>
      <x:c r="D170" s="3" t="n">
        <x:v>3</x:v>
      </x:c>
      <x:c r="E170" s="3" t="str">
        <x:v>Repeat an unsupported assertion and then correct a date; inspect persisted provenance, source drawer and contradictions after restart.</x:v>
      </x:c>
    </x:row>
    <x:row r="171" ht="40" customHeight="1">
      <x:c r="A171" s="14" t="str">
        <x:v>P17</x:v>
      </x:c>
      <x:c r="B171" s="14" t="str">
        <x:v>Build the attributed living file</x:v>
      </x:c>
      <x:c r="C171" s="14" t="str">
        <x:v>steps</x:v>
      </x:c>
      <x:c r="D171" s="14" t="n">
        <x:v>4</x:v>
      </x:c>
      <x:c r="E171" s="14" t="str">
        <x:v>Keep factual dispute identity distinct from alternative remedies/procedural questions; proposed thread splits require attributable reasons and cannot duplicate the same dispute into inconsistent files.</x:v>
      </x:c>
    </x:row>
    <x:row r="172" ht="70" customHeight="1">
      <x:c r="A172" s="3" t="str">
        <x:v>P17</x:v>
      </x:c>
      <x:c r="B172" s="3" t="str">
        <x:v>Build the attributed living file</x:v>
      </x:c>
      <x:c r="C172" s="3" t="str">
        <x:v>steps</x:v>
      </x:c>
      <x:c r="D172" s="3" t="n">
        <x:v>5</x:v>
      </x:c>
      <x:c r="E172"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3" ht="27" customHeight="1">
      <x:c r="A173" s="14" t="str">
        <x:v>P17</x:v>
      </x:c>
      <x:c r="B173" s="14" t="str">
        <x:v>Build the attributed living file</x:v>
      </x:c>
      <x:c r="C173" s="14" t="str">
        <x:v>expected</x:v>
      </x:c>
      <x:c r="D173" s="14" t="n">
        <x:v>1</x:v>
      </x:c>
      <x:c r="E173" s="14" t="str">
        <x:v>Repetition never upgrades a claim to documented truth.</x:v>
      </x:c>
    </x:row>
    <x:row r="174" ht="27" customHeight="1">
      <x:c r="A174" s="3" t="str">
        <x:v>P17</x:v>
      </x:c>
      <x:c r="B174" s="3" t="str">
        <x:v>Build the attributed living file</x:v>
      </x:c>
      <x:c r="C174" s="3" t="str">
        <x:v>expected</x:v>
      </x:c>
      <x:c r="D174" s="3" t="n">
        <x:v>2</x:v>
      </x:c>
      <x:c r="E174" s="3" t="str">
        <x:v>Every material conclusion has inspectable typed premises; unsupported state remains explicit.</x:v>
      </x:c>
    </x:row>
    <x:row r="175" ht="27" customHeight="1">
      <x:c r="A175" s="14" t="str">
        <x:v>P17</x:v>
      </x:c>
      <x:c r="B175" s="14" t="str">
        <x:v>Build the attributed living file</x:v>
      </x:c>
      <x:c r="C175" s="14" t="str">
        <x:v>rollback</x:v>
      </x:c>
      <x:c r="D175" s="14" t="n">
        <x:v>1</x:v>
      </x:c>
      <x:c r="E175" s="14" t="str">
        <x:v>Disable new correction commands if needed; retain versions and render the last authorised state with freshness limits.</x:v>
      </x:c>
    </x:row>
    <x:row r="176" ht="27" customHeight="1">
      <x:c r="A176" s="3" t="str">
        <x:v>P18</x:v>
      </x:c>
      <x:c r="B176" s="3" t="str">
        <x:v>Invalidate exactly the affected dependency closure</x:v>
      </x:c>
      <x:c r="C176" s="3" t="str">
        <x:v>inputs</x:v>
      </x:c>
      <x:c r="D176" s="3" t="n">
        <x:v>1</x:v>
      </x:c>
      <x:c r="E176" s="3" t="str">
        <x:v>Dependency-linked propositions, findings, computations and two independent issues</x:v>
      </x:c>
    </x:row>
    <x:row r="177" ht="27" customHeight="1">
      <x:c r="A177" s="14" t="str">
        <x:v>P18</x:v>
      </x:c>
      <x:c r="B177" s="14" t="str">
        <x:v>Invalidate exactly the affected dependency closure</x:v>
      </x:c>
      <x:c r="C177" s="14" t="str">
        <x:v>outputs</x:v>
      </x:c>
      <x:c r="D177" s="14" t="n">
        <x:v>1</x:v>
      </x:c>
      <x:c r="E177" s="14" t="str">
        <x:v>Selective stale-state propagation with preserved prior record and change reason</x:v>
      </x:c>
    </x:row>
    <x:row r="178" ht="40" customHeight="1">
      <x:c r="A178" s="3" t="str">
        <x:v>P18</x:v>
      </x:c>
      <x:c r="B178" s="3" t="str">
        <x:v>Invalidate exactly the affected dependency closure</x:v>
      </x:c>
      <x:c r="C178" s="3" t="str">
        <x:v>steps</x:v>
      </x:c>
      <x:c r="D178" s="3" t="n">
        <x:v>1</x:v>
      </x:c>
      <x:c r="E178" s="3" t="str">
        <x:v>Introduce/extend typed dependency edges for every material derived artifact; enumerate producers so untracked downstream consumers fail validation.</x:v>
      </x:c>
    </x:row>
    <x:row r="179" ht="27" customHeight="1">
      <x:c r="A179" s="14" t="str">
        <x:v>P18</x:v>
      </x:c>
      <x:c r="B179" s="14" t="str">
        <x:v>Invalidate exactly the affected dependency closure</x:v>
      </x:c>
      <x:c r="C179" s="14" t="str">
        <x:v>steps</x:v>
      </x:c>
      <x:c r="D179" s="14" t="n">
        <x:v>2</x:v>
      </x:c>
      <x:c r="E179" s="14" t="str">
        <x:v>Calculate transitive affected closure on correction/withdrawal; schedule bounded rework and prevent stale release.</x:v>
      </x:c>
    </x:row>
    <x:row r="180" ht="40" customHeight="1">
      <x:c r="A180" s="3" t="str">
        <x:v>P18</x:v>
      </x:c>
      <x:c r="B180" s="3" t="str">
        <x:v>Invalidate exactly the affected dependency closure</x:v>
      </x:c>
      <x:c r="C180" s="3" t="str">
        <x:v>steps</x:v>
      </x:c>
      <x:c r="D180" s="3" t="n">
        <x:v>3</x:v>
      </x:c>
      <x:c r="E180" s="3" t="str">
        <x:v>Change one controlling predicate and show dependent deadline/advice stale while the independent issue remains current; test cycles and missing dependencies.</x:v>
      </x:c>
    </x:row>
    <x:row r="181" ht="27" customHeight="1">
      <x:c r="A181" s="14" t="str">
        <x:v>P18</x:v>
      </x:c>
      <x:c r="B181" s="14" t="str">
        <x:v>Invalidate exactly the affected dependency closure</x:v>
      </x:c>
      <x:c r="C181" s="14" t="str">
        <x:v>expected</x:v>
      </x:c>
      <x:c r="D181" s="14" t="n">
        <x:v>1</x:v>
      </x:c>
      <x:c r="E181" s="14" t="str">
        <x:v>No affected artifact silently remains current and no unrelated conclusion is gratuitously invalidated.</x:v>
      </x:c>
    </x:row>
    <x:row r="182" ht="27" customHeight="1">
      <x:c r="A182" s="3" t="str">
        <x:v>P18</x:v>
      </x:c>
      <x:c r="B182" s="3" t="str">
        <x:v>Invalidate exactly the affected dependency closure</x:v>
      </x:c>
      <x:c r="C182" s="3" t="str">
        <x:v>rollback</x:v>
      </x:c>
      <x:c r="D182" s="3" t="n">
        <x:v>1</x:v>
      </x:c>
      <x:c r="E182" s="3" t="str">
        <x:v>Pause affected release paths and preserve dependency history; do not mark unknown dependencies current during rollback.</x:v>
      </x:c>
    </x:row>
    <x:row r="183" ht="40" customHeight="1">
      <x:c r="A183" s="14" t="str">
        <x:v>P19</x:v>
      </x:c>
      <x:c r="B183" s="14" t="str">
        <x:v>Inventory canonical sources without mutating the shared database</x:v>
      </x:c>
      <x:c r="C183" s="14" t="str">
        <x:v>inputs</x:v>
      </x:c>
      <x:c r="D183" s="14" t="n">
        <x:v>1</x:v>
      </x:c>
      <x:c r="E183" s="14" t="str">
        <x:v>Resolved legal_database junction and read-only consumer/file inventory</x:v>
      </x:c>
    </x:row>
    <x:row r="184" ht="40" customHeight="1">
      <x:c r="A184" s="3" t="str">
        <x:v>P19</x:v>
      </x:c>
      <x:c r="B184" s="3" t="str">
        <x:v>Inventory canonical sources without mutating the shared database</x:v>
      </x:c>
      <x:c r="C184" s="3" t="str">
        <x:v>outputs</x:v>
      </x:c>
      <x:c r="D184" s="3" t="n">
        <x:v>1</x:v>
      </x:c>
      <x:c r="E184" s="3" t="str">
        <x:v>Canonical source/alias register with provenance and explicit unresolved metadata</x:v>
      </x:c>
    </x:row>
    <x:row r="185" ht="40" customHeight="1">
      <x:c r="A185" s="14" t="str">
        <x:v>P19</x:v>
      </x:c>
      <x:c r="B185" s="14" t="str">
        <x:v>Inventory canonical sources without mutating the shared database</x:v>
      </x:c>
      <x:c r="C185" s="14" t="str">
        <x:v>steps</x:v>
      </x:c>
      <x:c r="D185" s="14" t="n">
        <x:v>1</x:v>
      </x:c>
      <x:c r="E185" s="14" t="str">
        <x:v>Resolve actual target/consumers; inventory originals and derived stores separately without opening private chat history.</x:v>
      </x:c>
    </x:row>
    <x:row r="186" ht="40" customHeight="1">
      <x:c r="A186" s="3" t="str">
        <x:v>P19</x:v>
      </x:c>
      <x:c r="B186" s="3" t="str">
        <x:v>Inventory canonical sources without mutating the shared database</x:v>
      </x:c>
      <x:c r="C186" s="3" t="str">
        <x:v>steps</x:v>
      </x:c>
      <x:c r="D186" s="3" t="n">
        <x:v>2</x:v>
      </x:c>
      <x:c r="E186" s="3" t="str">
        <x:v>Reconcile exact source identities, aliases, jurisdiction/language/effective/observed dates, rights and hashes; do not infer missing law from one thin index.</x:v>
      </x:c>
    </x:row>
    <x:row r="187" ht="40" customHeight="1">
      <x:c r="A187" s="14" t="str">
        <x:v>P19</x:v>
      </x:c>
      <x:c r="B187" s="14" t="str">
        <x:v>Inventory canonical sources without mutating the shared database</x:v>
      </x:c>
      <x:c r="C187" s="14" t="str">
        <x:v>steps</x:v>
      </x:c>
      <x:c r="D187" s="14" t="n">
        <x:v>3</x:v>
      </x:c>
      <x:c r="E187" s="14" t="str">
        <x:v>Inspect synthetic duplicate identities, uncertain dates and a wrong High Court mapping; withhold unsupported coverage pending qualified review.</x:v>
      </x:c>
    </x:row>
    <x:row r="188" ht="40" customHeight="1">
      <x:c r="A188" s="3" t="str">
        <x:v>P19</x:v>
      </x:c>
      <x:c r="B188" s="3" t="str">
        <x:v>Inventory canonical sources without mutating the shared database</x:v>
      </x:c>
      <x:c r="C188" s="3" t="str">
        <x:v>expected</x:v>
      </x:c>
      <x:c r="D188" s="3" t="n">
        <x:v>1</x:v>
      </x:c>
      <x:c r="E188" s="3" t="str">
        <x:v>Inventory is bounded read-only work; no indexing, embedding, scraping or source deletion is authorised.</x:v>
      </x:c>
    </x:row>
    <x:row r="189" ht="40" customHeight="1">
      <x:c r="A189" s="14" t="str">
        <x:v>P19</x:v>
      </x:c>
      <x:c r="B189" s="14" t="str">
        <x:v>Inventory canonical sources without mutating the shared database</x:v>
      </x:c>
      <x:c r="C189" s="14" t="str">
        <x:v>expected</x:v>
      </x:c>
      <x:c r="D189" s="14" t="n">
        <x:v>2</x:v>
      </x:c>
      <x:c r="E189" s="14" t="str">
        <x:v>India-only operations never imply all-India verified coverage.</x:v>
      </x:c>
    </x:row>
    <x:row r="190" ht="40" customHeight="1">
      <x:c r="A190" s="3" t="str">
        <x:v>P19</x:v>
      </x:c>
      <x:c r="B190" s="3" t="str">
        <x:v>Inventory canonical sources without mutating the shared database</x:v>
      </x:c>
      <x:c r="C190" s="3" t="str">
        <x:v>rollback</x:v>
      </x:c>
      <x:c r="D190" s="3" t="n">
        <x:v>1</x:v>
      </x:c>
      <x:c r="E190" s="3" t="str">
        <x:v>Retain inventory as a dated non-serving artifact; withdraw any unverified publication candidate without touching the shared originals.</x:v>
      </x:c>
    </x:row>
    <x:row r="191" ht="40" customHeight="1">
      <x:c r="A191" s="14" t="str">
        <x:v>P20</x:v>
      </x:c>
      <x:c r="B191" s="14" t="str">
        <x:v>Publish immutable corpus snapshots with reversible cutover</x:v>
      </x:c>
      <x:c r="C191" s="14" t="str">
        <x:v>inputs</x:v>
      </x:c>
      <x:c r="D191" s="14" t="n">
        <x:v>1</x:v>
      </x:c>
      <x:c r="E191" s="14" t="str">
        <x:v>Approved bounded source selection, extraction repairs and benchmark manifest</x:v>
      </x:c>
    </x:row>
    <x:row r="192" ht="40" customHeight="1">
      <x:c r="A192" s="3" t="str">
        <x:v>P20</x:v>
      </x:c>
      <x:c r="B192" s="3" t="str">
        <x:v>Publish immutable corpus snapshots with reversible cutover</x:v>
      </x:c>
      <x:c r="C192" s="3" t="str">
        <x:v>outputs</x:v>
      </x:c>
      <x:c r="D192" s="3" t="n">
        <x:v>1</x:v>
      </x:c>
      <x:c r="E192" s="3" t="str">
        <x:v>Atomic candidate/published/withdrawn corpus manifests and rollback pointer</x:v>
      </x:c>
    </x:row>
    <x:row r="193" ht="40" customHeight="1">
      <x:c r="A193" s="14" t="str">
        <x:v>P20</x:v>
      </x:c>
      <x:c r="B193" s="14" t="str">
        <x:v>Publish immutable corpus snapshots with reversible cutover</x:v>
      </x:c>
      <x:c r="C193" s="14" t="str">
        <x:v>steps</x:v>
      </x:c>
      <x:c r="D193" s="14" t="n">
        <x:v>1</x:v>
      </x:c>
      <x:c r="E193" s="14" t="str">
        <x:v>Build only the approved derived artifacts with source/model/dimension/tokenizer lineage; separate private evidence from public legal corpus.</x:v>
      </x:c>
    </x:row>
    <x:row r="194" ht="40" customHeight="1">
      <x:c r="A194" s="3" t="str">
        <x:v>P20</x:v>
      </x:c>
      <x:c r="B194" s="3" t="str">
        <x:v>Publish immutable corpus snapshots with reversible cutover</x:v>
      </x:c>
      <x:c r="C194" s="3" t="str">
        <x:v>steps</x:v>
      </x:c>
      <x:c r="D194" s="3" t="n">
        <x:v>2</x:v>
      </x:c>
      <x:c r="E194" s="3" t="str">
        <x:v>Reconcile expected source/chunk populations and legal review before atomic activation; an interrupted publisher cannot expose partial state.</x:v>
      </x:c>
    </x:row>
    <x:row r="195" ht="40" customHeight="1">
      <x:c r="A195" s="14" t="str">
        <x:v>P20</x:v>
      </x:c>
      <x:c r="B195" s="14" t="str">
        <x:v>Publish immutable corpus snapshots with reversible cutover</x:v>
      </x:c>
      <x:c r="C195" s="14" t="str">
        <x:v>steps</x:v>
      </x:c>
      <x:c r="D195" s="14" t="n">
        <x:v>3</x:v>
      </x:c>
      <x:c r="E195" s="14" t="str">
        <x:v>Alter a source hash, withdraw one authority and interrupt publication; show old readers remain valid and dependent work requires reassessment.</x:v>
      </x:c>
    </x:row>
    <x:row r="196" ht="40" customHeight="1">
      <x:c r="A196" s="3" t="str">
        <x:v>P20</x:v>
      </x:c>
      <x:c r="B196" s="3" t="str">
        <x:v>Publish immutable corpus snapshots with reversible cutover</x:v>
      </x:c>
      <x:c r="C196" s="3" t="str">
        <x:v>expected</x:v>
      </x:c>
      <x:c r="D196" s="3" t="n">
        <x:v>1</x:v>
      </x:c>
      <x:c r="E196" s="3" t="str">
        <x:v>Rebuild only measured incompatible or inadequate indexes.</x:v>
      </x:c>
    </x:row>
    <x:row r="197" ht="40" customHeight="1">
      <x:c r="A197" s="14" t="str">
        <x:v>P20</x:v>
      </x:c>
      <x:c r="B197" s="14" t="str">
        <x:v>Publish immutable corpus snapshots with reversible cutover</x:v>
      </x:c>
      <x:c r="C197" s="14" t="str">
        <x:v>expected</x:v>
      </x:c>
      <x:c r="D197" s="14" t="n">
        <x:v>2</x:v>
      </x:c>
      <x:c r="E197" s="14" t="str">
        <x:v>No index job or model enrichment runs without its bounded approval.</x:v>
      </x:c>
    </x:row>
    <x:row r="198" ht="40" customHeight="1">
      <x:c r="A198" s="3" t="str">
        <x:v>P20</x:v>
      </x:c>
      <x:c r="B198" s="3" t="str">
        <x:v>Publish immutable corpus snapshots with reversible cutover</x:v>
      </x:c>
      <x:c r="C198" s="3" t="str">
        <x:v>rollback</x:v>
      </x:c>
      <x:c r="D198" s="3" t="n">
        <x:v>1</x:v>
      </x:c>
      <x:c r="E198" s="3" t="str">
        <x:v>Switch readers to the retained compatible snapshot; preserve withdrawn/candidate lineage and flag work derived from the replaced snapshot.</x:v>
      </x:c>
    </x:row>
    <x:row r="199" ht="27" customHeight="1">
      <x:c r="A199" s="14" t="str">
        <x:v>P21</x:v>
      </x:c>
      <x:c r="B199" s="14" t="str">
        <x:v>Separate discovery, identity and legal verification</x:v>
      </x:c>
      <x:c r="C199" s="14" t="str">
        <x:v>inputs</x:v>
      </x:c>
      <x:c r="D199" s="14" t="n">
        <x:v>1</x:v>
      </x:c>
      <x:c r="E199" s="14" t="str">
        <x:v>Exact citation, subject query, contrary authority and unavailable index scenarios</x:v>
      </x:c>
    </x:row>
    <x:row r="200" ht="27" customHeight="1">
      <x:c r="A200" s="3" t="str">
        <x:v>P21</x:v>
      </x:c>
      <x:c r="B200" s="3" t="str">
        <x:v>Separate discovery, identity and legal verification</x:v>
      </x:c>
      <x:c r="C200" s="3" t="str">
        <x:v>outputs</x:v>
      </x:c>
      <x:c r="D200" s="3" t="n">
        <x:v>1</x:v>
      </x:c>
      <x:c r="E200" s="3" t="str">
        <x:v>Bounded search ledger and independent identity/quote/entailment/treatment/applicability checks</x:v>
      </x:c>
    </x:row>
    <x:row r="201" ht="40" customHeight="1">
      <x:c r="A201" s="14" t="str">
        <x:v>P21</x:v>
      </x:c>
      <x:c r="B201" s="14" t="str">
        <x:v>Separate discovery, identity and legal verification</x:v>
      </x:c>
      <x:c r="C201" s="14" t="str">
        <x:v>steps</x:v>
      </x:c>
      <x:c r="D201" s="14" t="n">
        <x:v>1</x:v>
      </x:c>
      <x:c r="E201" s="14" t="str">
        <x:v>Keep exact identity resolution distinct from hybrid candidate ranking; apply authorised scope before retrieval and return coverage/index identity.</x:v>
      </x:c>
    </x:row>
    <x:row r="202" ht="27" customHeight="1">
      <x:c r="A202" s="3" t="str">
        <x:v>P21</x:v>
      </x:c>
      <x:c r="B202" s="3" t="str">
        <x:v>Separate discovery, identity and legal verification</x:v>
      </x:c>
      <x:c r="C202" s="3" t="str">
        <x:v>steps</x:v>
      </x:c>
      <x:c r="D202" s="3" t="n">
        <x:v>2</x:v>
      </x:c>
      <x:c r="E202" s="3" t="str">
        <x:v>Persist consulted sources, adverse searches and stopping limits; attach selected authority to an issue with precise locators.</x:v>
      </x:c>
    </x:row>
    <x:row r="203" ht="40" customHeight="1">
      <x:c r="A203" s="14" t="str">
        <x:v>P21</x:v>
      </x:c>
      <x:c r="B203" s="14" t="str">
        <x:v>Separate discovery, identity and legal verification</x:v>
      </x:c>
      <x:c r="C203" s="14" t="str">
        <x:v>steps</x:v>
      </x:c>
      <x:c r="D203" s="14" t="n">
        <x:v>3</x:v>
      </x:c>
      <x:c r="E203" s="14" t="str">
        <x:v>Test correct quote with wrong applicability, broken index, unresolved citation and cross-tenant sentinel; qualified review scores legal conclusions, not retrieval rank.</x:v>
      </x:c>
    </x:row>
    <x:row r="204" ht="40" customHeight="1">
      <x:c r="A204" s="3" t="str">
        <x:v>P21</x:v>
      </x:c>
      <x:c r="B204" s="3" t="str">
        <x:v>Separate discovery, identity and legal verification</x:v>
      </x:c>
      <x:c r="C204" s="3" t="str">
        <x:v>steps</x:v>
      </x:c>
      <x:c r="D204" s="3" t="n">
        <x:v>4</x:v>
      </x:c>
      <x:c r="E204" s="3" t="str">
        <x:v>Implement case-level discovery then paragraph expansion, controlled court/date filters and grouped inspection; the browser proof must assert post-submission results/no-results/unavailable state, not static labels.</x:v>
      </x:c>
    </x:row>
    <x:row r="205" ht="55" customHeight="1">
      <x:c r="A205" s="14" t="str">
        <x:v>P21</x:v>
      </x:c>
      <x:c r="B205" s="14" t="str">
        <x:v>Separate discovery, identity and legal verification</x:v>
      </x:c>
      <x:c r="C205" s="14" t="str">
        <x:v>steps</x:v>
      </x:c>
      <x:c r="D205" s="14" t="n">
        <x:v>5</x:v>
      </x:c>
      <x:c r="E205"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6" ht="27" customHeight="1">
      <x:c r="A206" s="3" t="str">
        <x:v>P21</x:v>
      </x:c>
      <x:c r="B206" s="3" t="str">
        <x:v>Separate discovery, identity and legal verification</x:v>
      </x:c>
      <x:c r="C206" s="3" t="str">
        <x:v>expected</x:v>
      </x:c>
      <x:c r="D206" s="3" t="n">
        <x:v>1</x:v>
      </x:c>
      <x:c r="E206" s="3" t="str">
        <x:v>No hit is not absence of law; no negative-treatment search is not a clean bill.</x:v>
      </x:c>
    </x:row>
    <x:row r="207" ht="27" customHeight="1">
      <x:c r="A207" s="14" t="str">
        <x:v>P21</x:v>
      </x:c>
      <x:c r="B207" s="14" t="str">
        <x:v>Separate discovery, identity and legal verification</x:v>
      </x:c>
      <x:c r="C207" s="14" t="str">
        <x:v>expected</x:v>
      </x:c>
      <x:c r="D207" s="14" t="n">
        <x:v>2</x:v>
      </x:c>
      <x:c r="E207" s="14" t="str">
        <x:v>Canonical identity cannot be established by similarity or RRF score.</x:v>
      </x:c>
    </x:row>
    <x:row r="208" ht="27" customHeight="1">
      <x:c r="A208" s="3" t="str">
        <x:v>P21</x:v>
      </x:c>
      <x:c r="B208" s="3" t="str">
        <x:v>Separate discovery, identity and legal verification</x:v>
      </x:c>
      <x:c r="C208" s="3" t="str">
        <x:v>rollback</x:v>
      </x:c>
      <x:c r="D208" s="3" t="n">
        <x:v>1</x:v>
      </x:c>
      <x:c r="E208" s="3" t="str">
        <x:v>Disable incompatible index/processor and expose held-not-assessed state; never silently replace it with a different-recall scan.</x:v>
      </x:c>
    </x:row>
    <x:row r="209" ht="27" customHeight="1">
      <x:c r="A209" s="14" t="str">
        <x:v>P22</x:v>
      </x:c>
      <x:c r="B209" s="14" t="str">
        <x:v>Assess legal premises before conditional arithmetic</x:v>
      </x:c>
      <x:c r="C209" s="14" t="str">
        <x:v>inputs</x:v>
      </x:c>
      <x:c r="D209" s="14" t="n">
        <x:v>1</x:v>
      </x:c>
      <x:c r="E209" s="14" t="str">
        <x:v>Governing-law/accrual/forum hypotheses with identified primary sources</x:v>
      </x:c>
    </x:row>
    <x:row r="210" ht="27" customHeight="1">
      <x:c r="A210" s="3" t="str">
        <x:v>P22</x:v>
      </x:c>
      <x:c r="B210" s="3" t="str">
        <x:v>Assess legal premises before conditional arithmetic</x:v>
      </x:c>
      <x:c r="C210" s="3" t="str">
        <x:v>inputs</x:v>
      </x:c>
      <x:c r="D210" s="3" t="n">
        <x:v>2</x:v>
      </x:c>
      <x:c r="E210" s="3" t="str">
        <x:v>Same dates under alternative legally reviewed premises</x:v>
      </x:c>
    </x:row>
    <x:row r="211" ht="27" customHeight="1">
      <x:c r="A211" s="14" t="str">
        <x:v>P22</x:v>
      </x:c>
      <x:c r="B211" s="14" t="str">
        <x:v>Assess legal premises before conditional arithmetic</x:v>
      </x:c>
      <x:c r="C211" s="14" t="str">
        <x:v>outputs</x:v>
      </x:c>
      <x:c r="D211" s="14" t="n">
        <x:v>1</x:v>
      </x:c>
      <x:c r="E211" s="14" t="str">
        <x:v>Reviewable premise records and explicitly conditional computations</x:v>
      </x:c>
    </x:row>
    <x:row r="212" ht="27" customHeight="1">
      <x:c r="A212" s="3" t="str">
        <x:v>P22</x:v>
      </x:c>
      <x:c r="B212" s="3" t="str">
        <x:v>Assess legal premises before conditional arithmetic</x:v>
      </x:c>
      <x:c r="C212" s="3" t="str">
        <x:v>steps</x:v>
      </x:c>
      <x:c r="D212" s="3" t="n">
        <x:v>1</x:v>
      </x:c>
      <x:c r="E212" s="3" t="str">
        <x:v>Represent source, applicability, disputed premise and reviewer state separately from dates/period arithmetic.</x:v>
      </x:c>
    </x:row>
    <x:row r="213" ht="27" customHeight="1">
      <x:c r="A213" s="14" t="str">
        <x:v>P22</x:v>
      </x:c>
      <x:c r="B213" s="14" t="str">
        <x:v>Assess legal premises before conditional arithmetic</x:v>
      </x:c>
      <x:c r="C213" s="14" t="str">
        <x:v>steps</x:v>
      </x:c>
      <x:c r="D213" s="14" t="n">
        <x:v>2</x:v>
      </x:c>
      <x:c r="E213" s="14" t="str">
        <x:v>Require a selected or openly conditional legal premise before computing; preserve competing premises and controlling unknowns.</x:v>
      </x:c>
    </x:row>
    <x:row r="214" ht="40" customHeight="1">
      <x:c r="A214" s="3" t="str">
        <x:v>P22</x:v>
      </x:c>
      <x:c r="B214" s="3" t="str">
        <x:v>Assess legal premises before conditional arithmetic</x:v>
      </x:c>
      <x:c r="C214" s="3" t="str">
        <x:v>steps</x:v>
      </x:c>
      <x:c r="D214" s="3" t="n">
        <x:v>3</x:v>
      </x:c>
      <x:c r="E214" s="3" t="str">
        <x:v>Test identical arithmetic under wrong accrual, wrong forum and superseded law; changing a premise invalidates its dependent computation before release.</x:v>
      </x:c>
    </x:row>
    <x:row r="215" ht="40" customHeight="1">
      <x:c r="A215" s="14" t="str">
        <x:v>P22</x:v>
      </x:c>
      <x:c r="B215" s="14" t="str">
        <x:v>Assess legal premises before conditional arithmetic</x:v>
      </x:c>
      <x:c r="C215" s="14" t="str">
        <x:v>steps</x:v>
      </x:c>
      <x:c r="D215" s="14" t="n">
        <x:v>4</x:v>
      </x:c>
      <x:c r="E215" s="14" t="str">
        <x:v>Serve the cover, answer and deadline register from the same premise/calculation version; an inconsistency is explicit and cannot produce conflicting deadlines.</x:v>
      </x:c>
    </x:row>
    <x:row r="216" ht="55" customHeight="1">
      <x:c r="A216" s="3" t="str">
        <x:v>P22</x:v>
      </x:c>
      <x:c r="B216" s="3" t="str">
        <x:v>Assess legal premises before conditional arithmetic</x:v>
      </x:c>
      <x:c r="C216" s="3" t="str">
        <x:v>steps</x:v>
      </x:c>
      <x:c r="D216" s="3" t="n">
        <x:v>5</x:v>
      </x:c>
      <x:c r="E216"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7" ht="27" customHeight="1">
      <x:c r="A217" s="14" t="str">
        <x:v>P22</x:v>
      </x:c>
      <x:c r="B217" s="14" t="str">
        <x:v>Assess legal premises before conditional arithmetic</x:v>
      </x:c>
      <x:c r="C217" s="14" t="str">
        <x:v>expected</x:v>
      </x:c>
      <x:c r="D217" s="14" t="n">
        <x:v>1</x:v>
      </x:c>
      <x:c r="E217" s="14" t="str">
        <x:v>Correct arithmetic cannot certify applicable law.</x:v>
      </x:c>
    </x:row>
    <x:row r="218" ht="27" customHeight="1">
      <x:c r="A218" s="3" t="str">
        <x:v>P22</x:v>
      </x:c>
      <x:c r="B218" s="3" t="str">
        <x:v>Assess legal premises before conditional arithmetic</x:v>
      </x:c>
      <x:c r="C218" s="3" t="str">
        <x:v>expected</x:v>
      </x:c>
      <x:c r="D218" s="3" t="n">
        <x:v>2</x:v>
      </x:c>
      <x:c r="E218" s="3" t="str">
        <x:v>The first dated fact is not an automatic accrual trigger.</x:v>
      </x:c>
    </x:row>
    <x:row r="219" ht="27" customHeight="1">
      <x:c r="A219" s="14" t="str">
        <x:v>P22</x:v>
      </x:c>
      <x:c r="B219" s="14" t="str">
        <x:v>Assess legal premises before conditional arithmetic</x:v>
      </x:c>
      <x:c r="C219" s="14" t="str">
        <x:v>rollback</x:v>
      </x:c>
      <x:c r="D219" s="14" t="n">
        <x:v>1</x:v>
      </x:c>
      <x:c r="E219" s="14" t="str">
        <x:v>Withhold affected computations and show identified premise gaps; retain earlier computations as historical, not current advice.</x:v>
      </x:c>
    </x:row>
    <x:row r="220" ht="27" customHeight="1">
      <x:c r="A220" s="3" t="str">
        <x:v>P23</x:v>
      </x:c>
      <x:c r="B220" s="3" t="str">
        <x:v>Reason through relief and enforceability</x:v>
      </x:c>
      <x:c r="C220" s="3" t="str">
        <x:v>inputs</x:v>
      </x:c>
      <x:c r="D220" s="3" t="n">
        <x:v>1</x:v>
      </x:c>
      <x:c r="E220" s="3" t="str">
        <x:v>Same merits with unavailable, hollow, late or disproportionate relief</x:v>
      </x:c>
    </x:row>
    <x:row r="221" ht="27" customHeight="1">
      <x:c r="A221" s="14" t="str">
        <x:v>P23</x:v>
      </x:c>
      <x:c r="B221" s="14" t="str">
        <x:v>Reason through relief and enforceability</x:v>
      </x:c>
      <x:c r="C221" s="14" t="str">
        <x:v>outputs</x:v>
      </x:c>
      <x:c r="D221" s="14" t="n">
        <x:v>1</x:v>
      </x:c>
      <x:c r="E221" s="14" t="str">
        <x:v>Remedy constraints and enforceability basis linked to the objective</x:v>
      </x:c>
    </x:row>
    <x:row r="222" ht="40" customHeight="1">
      <x:c r="A222" s="3" t="str">
        <x:v>P23</x:v>
      </x:c>
      <x:c r="B222" s="3" t="str">
        <x:v>Reason through relief and enforceability</x:v>
      </x:c>
      <x:c r="C222" s="3" t="str">
        <x:v>steps</x:v>
      </x:c>
      <x:c r="D222" s="3" t="n">
        <x:v>1</x:v>
      </x:c>
      <x:c r="E222" s="3" t="str">
        <x:v>Add remedy availability, executable outcome, interim protection and proportionality to issue assessment without confusing merits with useful relief.</x:v>
      </x:c>
    </x:row>
    <x:row r="223" ht="27" customHeight="1">
      <x:c r="A223" s="14" t="str">
        <x:v>P23</x:v>
      </x:c>
      <x:c r="B223" s="14" t="str">
        <x:v>Reason through relief and enforceability</x:v>
      </x:c>
      <x:c r="C223" s="14" t="str">
        <x:v>steps</x:v>
      </x:c>
      <x:c r="D223" s="14" t="n">
        <x:v>2</x:v>
      </x:c>
      <x:c r="E223" s="14" t="str">
        <x:v>Connect asset/limitation/procedure uncertainty as attributed premises, not model guesses.</x:v>
      </x:c>
    </x:row>
    <x:row r="224" ht="40" customHeight="1">
      <x:c r="A224" s="3" t="str">
        <x:v>P23</x:v>
      </x:c>
      <x:c r="B224" s="3" t="str">
        <x:v>Reason through relief and enforceability</x:v>
      </x:c>
      <x:c r="C224" s="3" t="str">
        <x:v>steps</x:v>
      </x:c>
      <x:c r="D224" s="3" t="n">
        <x:v>3</x:v>
      </x:c>
      <x:c r="E224" s="3" t="str">
        <x:v>Compare the controlled same-merits variants; counsel verifies recommendation changes for the remedy reason and not unrelated narrative drift.</x:v>
      </x:c>
    </x:row>
    <x:row r="225" ht="70" customHeight="1">
      <x:c r="A225" s="14" t="str">
        <x:v>P23</x:v>
      </x:c>
      <x:c r="B225" s="14" t="str">
        <x:v>Reason through relief and enforceability</x:v>
      </x:c>
      <x:c r="C225" s="14" t="str">
        <x:v>steps</x:v>
      </x:c>
      <x:c r="D225" s="14" t="n">
        <x:v>4</x:v>
      </x:c>
      <x:c r="E225"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6" ht="27" customHeight="1">
      <x:c r="A226" s="3" t="str">
        <x:v>P23</x:v>
      </x:c>
      <x:c r="B226" s="3" t="str">
        <x:v>Reason through relief and enforceability</x:v>
      </x:c>
      <x:c r="C226" s="3" t="str">
        <x:v>expected</x:v>
      </x:c>
      <x:c r="D226" s="3" t="n">
        <x:v>1</x:v>
      </x:c>
      <x:c r="E226" s="3" t="str">
        <x:v>A legally arguable case with useless relief is not automatically recommended.</x:v>
      </x:c>
    </x:row>
    <x:row r="227" ht="27" customHeight="1">
      <x:c r="A227" s="14" t="str">
        <x:v>P23</x:v>
      </x:c>
      <x:c r="B227" s="14" t="str">
        <x:v>Reason through relief and enforceability</x:v>
      </x:c>
      <x:c r="C227" s="14" t="str">
        <x:v>expected</x:v>
      </x:c>
      <x:c r="D227" s="14" t="n">
        <x:v>2</x:v>
      </x:c>
      <x:c r="E227" s="14" t="str">
        <x:v>Unknown enforceability is disclosed and assigned a useful next inquiry.</x:v>
      </x:c>
    </x:row>
    <x:row r="228" ht="27" customHeight="1">
      <x:c r="A228" s="3" t="str">
        <x:v>P23</x:v>
      </x:c>
      <x:c r="B228" s="3" t="str">
        <x:v>Reason through relief and enforceability</x:v>
      </x:c>
      <x:c r="C228" s="3" t="str">
        <x:v>rollback</x:v>
      </x:c>
      <x:c r="D228" s="3" t="n">
        <x:v>1</x:v>
      </x:c>
      <x:c r="E228" s="3" t="str">
        <x:v>Fall back to qualified limited merits analysis with relief unassessed; do not preserve a full recommendation from incomplete remedy work.</x:v>
      </x:c>
    </x:row>
    <x:row r="229" ht="27" customHeight="1">
      <x:c r="A229" s="14" t="str">
        <x:v>P24</x:v>
      </x:c>
      <x:c r="B229" s="14" t="str">
        <x:v>Ask the smallest useful question and stop repeated gaps</x:v>
      </x:c>
      <x:c r="C229" s="14" t="str">
        <x:v>inputs</x:v>
      </x:c>
      <x:c r="D229" s="14" t="n">
        <x:v>1</x:v>
      </x:c>
      <x:c r="E229" s="14" t="str">
        <x:v>Brief with answered question, contradictory material, unavailable document and changed objective</x:v>
      </x:c>
    </x:row>
    <x:row r="230" ht="27" customHeight="1">
      <x:c r="A230" s="3" t="str">
        <x:v>P24</x:v>
      </x:c>
      <x:c r="B230" s="3" t="str">
        <x:v>Ask the smallest useful question and stop repeated gaps</x:v>
      </x:c>
      <x:c r="C230" s="3" t="str">
        <x:v>outputs</x:v>
      </x:c>
      <x:c r="D230" s="3" t="n">
        <x:v>1</x:v>
      </x:c>
      <x:c r="E230" s="3" t="str">
        <x:v>Versioned briefing state with question purpose, answer status, pause/resume and readiness</x:v>
      </x:c>
    </x:row>
    <x:row r="231" ht="27" customHeight="1">
      <x:c r="A231" s="14" t="str">
        <x:v>P24</x:v>
      </x:c>
      <x:c r="B231" s="14" t="str">
        <x:v>Ask the smallest useful question and stop repeated gaps</x:v>
      </x:c>
      <x:c r="C231" s="14" t="str">
        <x:v>steps</x:v>
      </x:c>
      <x:c r="D231" s="14" t="n">
        <x:v>1</x:v>
      </x:c>
      <x:c r="E231" s="14" t="str">
        <x:v>Retrieve accessible authorised existing material before asking; store the decision the question may change and which gap it addresses.</x:v>
      </x:c>
    </x:row>
    <x:row r="232" ht="40" customHeight="1">
      <x:c r="A232" s="3" t="str">
        <x:v>P24</x:v>
      </x:c>
      <x:c r="B232" s="3" t="str">
        <x:v>Ask the smallest useful question and stop repeated gaps</x:v>
      </x:c>
      <x:c r="C232" s="3" t="str">
        <x:v>steps</x:v>
      </x:c>
      <x:c r="D232" s="3" t="n">
        <x:v>2</x:v>
      </x:c>
      <x:c r="E232" s="3" t="str">
        <x:v>Allow answer, correction, not known, unavailable, pause and narrowed scope; bind resumption to new evidence or an explicit review trigger.</x:v>
      </x:c>
    </x:row>
    <x:row r="233" ht="40" customHeight="1">
      <x:c r="A233" s="14" t="str">
        <x:v>P24</x:v>
      </x:c>
      <x:c r="B233" s="14" t="str">
        <x:v>Ask the smallest useful question and stop repeated gaps</x:v>
      </x:c>
      <x:c r="C233" s="14" t="str">
        <x:v>steps</x:v>
      </x:c>
      <x:c r="D233" s="14" t="n">
        <x:v>3</x:v>
      </x:c>
      <x:c r="E233" s="14" t="str">
        <x:v>Plant a known-answer repeat and an unavailable-gap loop; neither may claim complete intake or repeat indefinitely; demonstrate a useful limited next step.</x:v>
      </x:c>
    </x:row>
    <x:row r="234" ht="40" customHeight="1">
      <x:c r="A234" s="3" t="str">
        <x:v>P24</x:v>
      </x:c>
      <x:c r="B234" s="3" t="str">
        <x:v>Ask the smallest useful question and stop repeated gaps</x:v>
      </x:c>
      <x:c r="C234" s="3" t="str">
        <x:v>steps</x:v>
      </x:c>
      <x:c r="D234" s="3" t="n">
        <x:v>4</x:v>
      </x:c>
      <x:c r="E234" s="3" t="str">
        <x:v>Integrate the adaptive lead's next-step proposals with the existing briefing boundary. Use already authorised held answers, react to a changed objective and preserve unavailable gaps. P46 is scoped runtime evidence, not full BK-91 completion.</x:v>
      </x:c>
    </x:row>
    <x:row r="235" ht="27" customHeight="1">
      <x:c r="A235" s="14" t="str">
        <x:v>P24</x:v>
      </x:c>
      <x:c r="B235" s="14" t="str">
        <x:v>Ask the smallest useful question and stop repeated gaps</x:v>
      </x:c>
      <x:c r="C235" s="14" t="str">
        <x:v>expected</x:v>
      </x:c>
      <x:c r="D235" s="14" t="n">
        <x:v>1</x:v>
      </x:c>
      <x:c r="E235" s="14" t="str">
        <x:v>Controlling unresolved gap prevents completion, not all useful assistance.</x:v>
      </x:c>
    </x:row>
    <x:row r="236" ht="27" customHeight="1">
      <x:c r="A236" s="3" t="str">
        <x:v>P24</x:v>
      </x:c>
      <x:c r="B236" s="3" t="str">
        <x:v>Ask the smallest useful question and stop repeated gaps</x:v>
      </x:c>
      <x:c r="C236" s="3" t="str">
        <x:v>expected</x:v>
      </x:c>
      <x:c r="D236" s="3" t="n">
        <x:v>2</x:v>
      </x:c>
      <x:c r="E236" s="3" t="str">
        <x:v>Accepted input survives interrupt/retry and questions do not rely on inaccessible material.</x:v>
      </x:c>
    </x:row>
    <x:row r="237" ht="40" customHeight="1">
      <x:c r="A237" s="14" t="str">
        <x:v>P24</x:v>
      </x:c>
      <x:c r="B237" s="14" t="str">
        <x:v>Ask the smallest useful question and stop repeated gaps</x:v>
      </x:c>
      <x:c r="C237" s="14" t="str">
        <x:v>rollback</x:v>
      </x:c>
      <x:c r="D237" s="14" t="n">
        <x:v>1</x:v>
      </x:c>
      <x:c r="E237" s="14" t="str">
        <x:v>Disable automatic questioning and retain collected facts/gap statuses; offer explicit pause/manual scoped review without a false complete badge.</x:v>
      </x:c>
    </x:row>
    <x:row r="238" ht="27" customHeight="1">
      <x:c r="A238" s="3" t="str">
        <x:v>P25</x:v>
      </x:c>
      <x:c r="B238" s="3" t="str">
        <x:v>Join mixed-media briefing to attribution and deletion</x:v>
      </x:c>
      <x:c r="C238" s="3" t="str">
        <x:v>inputs</x:v>
      </x:c>
      <x:c r="D238" s="3" t="n">
        <x:v>1</x:v>
      </x:c>
      <x:c r="E238" s="3" t="str">
        <x:v>One mixed brief with original scan, voice correction, rejected derivative and cancellation</x:v>
      </x:c>
    </x:row>
    <x:row r="239" ht="27" customHeight="1">
      <x:c r="A239" s="14" t="str">
        <x:v>P25</x:v>
      </x:c>
      <x:c r="B239" s="14" t="str">
        <x:v>Join mixed-media briefing to attribution and deletion</x:v>
      </x:c>
      <x:c r="C239" s="14" t="str">
        <x:v>outputs</x:v>
      </x:c>
      <x:c r="D239" s="14" t="n">
        <x:v>1</x:v>
      </x:c>
      <x:c r="E239" s="14" t="str">
        <x:v>End-to-end original/derivative/processor/retention lineage through the served briefing</x:v>
      </x:c>
    </x:row>
    <x:row r="240" ht="27" customHeight="1">
      <x:c r="A240" s="3" t="str">
        <x:v>P25</x:v>
      </x:c>
      <x:c r="B240" s="3" t="str">
        <x:v>Join mixed-media briefing to attribution and deletion</x:v>
      </x:c>
      <x:c r="C240" s="3" t="str">
        <x:v>steps</x:v>
      </x:c>
      <x:c r="D240" s="3" t="n">
        <x:v>1</x:v>
      </x:c>
      <x:c r="E240" s="3" t="str">
        <x:v>Link admitted source versions to proposition versions and actual briefing context; acknowledge unread items without using them.</x:v>
      </x:c>
    </x:row>
    <x:row r="241" ht="40" customHeight="1">
      <x:c r="A241" s="14" t="str">
        <x:v>P25</x:v>
      </x:c>
      <x:c r="B241" s="14" t="str">
        <x:v>Join mixed-media briefing to attribution and deletion</x:v>
      </x:c>
      <x:c r="C241" s="14" t="str">
        <x:v>steps</x:v>
      </x:c>
      <x:c r="D241" s="14" t="n">
        <x:v>2</x:v>
      </x:c>
      <x:c r="E241" s="14" t="str">
        <x:v>Carry cancel/retry/logout/deletion through pending uploads, jobs, temp objects, derivatives, browser state and processor acknowledgements.</x:v>
      </x:c>
    </x:row>
    <x:row r="242" ht="40" customHeight="1">
      <x:c r="A242" s="3" t="str">
        <x:v>P25</x:v>
      </x:c>
      <x:c r="B242" s="3" t="str">
        <x:v>Join mixed-media briefing to attribution and deletion</x:v>
      </x:c>
      <x:c r="C242" s="3" t="str">
        <x:v>steps</x:v>
      </x:c>
      <x:c r="D242" s="3" t="n">
        <x:v>3</x:v>
      </x:c>
      <x:c r="E242" s="3" t="str">
        <x:v>Inspect a page and timestamp behind a correction, then cancel and log out; re-enter and enumerate every retained/erased component with its reason.</x:v>
      </x:c>
    </x:row>
    <x:row r="243" ht="55" customHeight="1">
      <x:c r="A243" s="14" t="str">
        <x:v>P25</x:v>
      </x:c>
      <x:c r="B243" s="14" t="str">
        <x:v>Join mixed-media briefing to attribution and deletion</x:v>
      </x:c>
      <x:c r="C243" s="14" t="str">
        <x:v>steps</x:v>
      </x:c>
      <x:c r="D243" s="14" t="n">
        <x:v>4</x:v>
      </x:c>
      <x:c r="E243"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4" ht="40" customHeight="1">
      <x:c r="A244" s="3" t="str">
        <x:v>P25</x:v>
      </x:c>
      <x:c r="B244" s="3" t="str">
        <x:v>Join mixed-media briefing to attribution and deletion</x:v>
      </x:c>
      <x:c r="C244" s="3" t="str">
        <x:v>steps</x:v>
      </x:c>
      <x:c r="D244" s="3" t="n">
        <x:v>5</x:v>
      </x:c>
      <x:c r="E244" s="3" t="str">
        <x:v>Plant forbidden requests and nested response derivatives and inspect logs, cache, storage, reasoning and UI for leakage. Keep the real confidential route disabled until BK-88-AC4's configuration-specific proof; synthetic integration does not activate it.</x:v>
      </x:c>
    </x:row>
    <x:row r="245" ht="55" customHeight="1">
      <x:c r="A245" s="14" t="str">
        <x:v>P25</x:v>
      </x:c>
      <x:c r="B245" s="14" t="str">
        <x:v>Join mixed-media briefing to attribution and deletion</x:v>
      </x:c>
      <x:c r="C245" s="14" t="str">
        <x:v>steps</x:v>
      </x:c>
      <x:c r="D245" s="14" t="n">
        <x:v>6</x:v>
      </x:c>
      <x:c r="E245"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6" ht="27" customHeight="1">
      <x:c r="A246" s="3" t="str">
        <x:v>P25</x:v>
      </x:c>
      <x:c r="B246" s="3" t="str">
        <x:v>Join mixed-media briefing to attribution and deletion</x:v>
      </x:c>
      <x:c r="C246" s="3" t="str">
        <x:v>expected</x:v>
      </x:c>
      <x:c r="D246" s="3" t="n">
        <x:v>1</x:v>
      </x:c>
      <x:c r="E246" s="3" t="str">
        <x:v>BK-79 is integrated M08 work, never a prerequisite of M03 foundation.</x:v>
      </x:c>
    </x:row>
    <x:row r="247" ht="27" customHeight="1">
      <x:c r="A247" s="14" t="str">
        <x:v>P25</x:v>
      </x:c>
      <x:c r="B247" s="14" t="str">
        <x:v>Join mixed-media briefing to attribution and deletion</x:v>
      </x:c>
      <x:c r="C247" s="14" t="str">
        <x:v>expected</x:v>
      </x:c>
      <x:c r="D247" s="14" t="n">
        <x:v>2</x:v>
      </x:c>
      <x:c r="E247" s="14" t="str">
        <x:v>No orphaned privileged material or next-user pending intake leak; any retained exception is explicit.</x:v>
      </x:c>
    </x:row>
    <x:row r="248" ht="40" customHeight="1">
      <x:c r="A248" s="3" t="str">
        <x:v>P25</x:v>
      </x:c>
      <x:c r="B248" s="3" t="str">
        <x:v>Join mixed-media briefing to attribution and deletion</x:v>
      </x:c>
      <x:c r="C248" s="3" t="str">
        <x:v>rollback</x:v>
      </x:c>
      <x:c r="D248" s="3" t="n">
        <x:v>1</x:v>
      </x:c>
      <x:c r="E248" s="3" t="str">
        <x:v>Stop new mixed-media briefs and processing; reconcile retained assets/jobs under policy, keeping accepted authoritative records and original custody.</x:v>
      </x:c>
    </x:row>
    <x:row r="249" ht="27" customHeight="1">
      <x:c r="A249" s="14" t="str">
        <x:v>P26</x:v>
      </x:c>
      <x:c r="B249" s="14" t="str">
        <x:v>Release advice at truthful maturity</x:v>
      </x:c>
      <x:c r="C249" s="14" t="str">
        <x:v>inputs</x:v>
      </x:c>
      <x:c r="D249" s="14" t="n">
        <x:v>1</x:v>
      </x:c>
      <x:c r="E249" s="14" t="str">
        <x:v>Same task at each applicable AM maturity plus truncated/withheld output</x:v>
      </x:c>
    </x:row>
    <x:row r="250" ht="27" customHeight="1">
      <x:c r="A250" s="3" t="str">
        <x:v>P26</x:v>
      </x:c>
      <x:c r="B250" s="3" t="str">
        <x:v>Release advice at truthful maturity</x:v>
      </x:c>
      <x:c r="C250" s="3" t="str">
        <x:v>outputs</x:v>
      </x:c>
      <x:c r="D250" s="3" t="n">
        <x:v>1</x:v>
      </x:c>
      <x:c r="E250" s="3" t="str">
        <x:v>Versioned answer with conclusion, support, limits and next action appropriate to maturity</x:v>
      </x:c>
    </x:row>
    <x:row r="251" ht="27" customHeight="1">
      <x:c r="A251" s="14" t="str">
        <x:v>P26</x:v>
      </x:c>
      <x:c r="B251" s="14" t="str">
        <x:v>Release advice at truthful maturity</x:v>
      </x:c>
      <x:c r="C251" s="14" t="str">
        <x:v>steps</x:v>
      </x:c>
      <x:c r="D251" s="14" t="n">
        <x:v>1</x:v>
      </x:c>
      <x:c r="E251" s="14" t="str">
        <x:v>Derive maturity from task prerequisites; present concise conclusion and optional basis without changing substance between views.</x:v>
      </x:c>
    </x:row>
    <x:row r="252" ht="27" customHeight="1">
      <x:c r="A252" s="3" t="str">
        <x:v>P26</x:v>
      </x:c>
      <x:c r="B252" s="3" t="str">
        <x:v>Release advice at truthful maturity</x:v>
      </x:c>
      <x:c r="C252" s="3" t="str">
        <x:v>steps</x:v>
      </x:c>
      <x:c r="D252" s="3" t="n">
        <x:v>2</x:v>
      </x:c>
      <x:c r="E252" s="3" t="str">
        <x:v>Keep withheld/incomplete results out of the normal recommendation renderer and enforce checks before served bytes.</x:v>
      </x:c>
    </x:row>
    <x:row r="253" ht="40" customHeight="1">
      <x:c r="A253" s="14" t="str">
        <x:v>P26</x:v>
      </x:c>
      <x:c r="B253" s="14" t="str">
        <x:v>Release advice at truthful maturity</x:v>
      </x:c>
      <x:c r="C253" s="14" t="str">
        <x:v>steps</x:v>
      </x:c>
      <x:c r="D253" s="14" t="n">
        <x:v>3</x:v>
      </x:c>
      <x:c r="E253" s="14" t="str">
        <x:v>Ask for certainty despite missing evidence; inspect source links and truncation recovery rather than allowing cosmetic prose to imply completion.</x:v>
      </x:c>
    </x:row>
    <x:row r="254" ht="40" customHeight="1">
      <x:c r="A254" s="3" t="str">
        <x:v>P26</x:v>
      </x:c>
      <x:c r="B254" s="3" t="str">
        <x:v>Release advice at truthful maturity</x:v>
      </x:c>
      <x:c r="C254" s="3" t="str">
        <x:v>steps</x:v>
      </x:c>
      <x:c r="D254" s="3" t="n">
        <x:v>4</x:v>
      </x:c>
      <x:c r="E254" s="3" t="str">
        <x:v>Check every section and order applicable to the served answer contract, including courtesy-only responses; never substitute an arbitrary two-heading minimum.</x:v>
      </x:c>
    </x:row>
    <x:row r="255" ht="55" customHeight="1">
      <x:c r="A255" s="14" t="str">
        <x:v>P26</x:v>
      </x:c>
      <x:c r="B255" s="14" t="str">
        <x:v>Release advice at truthful maturity</x:v>
      </x:c>
      <x:c r="C255" s="14" t="str">
        <x:v>steps</x:v>
      </x:c>
      <x:c r="D255" s="14" t="n">
        <x:v>5</x:v>
      </x:c>
      <x:c r="E255"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6" ht="27" customHeight="1">
      <x:c r="A256" s="3" t="str">
        <x:v>P26</x:v>
      </x:c>
      <x:c r="B256" s="3" t="str">
        <x:v>Release advice at truthful maturity</x:v>
      </x:c>
      <x:c r="C256" s="3" t="str">
        <x:v>expected</x:v>
      </x:c>
      <x:c r="D256" s="3" t="n">
        <x:v>1</x:v>
      </x:c>
      <x:c r="E256" s="3" t="str">
        <x:v>Every counsel-facing answer declares what level it earns.</x:v>
      </x:c>
    </x:row>
    <x:row r="257" ht="27" customHeight="1">
      <x:c r="A257" s="14" t="str">
        <x:v>P26</x:v>
      </x:c>
      <x:c r="B257" s="14" t="str">
        <x:v>Release advice at truthful maturity</x:v>
      </x:c>
      <x:c r="C257" s="14" t="str">
        <x:v>expected</x:v>
      </x:c>
      <x:c r="D257" s="14" t="n">
        <x:v>2</x:v>
      </x:c>
      <x:c r="E257" s="14" t="str">
        <x:v>A short answer remains useful without hiding a material reservation.</x:v>
      </x:c>
    </x:row>
    <x:row r="258" ht="27" customHeight="1">
      <x:c r="A258" s="3" t="str">
        <x:v>P26</x:v>
      </x:c>
      <x:c r="B258" s="3" t="str">
        <x:v>Release advice at truthful maturity</x:v>
      </x:c>
      <x:c r="C258" s="3" t="str">
        <x:v>rollback</x:v>
      </x:c>
      <x:c r="D258" s="3" t="n">
        <x:v>1</x:v>
      </x:c>
      <x:c r="E258" s="3" t="str">
        <x:v>Disable affected advice surface and show safe incomplete state with accepted work preserved; do not relabel old advice as fresh.</x:v>
      </x:c>
    </x:row>
    <x:row r="259" ht="27" customHeight="1">
      <x:c r="A259" s="14" t="str">
        <x:v>P27</x:v>
      </x:c>
      <x:c r="B259" s="14" t="str">
        <x:v>Compare practical options and record authorised decisions</x:v>
      </x:c>
      <x:c r="C259" s="14" t="str">
        <x:v>inputs</x:v>
      </x:c>
      <x:c r="D259" s="14" t="n">
        <x:v>1</x:v>
      </x:c>
      <x:c r="E259" s="14" t="str">
        <x:v>Client objective and cost/time/disruption constraints; lawful alternatives and adverse material</x:v>
      </x:c>
    </x:row>
    <x:row r="260" ht="27" customHeight="1">
      <x:c r="A260" s="3" t="str">
        <x:v>P27</x:v>
      </x:c>
      <x:c r="B260" s="3" t="str">
        <x:v>Compare practical options and record authorised decisions</x:v>
      </x:c>
      <x:c r="C260" s="3" t="str">
        <x:v>outputs</x:v>
      </x:c>
      <x:c r="D260" s="3" t="n">
        <x:v>1</x:v>
      </x:c>
      <x:c r="E260" s="3" t="str">
        <x:v>Version-bound options comparison, respectful disagreement and attributed decision record</x:v>
      </x:c>
    </x:row>
    <x:row r="261" ht="40" customHeight="1">
      <x:c r="A261" s="14" t="str">
        <x:v>P27</x:v>
      </x:c>
      <x:c r="B261" s="14" t="str">
        <x:v>Compare practical options and record authorised decisions</x:v>
      </x:c>
      <x:c r="C261" s="14" t="str">
        <x:v>steps</x:v>
      </x:c>
      <x:c r="D261" s="14" t="n">
        <x:v>1</x:v>
      </x:c>
      <x:c r="E261" s="14" t="str">
        <x:v>Compare remedy, enforceability, cost, time, proportionality, settlement and doing nothing; separate known figures from estimates and missing inputs.</x:v>
      </x:c>
    </x:row>
    <x:row r="262" ht="27" customHeight="1">
      <x:c r="A262" s="3" t="str">
        <x:v>P27</x:v>
      </x:c>
      <x:c r="B262" s="3" t="str">
        <x:v>Compare practical options and record authorised decisions</x:v>
      </x:c>
      <x:c r="C262" s="3" t="str">
        <x:v>steps</x:v>
      </x:c>
      <x:c r="D262" s="3" t="n">
        <x:v>2</x:v>
      </x:c>
      <x:c r="E262" s="3" t="str">
        <x:v>Record accept/reject/narrow/defer with actor, scope, advice version, owner and review trigger; this does not authorise external action.</x:v>
      </x:c>
    </x:row>
    <x:row r="263" ht="27" customHeight="1">
      <x:c r="A263" s="14" t="str">
        <x:v>P27</x:v>
      </x:c>
      <x:c r="B263" s="14" t="str">
        <x:v>Compare practical options and record authorised decisions</x:v>
      </x:c>
      <x:c r="C263" s="14" t="str">
        <x:v>steps</x:v>
      </x:c>
      <x:c r="D263" s="14" t="n">
        <x:v>3</x:v>
      </x:c>
      <x:c r="E263" s="14" t="str">
        <x:v>Change resource constraints, insist on overconfidence and attempt another role's decision; show reasoned change/refusal without coercion.</x:v>
      </x:c>
    </x:row>
    <x:row r="264" ht="55" customHeight="1">
      <x:c r="A264" s="3" t="str">
        <x:v>P27</x:v>
      </x:c>
      <x:c r="B264" s="3" t="str">
        <x:v>Compare practical options and record authorised decisions</x:v>
      </x:c>
      <x:c r="C264" s="3" t="str">
        <x:v>steps</x:v>
      </x:c>
      <x:c r="D264" s="3" t="n">
        <x:v>4</x:v>
      </x:c>
      <x:c r="E264"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5" ht="27" customHeight="1">
      <x:c r="A265" s="14" t="str">
        <x:v>P27</x:v>
      </x:c>
      <x:c r="B265" s="14" t="str">
        <x:v>Compare practical options and record authorised decisions</x:v>
      </x:c>
      <x:c r="C265" s="14" t="str">
        <x:v>expected</x:v>
      </x:c>
      <x:c r="D265" s="14" t="n">
        <x:v>1</x:v>
      </x:c>
      <x:c r="E265" s="14" t="str">
        <x:v>Recommendations respond to objective and practical constraints.</x:v>
      </x:c>
    </x:row>
    <x:row r="266" ht="27" customHeight="1">
      <x:c r="A266" s="3" t="str">
        <x:v>P27</x:v>
      </x:c>
      <x:c r="B266" s="3" t="str">
        <x:v>Compare practical options and record authorised decisions</x:v>
      </x:c>
      <x:c r="C266" s="3" t="str">
        <x:v>expected</x:v>
      </x:c>
      <x:c r="D266" s="3" t="n">
        <x:v>2</x:v>
      </x:c>
      <x:c r="E266" s="3" t="str">
        <x:v>Material adverse facts/law remain visible and decisions survive reload with exact version.</x:v>
      </x:c>
    </x:row>
    <x:row r="267" ht="27" customHeight="1">
      <x:c r="A267" s="14" t="str">
        <x:v>P27</x:v>
      </x:c>
      <x:c r="B267" s="14" t="str">
        <x:v>Compare practical options and record authorised decisions</x:v>
      </x:c>
      <x:c r="C267" s="14" t="str">
        <x:v>rollback</x:v>
      </x:c>
      <x:c r="D267" s="14" t="n">
        <x:v>1</x:v>
      </x:c>
      <x:c r="E267" s="14" t="str">
        <x:v>Disable new decision writes while preserving accepted records; supersede incorrect decisions explicitly, never edit history in place.</x:v>
      </x:c>
    </x:row>
    <x:row r="268" ht="27" customHeight="1">
      <x:c r="A268" s="3" t="str">
        <x:v>P28</x:v>
      </x:c>
      <x:c r="B268" s="3" t="str">
        <x:v>Reopen advice only where changed instructions require it</x:v>
      </x:c>
      <x:c r="C268" s="3" t="str">
        <x:v>inputs</x:v>
      </x:c>
      <x:c r="D268" s="3" t="n">
        <x:v>1</x:v>
      </x:c>
      <x:c r="E268" s="3" t="str">
        <x:v>Approved decision and two independent advice branches</x:v>
      </x:c>
    </x:row>
    <x:row r="269" ht="27" customHeight="1">
      <x:c r="A269" s="14" t="str">
        <x:v>P28</x:v>
      </x:c>
      <x:c r="B269" s="14" t="str">
        <x:v>Reopen advice only where changed instructions require it</x:v>
      </x:c>
      <x:c r="C269" s="14" t="str">
        <x:v>outputs</x:v>
      </x:c>
      <x:c r="D269" s="14" t="n">
        <x:v>1</x:v>
      </x:c>
      <x:c r="E269" s="14" t="str">
        <x:v>Visible stale advice/decision state and targeted review task</x:v>
      </x:c>
    </x:row>
    <x:row r="270" ht="27" customHeight="1">
      <x:c r="A270" s="3" t="str">
        <x:v>P28</x:v>
      </x:c>
      <x:c r="B270" s="3" t="str">
        <x:v>Reopen advice only where changed instructions require it</x:v>
      </x:c>
      <x:c r="C270" s="3" t="str">
        <x:v>steps</x:v>
      </x:c>
      <x:c r="D270" s="3" t="n">
        <x:v>1</x:v>
      </x:c>
      <x:c r="E270" s="3" t="str">
        <x:v>Connect commission withdrawal and corrected predicates to advice/decision dependencies.</x:v>
      </x:c>
    </x:row>
    <x:row r="271" ht="27" customHeight="1">
      <x:c r="A271" s="14" t="str">
        <x:v>P28</x:v>
      </x:c>
      <x:c r="B271" s="14" t="str">
        <x:v>Reopen advice only where changed instructions require it</x:v>
      </x:c>
      <x:c r="C271" s="14" t="str">
        <x:v>steps</x:v>
      </x:c>
      <x:c r="D271" s="14" t="n">
        <x:v>2</x:v>
      </x:c>
      <x:c r="E271" s="14" t="str">
        <x:v>Invalidate dependent approval/current labels immediately, preserving prior recommendation and the reason.</x:v>
      </x:c>
    </x:row>
    <x:row r="272" ht="27" customHeight="1">
      <x:c r="A272" s="3" t="str">
        <x:v>P28</x:v>
      </x:c>
      <x:c r="B272" s="3" t="str">
        <x:v>Reopen advice only where changed instructions require it</x:v>
      </x:c>
      <x:c r="C272" s="3" t="str">
        <x:v>steps</x:v>
      </x:c>
      <x:c r="D272" s="3" t="n">
        <x:v>3</x:v>
      </x:c>
      <x:c r="E272" s="3" t="str">
        <x:v>Change one premise while a second tab is open; check both current projection and direct API, then perform only required reassessment.</x:v>
      </x:c>
    </x:row>
    <x:row r="273" ht="27" customHeight="1">
      <x:c r="A273" s="14" t="str">
        <x:v>P28</x:v>
      </x:c>
      <x:c r="B273" s="14" t="str">
        <x:v>Reopen advice only where changed instructions require it</x:v>
      </x:c>
      <x:c r="C273" s="14" t="str">
        <x:v>expected</x:v>
      </x:c>
      <x:c r="D273" s="14" t="n">
        <x:v>1</x:v>
      </x:c>
      <x:c r="E273" s="14" t="str">
        <x:v>Affected stale advice cannot be approved or acted on.</x:v>
      </x:c>
    </x:row>
    <x:row r="274" ht="27" customHeight="1">
      <x:c r="A274" s="3" t="str">
        <x:v>P28</x:v>
      </x:c>
      <x:c r="B274" s="3" t="str">
        <x:v>Reopen advice only where changed instructions require it</x:v>
      </x:c>
      <x:c r="C274" s="3" t="str">
        <x:v>expected</x:v>
      </x:c>
      <x:c r="D274" s="3" t="n">
        <x:v>2</x:v>
      </x:c>
      <x:c r="E274" s="3" t="str">
        <x:v>Independent advice stays available and its freshness basis is inspectable.</x:v>
      </x:c>
    </x:row>
    <x:row r="275" ht="27" customHeight="1">
      <x:c r="A275" s="14" t="str">
        <x:v>P28</x:v>
      </x:c>
      <x:c r="B275" s="14" t="str">
        <x:v>Reopen advice only where changed instructions require it</x:v>
      </x:c>
      <x:c r="C275" s="14" t="str">
        <x:v>rollback</x:v>
      </x:c>
      <x:c r="D275" s="14" t="n">
        <x:v>1</x:v>
      </x:c>
      <x:c r="E275" s="14" t="str">
        <x:v>Block affected approval/actions until dependency reconciliation; keep version history and do not make all work current to recover UI.</x:v>
      </x:c>
    </x:row>
    <x:row r="276" ht="27" customHeight="1">
      <x:c r="A276" s="3" t="str">
        <x:v>P29</x:v>
      </x:c>
      <x:c r="B276" s="3" t="str">
        <x:v>Prepare and verify the exact drafting package</x:v>
      </x:c>
      <x:c r="C276" s="3" t="str">
        <x:v>inputs</x:v>
      </x:c>
      <x:c r="D276" s="3" t="n">
        <x:v>1</x:v>
      </x:c>
      <x:c r="E276" s="3" t="str">
        <x:v>Approved task objective, posture, theory, relief, audience, form, facts and source locators</x:v>
      </x:c>
    </x:row>
    <x:row r="277" ht="27" customHeight="1">
      <x:c r="A277" s="14" t="str">
        <x:v>P29</x:v>
      </x:c>
      <x:c r="B277" s="14" t="str">
        <x:v>Prepare and verify the exact drafting package</x:v>
      </x:c>
      <x:c r="C277" s="14" t="str">
        <x:v>outputs</x:v>
      </x:c>
      <x:c r="D277" s="14" t="n">
        <x:v>1</x:v>
      </x:c>
      <x:c r="E277" s="14" t="str">
        <x:v>Versioned draft brief, verified draft, marked blanks and exact export preview</x:v>
      </x:c>
    </x:row>
    <x:row r="278" ht="27" customHeight="1">
      <x:c r="A278" s="3" t="str">
        <x:v>P29</x:v>
      </x:c>
      <x:c r="B278" s="3" t="str">
        <x:v>Prepare and verify the exact drafting package</x:v>
      </x:c>
      <x:c r="C278" s="3" t="str">
        <x:v>steps</x:v>
      </x:c>
      <x:c r="D278" s="3" t="n">
        <x:v>1</x:v>
      </x:c>
      <x:c r="E278" s="3" t="str">
        <x:v>Build draft/review/export first; create an immutable task package with owner/deadline/gaps before generation.</x:v>
      </x:c>
    </x:row>
    <x:row r="279" ht="27" customHeight="1">
      <x:c r="A279" s="14" t="str">
        <x:v>P29</x:v>
      </x:c>
      <x:c r="B279" s="14" t="str">
        <x:v>Prepare and verify the exact drafting package</x:v>
      </x:c>
      <x:c r="C279" s="14" t="str">
        <x:v>steps</x:v>
      </x:c>
      <x:c r="D279" s="14" t="n">
        <x:v>2</x:v>
      </x:c>
      <x:c r="E279" s="14" t="str">
        <x:v>Check each material assertion, citation and annexure against the brief and source; retain blanks where information is absent.</x:v>
      </x:c>
    </x:row>
    <x:row r="280" ht="27" customHeight="1">
      <x:c r="A280" s="3" t="str">
        <x:v>P29</x:v>
      </x:c>
      <x:c r="B280" s="3" t="str">
        <x:v>Prepare and verify the exact drafting package</x:v>
      </x:c>
      <x:c r="C280" s="3" t="str">
        <x:v>steps</x:v>
      </x:c>
      <x:c r="D280" s="3" t="n">
        <x:v>3</x:v>
      </x:c>
      <x:c r="E280" s="3" t="str">
        <x:v>Edit substantive wording or annexures after approval and compare exported bytes; require new approval and show the diff.</x:v>
      </x:c>
    </x:row>
    <x:row r="281" ht="55" customHeight="1">
      <x:c r="A281" s="14" t="str">
        <x:v>P29</x:v>
      </x:c>
      <x:c r="B281" s="14" t="str">
        <x:v>Prepare and verify the exact drafting package</x:v>
      </x:c>
      <x:c r="C281" s="14" t="str">
        <x:v>steps</x:v>
      </x:c>
      <x:c r="D281" s="14" t="n">
        <x:v>4</x:v>
      </x:c>
      <x:c r="E281"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2" ht="27" customHeight="1">
      <x:c r="A282" s="3" t="str">
        <x:v>P29</x:v>
      </x:c>
      <x:c r="B282" s="3" t="str">
        <x:v>Prepare and verify the exact drafting package</x:v>
      </x:c>
      <x:c r="C282" s="3" t="str">
        <x:v>expected</x:v>
      </x:c>
      <x:c r="D282" s="3" t="n">
        <x:v>1</x:v>
      </x:c>
      <x:c r="E282" s="3" t="str">
        <x:v>Reviewed package identity matches export identity.</x:v>
      </x:c>
    </x:row>
    <x:row r="283" ht="27" customHeight="1">
      <x:c r="A283" s="14" t="str">
        <x:v>P29</x:v>
      </x:c>
      <x:c r="B283" s="14" t="str">
        <x:v>Prepare and verify the exact drafting package</x:v>
      </x:c>
      <x:c r="C283" s="14" t="str">
        <x:v>expected</x:v>
      </x:c>
      <x:c r="D283" s="14" t="n">
        <x:v>2</x:v>
      </x:c>
      <x:c r="E283" s="14" t="str">
        <x:v>Draft status is not sent/filed; scope and material blanks remain visible.</x:v>
      </x:c>
    </x:row>
    <x:row r="284" ht="40" customHeight="1">
      <x:c r="A284" s="3" t="str">
        <x:v>P29</x:v>
      </x:c>
      <x:c r="B284" s="3" t="str">
        <x:v>Prepare and verify the exact drafting package</x:v>
      </x:c>
      <x:c r="C284" s="3" t="str">
        <x:v>rollback</x:v>
      </x:c>
      <x:c r="D284" s="3" t="n">
        <x:v>1</x:v>
      </x:c>
      <x:c r="E284" s="3" t="str">
        <x:v>Disable export/action for affected draft versions and preserve prior packages; produce a corrected superseding version, not silent replacement.</x:v>
      </x:c>
    </x:row>
    <x:row r="285" ht="27" customHeight="1">
      <x:c r="A285" s="14" t="str">
        <x:v>P30</x:v>
      </x:c>
      <x:c r="B285" s="14" t="str">
        <x:v>Enforce action authority and reconcile uncertain delivery</x:v>
      </x:c>
      <x:c r="C285" s="14" t="str">
        <x:v>inputs</x:v>
      </x:c>
      <x:c r="D285" s="14" t="n">
        <x:v>1</x:v>
      </x:c>
      <x:c r="E285" s="14" t="str">
        <x:v>Approved exact package, authorised actor/destination/deadline and connector scope</x:v>
      </x:c>
    </x:row>
    <x:row r="286" ht="27" customHeight="1">
      <x:c r="A286" s="3" t="str">
        <x:v>P30</x:v>
      </x:c>
      <x:c r="B286" s="3" t="str">
        <x:v>Enforce action authority and reconcile uncertain delivery</x:v>
      </x:c>
      <x:c r="C286" s="3" t="str">
        <x:v>outputs</x:v>
      </x:c>
      <x:c r="D286" s="3" t="n">
        <x:v>1</x:v>
      </x:c>
      <x:c r="E286" s="3" t="str">
        <x:v>Durable action attempt/receipt ledger with unknown outcome</x:v>
      </x:c>
    </x:row>
    <x:row r="287" ht="27" customHeight="1">
      <x:c r="A287" s="14" t="str">
        <x:v>P30</x:v>
      </x:c>
      <x:c r="B287" s="14" t="str">
        <x:v>Enforce action authority and reconcile uncertain delivery</x:v>
      </x:c>
      <x:c r="C287" s="14" t="str">
        <x:v>steps</x:v>
      </x:c>
      <x:c r="D287" s="14" t="n">
        <x:v>1</x:v>
      </x:c>
      <x:c r="E287" s="14" t="str">
        <x:v>Keep external sending/filing disabled unless separately approved; manual receipt capture remains explicit when no connector exists.</x:v>
      </x:c>
    </x:row>
    <x:row r="288" ht="27" customHeight="1">
      <x:c r="A288" s="3" t="str">
        <x:v>P30</x:v>
      </x:c>
      <x:c r="B288" s="3" t="str">
        <x:v>Enforce action authority and reconcile uncertain delivery</x:v>
      </x:c>
      <x:c r="C288" s="3" t="str">
        <x:v>steps</x:v>
      </x:c>
      <x:c r="D288" s="3" t="n">
        <x:v>2</x:v>
      </x:c>
      <x:c r="E288" s="3" t="str">
        <x:v>Bind execution to current approval hash, actor, recipient and limits; check revocation immediately before effect.</x:v>
      </x:c>
    </x:row>
    <x:row r="289" ht="27" customHeight="1">
      <x:c r="A289" s="14" t="str">
        <x:v>P30</x:v>
      </x:c>
      <x:c r="B289" s="14" t="str">
        <x:v>Enforce action authority and reconcile uncertain delivery</x:v>
      </x:c>
      <x:c r="C289" s="14" t="str">
        <x:v>steps</x:v>
      </x:c>
      <x:c r="D289" s="14" t="n">
        <x:v>3</x:v>
      </x:c>
      <x:c r="E289" s="14" t="str">
        <x:v>Simulate timeout after acceptance, duplicate click, wrong recipient and changed approval; reconcile receipt before any retry.</x:v>
      </x:c>
    </x:row>
    <x:row r="290" ht="27" customHeight="1">
      <x:c r="A290" s="3" t="str">
        <x:v>P30</x:v>
      </x:c>
      <x:c r="B290" s="3" t="str">
        <x:v>Enforce action authority and reconcile uncertain delivery</x:v>
      </x:c>
      <x:c r="C290" s="3" t="str">
        <x:v>expected</x:v>
      </x:c>
      <x:c r="D290" s="3" t="n">
        <x:v>1</x:v>
      </x:c>
      <x:c r="E290" s="3" t="str">
        <x:v>No unknown delivery becomes success or triggers duplicate action.</x:v>
      </x:c>
    </x:row>
    <x:row r="291" ht="27" customHeight="1">
      <x:c r="A291" s="14" t="str">
        <x:v>P30</x:v>
      </x:c>
      <x:c r="B291" s="14" t="str">
        <x:v>Enforce action authority and reconcile uncertain delivery</x:v>
      </x:c>
      <x:c r="C291" s="14" t="str">
        <x:v>expected</x:v>
      </x:c>
      <x:c r="D291" s="14" t="n">
        <x:v>2</x:v>
      </x:c>
      <x:c r="E291" s="14" t="str">
        <x:v>No approval can be replayed against changed bytes or a new destination.</x:v>
      </x:c>
    </x:row>
    <x:row r="292" ht="40" customHeight="1">
      <x:c r="A292" s="3" t="str">
        <x:v>P30</x:v>
      </x:c>
      <x:c r="B292" s="3" t="str">
        <x:v>Enforce action authority and reconcile uncertain delivery</x:v>
      </x:c>
      <x:c r="C292" s="3" t="str">
        <x:v>rollback</x:v>
      </x:c>
      <x:c r="D292" s="3" t="n">
        <x:v>1</x:v>
      </x:c>
      <x:c r="E292" s="3" t="str">
        <x:v>Stop dispatch and revoke connector credentials if needed; preserve attempt/receipt ledger and reconcile already initiated effects before rollback.</x:v>
      </x:c>
    </x:row>
    <x:row r="293" ht="27" customHeight="1">
      <x:c r="A293" s="14" t="str">
        <x:v>P31</x:v>
      </x:c>
      <x:c r="B293" s="14" t="str">
        <x:v>Prepare hearing, negotiation and witness work responsibly</x:v>
      </x:c>
      <x:c r="C293" s="14" t="str">
        <x:v>inputs</x:v>
      </x:c>
      <x:c r="D293" s="14" t="n">
        <x:v>1</x:v>
      </x:c>
      <x:c r="E293" s="14" t="str">
        <x:v>Current theory, relief, hard questions, witness knowledge and settlement/concession limits</x:v>
      </x:c>
    </x:row>
    <x:row r="294" ht="27" customHeight="1">
      <x:c r="A294" s="3" t="str">
        <x:v>P31</x:v>
      </x:c>
      <x:c r="B294" s="3" t="str">
        <x:v>Prepare hearing, negotiation and witness work responsibly</x:v>
      </x:c>
      <x:c r="C294" s="3" t="str">
        <x:v>outputs</x:v>
      </x:c>
      <x:c r="D294" s="3" t="n">
        <x:v>1</x:v>
      </x:c>
      <x:c r="E294" s="3" t="str">
        <x:v>Source-linked hearing brief and authority-preserving preparation record</x:v>
      </x:c>
    </x:row>
    <x:row r="295" ht="40" customHeight="1">
      <x:c r="A295" s="14" t="str">
        <x:v>P31</x:v>
      </x:c>
      <x:c r="B295" s="14" t="str">
        <x:v>Prepare hearing, negotiation and witness work responsibly</x:v>
      </x:c>
      <x:c r="C295" s="14" t="str">
        <x:v>steps</x:v>
      </x:c>
      <x:c r="D295" s="14" t="n">
        <x:v>1</x:v>
      </x:c>
      <x:c r="E295" s="14" t="str">
        <x:v>Build proof-issue witness/expert packs distinguishing knowledge, expertise, contradictions and availability; never manufacture testimony or initiate unapproved contact.</x:v>
      </x:c>
    </x:row>
    <x:row r="296" ht="40" customHeight="1">
      <x:c r="A296" s="3" t="str">
        <x:v>P31</x:v>
      </x:c>
      <x:c r="B296" s="3" t="str">
        <x:v>Prepare hearing, negotiation and witness work responsibly</x:v>
      </x:c>
      <x:c r="C296" s="3" t="str">
        <x:v>steps</x:v>
      </x:c>
      <x:c r="D296" s="3" t="n">
        <x:v>2</x:v>
      </x:c>
      <x:c r="E296" s="3" t="str">
        <x:v>Compose concise current theory/relief/propositions with record and authority locators plus strongest countercase and hard-question responses.</x:v>
      </x:c>
    </x:row>
    <x:row r="297" ht="40" customHeight="1">
      <x:c r="A297" s="14" t="str">
        <x:v>P31</x:v>
      </x:c>
      <x:c r="B297" s="14" t="str">
        <x:v>Prepare hearing, negotiation and witness work responsibly</x:v>
      </x:c>
      <x:c r="C297" s="14" t="str">
        <x:v>steps</x:v>
      </x:c>
      <x:c r="D297" s="14" t="n">
        <x:v>3</x:v>
      </x:c>
      <x:c r="E297" s="14" t="str">
        <x:v>Change an instruction/authority during preparation and simulate failed communication; reopen only affected work and retain owner/next obligation.</x:v>
      </x:c>
    </x:row>
    <x:row r="298" ht="27" customHeight="1">
      <x:c r="A298" s="3" t="str">
        <x:v>P31</x:v>
      </x:c>
      <x:c r="B298" s="3" t="str">
        <x:v>Prepare hearing, negotiation and witness work responsibly</x:v>
      </x:c>
      <x:c r="C298" s="3" t="str">
        <x:v>expected</x:v>
      </x:c>
      <x:c r="D298" s="3" t="n">
        <x:v>1</x:v>
      </x:c>
      <x:c r="E298" s="3" t="str">
        <x:v>In-court lookup distinguishes verified material, uncertain analysis and proposed action.</x:v>
      </x:c>
    </x:row>
    <x:row r="299" ht="27" customHeight="1">
      <x:c r="A299" s="14" t="str">
        <x:v>P31</x:v>
      </x:c>
      <x:c r="B299" s="14" t="str">
        <x:v>Prepare hearing, negotiation and witness work responsibly</x:v>
      </x:c>
      <x:c r="C299" s="14" t="str">
        <x:v>expected</x:v>
      </x:c>
      <x:c r="D299" s="14" t="n">
        <x:v>2</x:v>
      </x:c>
      <x:c r="E299" s="14" t="str">
        <x:v>Negotiation and hearing pressure do not bypass concession or settlement limits.</x:v>
      </x:c>
    </x:row>
    <x:row r="300" ht="27" customHeight="1">
      <x:c r="A300" s="3" t="str">
        <x:v>P31</x:v>
      </x:c>
      <x:c r="B300" s="3" t="str">
        <x:v>Prepare hearing, negotiation and witness work responsibly</x:v>
      </x:c>
      <x:c r="C300" s="3" t="str">
        <x:v>rollback</x:v>
      </x:c>
      <x:c r="D300" s="3" t="n">
        <x:v>1</x:v>
      </x:c>
      <x:c r="E300" s="3" t="str">
        <x:v>Mark affected packs stale and pause consequential support; preserve prior approved limits and direct to the accountable advocate.</x:v>
      </x:c>
    </x:row>
    <x:row r="301" ht="27" customHeight="1">
      <x:c r="A301" s="14" t="str">
        <x:v>P32</x:v>
      </x:c>
      <x:c r="B301" s="14" t="str">
        <x:v>Make event re-entry and handover preserve responsibility</x:v>
      </x:c>
      <x:c r="C301" s="14" t="str">
        <x:v>inputs</x:v>
      </x:c>
      <x:c r="D301" s="14" t="n">
        <x:v>1</x:v>
      </x:c>
      <x:c r="E301" s="14" t="str">
        <x:v>New order, obligation owner, changed deadline basis and proposed handover recipient</x:v>
      </x:c>
    </x:row>
    <x:row r="302" ht="27" customHeight="1">
      <x:c r="A302" s="3" t="str">
        <x:v>P32</x:v>
      </x:c>
      <x:c r="B302" s="3" t="str">
        <x:v>Make event re-entry and handover preserve responsibility</x:v>
      </x:c>
      <x:c r="C302" s="3" t="str">
        <x:v>outputs</x:v>
      </x:c>
      <x:c r="D302" s="3" t="n">
        <x:v>1</x:v>
      </x:c>
      <x:c r="E302" s="3" t="str">
        <x:v>Versioned change summary, accepted handover and obligation-aware closure</x:v>
      </x:c>
    </x:row>
    <x:row r="303" ht="40" customHeight="1">
      <x:c r="A303" s="14" t="str">
        <x:v>P32</x:v>
      </x:c>
      <x:c r="B303" s="14" t="str">
        <x:v>Make event re-entry and handover preserve responsibility</x:v>
      </x:c>
      <x:c r="C303" s="14" t="str">
        <x:v>steps</x:v>
      </x:c>
      <x:c r="D303" s="14" t="n">
        <x:v>1</x:v>
      </x:c>
      <x:c r="E303" s="14" t="str">
        <x:v>Implement events and re-entry from authoritative versions; record deadline premise and responsible owner rather than inventing a chat summary.</x:v>
      </x:c>
    </x:row>
    <x:row r="304" ht="27" customHeight="1">
      <x:c r="A304" s="3" t="str">
        <x:v>P32</x:v>
      </x:c>
      <x:c r="B304" s="3" t="str">
        <x:v>Make event re-entry and handover preserve responsibility</x:v>
      </x:c>
      <x:c r="C304" s="3" t="str">
        <x:v>steps</x:v>
      </x:c>
      <x:c r="D304" s="3" t="n">
        <x:v>2</x:v>
      </x:c>
      <x:c r="E304" s="3" t="str">
        <x:v>Create permission-scoped handover snapshot and explicit recipient acceptance; until acceptance original responsibility remains visible.</x:v>
      </x:c>
    </x:row>
    <x:row r="305" ht="40" customHeight="1">
      <x:c r="A305" s="14" t="str">
        <x:v>P32</x:v>
      </x:c>
      <x:c r="B305" s="14" t="str">
        <x:v>Make event re-entry and handover preserve responsibility</x:v>
      </x:c>
      <x:c r="C305" s="14" t="str">
        <x:v>steps</x:v>
      </x:c>
      <x:c r="D305" s="14" t="n">
        <x:v>3</x:v>
      </x:c>
      <x:c r="E305" s="14" t="str">
        <x:v>Attempt closure with a live obligation; require disposition/authorised transfer, preserve record, and require current permission/instruction review on reopen.</x:v>
      </x:c>
    </x:row>
    <x:row r="306" ht="40" customHeight="1">
      <x:c r="A306" s="3" t="str">
        <x:v>P32</x:v>
      </x:c>
      <x:c r="B306" s="3" t="str">
        <x:v>Make event re-entry and handover preserve responsibility</x:v>
      </x:c>
      <x:c r="C306" s="3" t="str">
        <x:v>steps</x:v>
      </x:c>
      <x:c r="D306" s="3" t="n">
        <x:v>4</x:v>
      </x:c>
      <x:c r="E306" s="3" t="str">
        <x:v>History renders actual issued advice and chronological corrections with source/version linkage, not transport/model diagnostics. Re-entry never imports another matter's state; current handover lists authorities, reservations and explicitly unassessed areas.</x:v>
      </x:c>
    </x:row>
    <x:row r="307" ht="27" customHeight="1">
      <x:c r="A307" s="14" t="str">
        <x:v>P32</x:v>
      </x:c>
      <x:c r="B307" s="14" t="str">
        <x:v>Make event re-entry and handover preserve responsibility</x:v>
      </x:c>
      <x:c r="C307" s="14" t="str">
        <x:v>expected</x:v>
      </x:c>
      <x:c r="D307" s="14" t="n">
        <x:v>1</x:v>
      </x:c>
      <x:c r="E307" s="14" t="str">
        <x:v>Closing does not erase obligations or certify advice freshly reviewed.</x:v>
      </x:c>
    </x:row>
    <x:row r="308" ht="27" customHeight="1">
      <x:c r="A308" s="3" t="str">
        <x:v>P32</x:v>
      </x:c>
      <x:c r="B308" s="3" t="str">
        <x:v>Make event re-entry and handover preserve responsibility</x:v>
      </x:c>
      <x:c r="C308" s="3" t="str">
        <x:v>expected</x:v>
      </x:c>
      <x:c r="D308" s="3" t="n">
        <x:v>2</x:v>
      </x:c>
      <x:c r="E308" s="3" t="str">
        <x:v>Handover exposes no material beyond authorised recipient scope.</x:v>
      </x:c>
    </x:row>
    <x:row r="309" ht="40" customHeight="1">
      <x:c r="A309" s="14" t="str">
        <x:v>P32</x:v>
      </x:c>
      <x:c r="B309" s="14" t="str">
        <x:v>Make event re-entry and handover preserve responsibility</x:v>
      </x:c>
      <x:c r="C309" s="14" t="str">
        <x:v>rollback</x:v>
      </x:c>
      <x:c r="D309" s="14" t="n">
        <x:v>1</x:v>
      </x:c>
      <x:c r="E309" s="14" t="str">
        <x:v>Disable closure/transfer commands while retaining original obligations and owners; reversal requires an attributed corrective handover, not silent reassignment.</x:v>
      </x:c>
    </x:row>
    <x:row r="310" ht="40" customHeight="1">
      <x:c r="A310" s="3" t="str">
        <x:v>P33</x:v>
      </x:c>
      <x:c r="B310" s="3" t="str">
        <x:v>Implement held and erased lifecycle, then wire its real consumers</x:v>
      </x:c>
      <x:c r="C310" s="3" t="str">
        <x:v>inputs</x:v>
      </x:c>
      <x:c r="D310" s="3" t="n">
        <x:v>1</x:v>
      </x:c>
      <x:c r="E310" s="3" t="str">
        <x:v>Approved per-purpose schedule, scoped legal hold and lineage inventory</x:v>
      </x:c>
    </x:row>
    <x:row r="311" ht="40" customHeight="1">
      <x:c r="A311" s="14" t="str">
        <x:v>P33</x:v>
      </x:c>
      <x:c r="B311" s="14" t="str">
        <x:v>Implement held and erased lifecycle, then wire its real consumers</x:v>
      </x:c>
      <x:c r="C311" s="14" t="str">
        <x:v>outputs</x:v>
      </x:c>
      <x:c r="D311" s="14" t="n">
        <x:v>1</x:v>
      </x:c>
      <x:c r="E311" s="14" t="str">
        <x:v>Authorised retention workflow, deletion tombstones and truthful backup-pending state</x:v>
      </x:c>
    </x:row>
    <x:row r="312" ht="40" customHeight="1">
      <x:c r="A312" s="3" t="str">
        <x:v>P33</x:v>
      </x:c>
      <x:c r="B312" s="3" t="str">
        <x:v>Implement held and erased lifecycle, then wire its real consumers</x:v>
      </x:c>
      <x:c r="C312" s="3" t="str">
        <x:v>steps</x:v>
      </x:c>
      <x:c r="D312" s="3" t="n">
        <x:v>1</x:v>
      </x:c>
      <x:c r="E312" s="3" t="str">
        <x:v>First prove the BK-85 retention-policy engine with synthetic copy inventories, holds and tombstones. This output is usable before media integration; BK-88-AC1 closes only after actual-path and deployed-restore proof.</x:v>
      </x:c>
    </x:row>
    <x:row r="313" ht="40" customHeight="1">
      <x:c r="A313" s="14" t="str">
        <x:v>P33</x:v>
      </x:c>
      <x:c r="B313" s="14" t="str">
        <x:v>Implement held and erased lifecycle, then wire its real consumers</x:v>
      </x:c>
      <x:c r="C313" s="14" t="str">
        <x:v>steps</x:v>
      </x:c>
      <x:c r="D313" s="14" t="n">
        <x:v>2</x:v>
      </x:c>
      <x:c r="E313" s="14" t="str">
        <x:v>Enumerate originals, derivatives, indexes, caches, temp objects, provider copies and backups through lineage; distinguish archive from erasure.</x:v>
      </x:c>
    </x:row>
    <x:row r="314" ht="40" customHeight="1">
      <x:c r="A314" s="3" t="str">
        <x:v>P33</x:v>
      </x:c>
      <x:c r="B314" s="3" t="str">
        <x:v>Implement held and erased lifecycle, then wire its real consumers</x:v>
      </x:c>
      <x:c r="C314" s="3" t="str">
        <x:v>steps</x:v>
      </x:c>
      <x:c r="D314" s="3" t="n">
        <x:v>3</x:v>
      </x:c>
      <x:c r="E314" s="3" t="str">
        <x:v>Enforce hold/release authority and receipt-based deletion; retain minimal content-free tombstones and unresolved processor exceptions.</x:v>
      </x:c>
    </x:row>
    <x:row r="315" ht="40" customHeight="1">
      <x:c r="A315" s="14" t="str">
        <x:v>P33</x:v>
      </x:c>
      <x:c r="B315" s="14" t="str">
        <x:v>Implement held and erased lifecycle, then wire its real consumers</x:v>
      </x:c>
      <x:c r="C315" s="14" t="str">
        <x:v>steps</x:v>
      </x:c>
      <x:c r="D315" s="14" t="n">
        <x:v>4</x:v>
      </x:c>
      <x:c r="E315" s="14" t="str">
        <x:v>Attempt held deletion and restore a pre-erasure snapshot; prove material cannot silently reappear or be marked completely erased while backups remain pending.</x:v>
      </x:c>
    </x:row>
    <x:row r="316" ht="40" customHeight="1">
      <x:c r="A316" s="3" t="str">
        <x:v>P33</x:v>
      </x:c>
      <x:c r="B316" s="3" t="str">
        <x:v>Implement held and erased lifecycle, then wire its real consumers</x:v>
      </x:c>
      <x:c r="C316" s="3" t="str">
        <x:v>expected</x:v>
      </x:c>
      <x:c r="D316" s="3" t="n">
        <x:v>1</x:v>
      </x:c>
      <x:c r="E316" s="3" t="str">
        <x:v>Deletion status names its actual scope and retained exceptions.</x:v>
      </x:c>
    </x:row>
    <x:row r="317" ht="40" customHeight="1">
      <x:c r="A317" s="14" t="str">
        <x:v>P33</x:v>
      </x:c>
      <x:c r="B317" s="14" t="str">
        <x:v>Implement held and erased lifecycle, then wire its real consumers</x:v>
      </x:c>
      <x:c r="C317" s="14" t="str">
        <x:v>expected</x:v>
      </x:c>
      <x:c r="D317" s="14" t="n">
        <x:v>2</x:v>
      </x:c>
      <x:c r="E317" s="14" t="str">
        <x:v>No auto-delete based on unreviewed retention numbers.</x:v>
      </x:c>
    </x:row>
    <x:row r="318" ht="40" customHeight="1">
      <x:c r="A318" s="3" t="str">
        <x:v>P33</x:v>
      </x:c>
      <x:c r="B318" s="3" t="str">
        <x:v>Implement held and erased lifecycle, then wire its real consumers</x:v>
      </x:c>
      <x:c r="C318" s="3" t="str">
        <x:v>rollback</x:v>
      </x:c>
      <x:c r="D318" s="3" t="n">
        <x:v>1</x:v>
      </x:c>
      <x:c r="E318" s="3" t="str">
        <x:v>Pause erasure queue and preserve holds/tombstones; do not undo completed erasure by restoring older material.</x:v>
      </x:c>
    </x:row>
    <x:row r="319" ht="27" customHeight="1">
      <x:c r="A319" s="14" t="str">
        <x:v>P34</x:v>
      </x:c>
      <x:c r="B319" s="14" t="str">
        <x:v>Validate comprehension and briefing economy</x:v>
      </x:c>
      <x:c r="C319" s="14" t="str">
        <x:v>inputs</x:v>
      </x:c>
      <x:c r="D319" s="14" t="n">
        <x:v>1</x:v>
      </x:c>
      <x:c r="E319" s="14" t="str">
        <x:v>Predeclared representative advocates, tasks, accessibility conditions and rubric</x:v>
      </x:c>
    </x:row>
    <x:row r="320" ht="27" customHeight="1">
      <x:c r="A320" s="3" t="str">
        <x:v>P34</x:v>
      </x:c>
      <x:c r="B320" s="3" t="str">
        <x:v>Validate comprehension and briefing economy</x:v>
      </x:c>
      <x:c r="C320" s="3" t="str">
        <x:v>outputs</x:v>
      </x:c>
      <x:c r="D320" s="3" t="n">
        <x:v>1</x:v>
      </x:c>
      <x:c r="E320" s="3" t="str">
        <x:v>Observed task/comprehension record including disagreement and assistance</x:v>
      </x:c>
    </x:row>
    <x:row r="321" ht="27" customHeight="1">
      <x:c r="A321" s="14" t="str">
        <x:v>P34</x:v>
      </x:c>
      <x:c r="B321" s="14" t="str">
        <x:v>Validate comprehension and briefing economy</x:v>
      </x:c>
      <x:c r="C321" s="14" t="str">
        <x:v>steps</x:v>
      </x:c>
      <x:c r="D321" s="14" t="n">
        <x:v>1</x:v>
      </x:c>
      <x:c r="E321" s="14" t="str">
        <x:v>Freeze tasks, participant strata and thresholds before scoring; use unfamiliar variants, not only demo fixtures.</x:v>
      </x:c>
    </x:row>
    <x:row r="322" ht="40" customHeight="1">
      <x:c r="A322" s="3" t="str">
        <x:v>P34</x:v>
      </x:c>
      <x:c r="B322" s="3" t="str">
        <x:v>Validate comprehension and briefing economy</x:v>
      </x:c>
      <x:c r="C322" s="3" t="str">
        <x:v>steps</x:v>
      </x:c>
      <x:c r="D322" s="3" t="n">
        <x:v>2</x:v>
      </x:c>
      <x:c r="E322" s="3" t="str">
        <x:v>Observe users explain what NM understood/used/assumed/changed/needs/does next and complete correction/pause/return without repeated typing.</x:v>
      </x:c>
    </x:row>
    <x:row r="323" ht="40" customHeight="1">
      <x:c r="A323" s="14" t="str">
        <x:v>P34</x:v>
      </x:c>
      <x:c r="B323" s="14" t="str">
        <x:v>Validate comprehension and briefing economy</x:v>
      </x:c>
      <x:c r="C323" s="14" t="str">
        <x:v>steps</x:v>
      </x:c>
      <x:c r="D323" s="14" t="n">
        <x:v>3</x:v>
      </x:c>
      <x:c r="E323" s="14" t="str">
        <x:v>Record task denominators, mistakes, source navigation and material disagreements; failed comprehension is not repaired by changing the rubric after the run.</x:v>
      </x:c>
    </x:row>
    <x:row r="324" ht="27" customHeight="1">
      <x:c r="A324" s="3" t="str">
        <x:v>P34</x:v>
      </x:c>
      <x:c r="B324" s="3" t="str">
        <x:v>Validate comprehension and briefing economy</x:v>
      </x:c>
      <x:c r="C324" s="3" t="str">
        <x:v>expected</x:v>
      </x:c>
      <x:c r="D324" s="3" t="n">
        <x:v>1</x:v>
      </x:c>
      <x:c r="E324" s="3" t="str">
        <x:v>Representative people, not only a model judge, validate usefulness.</x:v>
      </x:c>
    </x:row>
    <x:row r="325" ht="27" customHeight="1">
      <x:c r="A325" s="14" t="str">
        <x:v>P34</x:v>
      </x:c>
      <x:c r="B325" s="14" t="str">
        <x:v>Validate comprehension and briefing economy</x:v>
      </x:c>
      <x:c r="C325" s="14" t="str">
        <x:v>expected</x:v>
      </x:c>
      <x:c r="D325" s="14" t="n">
        <x:v>2</x:v>
      </x:c>
      <x:c r="E325" s="14" t="str">
        <x:v>Automated fixtures do not substitute for observed advocate work.</x:v>
      </x:c>
    </x:row>
    <x:row r="326" ht="40" customHeight="1">
      <x:c r="A326" s="3" t="str">
        <x:v>P34</x:v>
      </x:c>
      <x:c r="B326" s="3" t="str">
        <x:v>Validate comprehension and briefing economy</x:v>
      </x:c>
      <x:c r="C326" s="3" t="str">
        <x:v>rollback</x:v>
      </x:c>
      <x:c r="D326" s="3" t="n">
        <x:v>1</x:v>
      </x:c>
      <x:c r="E326" s="3" t="str">
        <x:v>Withdraw the affected experience claim, register findings and retain scored artifacts; rerun the affected frozen population after correction.</x:v>
      </x:c>
    </x:row>
    <x:row r="327" ht="27" customHeight="1">
      <x:c r="A327" s="14" t="str">
        <x:v>P35</x:v>
      </x:c>
      <x:c r="B327" s="14" t="str">
        <x:v>Earn qualified professional approval and maintain it</x:v>
      </x:c>
      <x:c r="C327" s="14" t="str">
        <x:v>inputs</x:v>
      </x:c>
      <x:c r="D327" s="14" t="n">
        <x:v>1</x:v>
      </x:c>
      <x:c r="E327" s="14" t="str">
        <x:v>Predeclared matter strata, PA standards, qualified reviewers and identified primary sources</x:v>
      </x:c>
    </x:row>
    <x:row r="328" ht="27" customHeight="1">
      <x:c r="A328" s="3" t="str">
        <x:v>P35</x:v>
      </x:c>
      <x:c r="B328" s="3" t="str">
        <x:v>Earn qualified professional approval and maintain it</x:v>
      </x:c>
      <x:c r="C328" s="3" t="str">
        <x:v>outputs</x:v>
      </x:c>
      <x:c r="D328" s="3" t="n">
        <x:v>1</x:v>
      </x:c>
      <x:c r="E328" s="3" t="str">
        <x:v>Current professional approval for named scope with reservations and change triggers</x:v>
      </x:c>
    </x:row>
    <x:row r="329" ht="40" customHeight="1">
      <x:c r="A329" s="14" t="str">
        <x:v>P35</x:v>
      </x:c>
      <x:c r="B329" s="14" t="str">
        <x:v>Earn qualified professional approval and maintain it</x:v>
      </x:c>
      <x:c r="C329" s="14" t="str">
        <x:v>steps</x:v>
      </x:c>
      <x:c r="D329" s="14" t="n">
        <x:v>1</x:v>
      </x:c>
      <x:c r="E329" s="14" t="str">
        <x:v>Freeze representative/held-out tasks, legal ground truth, critical failures, scoring and disagreement process; obtain bounded model-run approval.</x:v>
      </x:c>
    </x:row>
    <x:row r="330" ht="40" customHeight="1">
      <x:c r="A330" s="3" t="str">
        <x:v>P35</x:v>
      </x:c>
      <x:c r="B330" s="3" t="str">
        <x:v>Earn qualified professional approval and maintain it</x:v>
      </x:c>
      <x:c r="C330" s="3" t="str">
        <x:v>steps</x:v>
      </x:c>
      <x:c r="D330" s="3" t="n">
        <x:v>2</x:v>
      </x:c>
      <x:c r="E330" s="3" t="str">
        <x:v>Review applicable law, accrual, forum, binding/treatment and role restrictions independently from conditional arithmetic; inspect exact served advice.</x:v>
      </x:c>
    </x:row>
    <x:row r="331" ht="40" customHeight="1">
      <x:c r="A331" s="14" t="str">
        <x:v>P35</x:v>
      </x:c>
      <x:c r="B331" s="14" t="str">
        <x:v>Earn qualified professional approval and maintain it</x:v>
      </x:c>
      <x:c r="C331" s="14" t="str">
        <x:v>steps</x:v>
      </x:c>
      <x:c r="D331" s="14" t="n">
        <x:v>3</x:v>
      </x:c>
      <x:c r="E331" s="14" t="str">
        <x:v>Invalidate affected approval on new facts/law/corpus/model/prompt changes and reassess held-out scenarios; no inherited automatic model-version approval.</x:v>
      </x:c>
    </x:row>
    <x:row r="332" ht="55" customHeight="1">
      <x:c r="A332" s="3" t="str">
        <x:v>P35</x:v>
      </x:c>
      <x:c r="B332" s="3" t="str">
        <x:v>Earn qualified professional approval and maintain it</x:v>
      </x:c>
      <x:c r="C332" s="3" t="str">
        <x:v>steps</x:v>
      </x:c>
      <x:c r="D332" s="3" t="n">
        <x:v>4</x:v>
      </x:c>
      <x:c r="E332"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3" ht="27" customHeight="1">
      <x:c r="A333" s="14" t="str">
        <x:v>P35</x:v>
      </x:c>
      <x:c r="B333" s="14" t="str">
        <x:v>Earn qualified professional approval and maintain it</x:v>
      </x:c>
      <x:c r="C333" s="14" t="str">
        <x:v>expected</x:v>
      </x:c>
      <x:c r="D333" s="14" t="n">
        <x:v>1</x:v>
      </x:c>
      <x:c r="E333" s="14" t="str">
        <x:v>Critical legal failure blocks the affected release even if average score is high.</x:v>
      </x:c>
    </x:row>
    <x:row r="334" ht="27" customHeight="1">
      <x:c r="A334" s="3" t="str">
        <x:v>P35</x:v>
      </x:c>
      <x:c r="B334" s="3" t="str">
        <x:v>Earn qualified professional approval and maintain it</x:v>
      </x:c>
      <x:c r="C334" s="3" t="str">
        <x:v>expected</x:v>
      </x:c>
      <x:c r="D334" s="3" t="n">
        <x:v>2</x:v>
      </x:c>
      <x:c r="E334" s="3" t="str">
        <x:v>Every applicable PA standard and reservation is accounted for with a qualified actor.</x:v>
      </x:c>
    </x:row>
    <x:row r="335" ht="27" customHeight="1">
      <x:c r="A335" s="14" t="str">
        <x:v>P35</x:v>
      </x:c>
      <x:c r="B335" s="14" t="str">
        <x:v>Earn qualified professional approval and maintain it</x:v>
      </x:c>
      <x:c r="C335" s="14" t="str">
        <x:v>rollback</x:v>
      </x:c>
      <x:c r="D335" s="14" t="n">
        <x:v>1</x:v>
      </x:c>
      <x:c r="E335" s="14" t="str">
        <x:v>Withdraw affected legal coverage/task approval and retain historical review; offer only the supportable lower scope.</x:v>
      </x:c>
    </x:row>
    <x:row r="336" ht="27" customHeight="1">
      <x:c r="A336" s="3" t="str">
        <x:v>P36</x:v>
      </x:c>
      <x:c r="B336" s="3" t="str">
        <x:v>Make every supported width navigable and accessible</x:v>
      </x:c>
      <x:c r="C336" s="3" t="str">
        <x:v>inputs</x:v>
      </x:c>
      <x:c r="D336" s="3" t="n">
        <x:v>1</x:v>
      </x:c>
      <x:c r="E336" s="3" t="str">
        <x:v>Supported widths, browser/OS/assistive-tech matrix and realistic long matter content</x:v>
      </x:c>
    </x:row>
    <x:row r="337" ht="27" customHeight="1">
      <x:c r="A337" s="14" t="str">
        <x:v>P36</x:v>
      </x:c>
      <x:c r="B337" s="14" t="str">
        <x:v>Make every supported width navigable and accessible</x:v>
      </x:c>
      <x:c r="C337" s="14" t="str">
        <x:v>inputs</x:v>
      </x:c>
      <x:c r="D337" s="14" t="n">
        <x:v>2</x:v>
      </x:c>
      <x:c r="E337" s="14" t="str">
        <x:v>Required viewport widths 390, 768 and 1280 pixels, plus zoom and assistive variants</x:v>
      </x:c>
    </x:row>
    <x:row r="338" ht="27" customHeight="1">
      <x:c r="A338" s="3" t="str">
        <x:v>P36</x:v>
      </x:c>
      <x:c r="B338" s="3" t="str">
        <x:v>Make every supported width navigable and accessible</x:v>
      </x:c>
      <x:c r="C338" s="3" t="str">
        <x:v>outputs</x:v>
      </x:c>
      <x:c r="D338" s="3" t="n">
        <x:v>1</x:v>
      </x:c>
      <x:c r="E338" s="3" t="str">
        <x:v>Accessible shared shell/source/history/control navigation with measured reorientation</x:v>
      </x:c>
    </x:row>
    <x:row r="339" ht="40" customHeight="1">
      <x:c r="A339" s="14" t="str">
        <x:v>P36</x:v>
      </x:c>
      <x:c r="B339" s="14" t="str">
        <x:v>Make every supported width navigable and accessible</x:v>
      </x:c>
      <x:c r="C339" s="14" t="str">
        <x:v>steps</x:v>
      </x:c>
      <x:c r="D339" s="14" t="n">
        <x:v>1</x:v>
      </x:c>
      <x:c r="E339" s="14" t="str">
        <x:v>Apply semantic forms, focus/keyboard flow, reflow and perceivable error/status states to shared components rather than per-screen patches.</x:v>
      </x:c>
    </x:row>
    <x:row r="340" ht="40" customHeight="1">
      <x:c r="A340" s="3" t="str">
        <x:v>P36</x:v>
      </x:c>
      <x:c r="B340" s="3" t="str">
        <x:v>Make every supported width navigable and accessible</x:v>
      </x:c>
      <x:c r="C340" s="3" t="str">
        <x:v>steps</x:v>
      </x:c>
      <x:c r="D340" s="3" t="n">
        <x:v>2</x:v>
      </x:c>
      <x:c r="E340" s="3" t="str">
        <x:v>At each target width open evidence, authority, history and material controls; verify no internal IDs or engineering terms substitute for user meaning.</x:v>
      </x:c>
    </x:row>
    <x:row r="341" ht="27" customHeight="1">
      <x:c r="A341" s="14" t="str">
        <x:v>P36</x:v>
      </x:c>
      <x:c r="B341" s="14" t="str">
        <x:v>Make every supported width navigable and accessible</x:v>
      </x:c>
      <x:c r="C341" s="14" t="str">
        <x:v>steps</x:v>
      </x:c>
      <x:c r="D341" s="14" t="n">
        <x:v>3</x:v>
      </x:c>
      <x:c r="E341" s="14" t="str">
        <x:v>Measure reorientation within one minute; include keyboard, screen reader, zoom, long names, mixed script and asynchronous failed loads.</x:v>
      </x:c>
    </x:row>
    <x:row r="342" ht="40" customHeight="1">
      <x:c r="A342" s="3" t="str">
        <x:v>P36</x:v>
      </x:c>
      <x:c r="B342" s="3" t="str">
        <x:v>Make every supported width navigable and accessible</x:v>
      </x:c>
      <x:c r="C342" s="3" t="str">
        <x:v>steps</x:v>
      </x:c>
      <x:c r="D342" s="3" t="n">
        <x:v>4</x:v>
      </x:c>
      <x:c r="E342" s="3" t="str">
        <x:v>At every declared width actually drive start/find/switch matter, research, History, identity and sign-out. Detect inaccessible clipped primary controls even if overflow is hidden; no desktop early return or static visibility-only pass.</x:v>
      </x:c>
    </x:row>
    <x:row r="343" ht="27" customHeight="1">
      <x:c r="A343" s="14" t="str">
        <x:v>P36</x:v>
      </x:c>
      <x:c r="B343" s="14" t="str">
        <x:v>Make every supported width navigable and accessible</x:v>
      </x:c>
      <x:c r="C343" s="14" t="str">
        <x:v>expected</x:v>
      </x:c>
      <x:c r="D343" s="14" t="n">
        <x:v>1</x:v>
      </x:c>
      <x:c r="E343" s="14" t="str">
        <x:v>An advocate can reach the basis/control behind material statements without guessing.</x:v>
      </x:c>
    </x:row>
    <x:row r="344" ht="27" customHeight="1">
      <x:c r="A344" s="3" t="str">
        <x:v>P36</x:v>
      </x:c>
      <x:c r="B344" s="3" t="str">
        <x:v>Make every supported width navigable and accessible</x:v>
      </x:c>
      <x:c r="C344" s="3" t="str">
        <x:v>expected</x:v>
      </x:c>
      <x:c r="D344" s="3" t="n">
        <x:v>2</x:v>
      </x:c>
      <x:c r="E344" s="3" t="str">
        <x:v>Screenshot/automated scan alone cannot establish screen-reader conformance.</x:v>
      </x:c>
    </x:row>
    <x:row r="345" ht="27" customHeight="1">
      <x:c r="A345" s="14" t="str">
        <x:v>P36</x:v>
      </x:c>
      <x:c r="B345" s="14" t="str">
        <x:v>Make every supported width navigable and accessible</x:v>
      </x:c>
      <x:c r="C345" s="14" t="str">
        <x:v>rollback</x:v>
      </x:c>
      <x:c r="D345" s="14" t="n">
        <x:v>1</x:v>
      </x:c>
      <x:c r="E345" s="14" t="str">
        <x:v>Restore the previous compatible shared layout and retain semantic/security fixes; disable inaccessible new controls pending correction.</x:v>
      </x:c>
    </x:row>
    <x:row r="346" ht="27" customHeight="1">
      <x:c r="A346" s="3" t="str">
        <x:v>P37</x:v>
      </x:c>
      <x:c r="B346" s="3" t="str">
        <x:v>Bound latency, cost and degraded-service behaviour</x:v>
      </x:c>
      <x:c r="C346" s="3" t="str">
        <x:v>inputs</x:v>
      </x:c>
      <x:c r="D346" s="3" t="n">
        <x:v>1</x:v>
      </x:c>
      <x:c r="E346" s="3" t="str">
        <x:v>Approved workload/budget/reference network and slow/throttled/provider-failure cases</x:v>
      </x:c>
    </x:row>
    <x:row r="347" ht="27" customHeight="1">
      <x:c r="A347" s="14" t="str">
        <x:v>P37</x:v>
      </x:c>
      <x:c r="B347" s="14" t="str">
        <x:v>Bound latency, cost and degraded-service behaviour</x:v>
      </x:c>
      <x:c r="C347" s="14" t="str">
        <x:v>outputs</x:v>
      </x:c>
      <x:c r="D347" s="14" t="n">
        <x:v>1</x:v>
      </x:c>
      <x:c r="E347" s="14" t="str">
        <x:v>Measured stage percentiles, bounded retries/cancellation and truthful progress</x:v>
      </x:c>
    </x:row>
    <x:row r="348" ht="40" customHeight="1">
      <x:c r="A348" s="3" t="str">
        <x:v>P37</x:v>
      </x:c>
      <x:c r="B348" s="3" t="str">
        <x:v>Bound latency, cost and degraded-service behaviour</x:v>
      </x:c>
      <x:c r="C348" s="3" t="str">
        <x:v>steps</x:v>
      </x:c>
      <x:c r="D348" s="3" t="n">
        <x:v>1</x:v>
      </x:c>
      <x:c r="E348" s="3" t="str">
        <x:v>Use deterministic and retrieval work first; route model effort by evaluated task need and cache only scoped version-compatible safe results.</x:v>
      </x:c>
    </x:row>
    <x:row r="349" ht="27" customHeight="1">
      <x:c r="A349" s="14" t="str">
        <x:v>P37</x:v>
      </x:c>
      <x:c r="B349" s="14" t="str">
        <x:v>Bound latency, cost and degraded-service behaviour</x:v>
      </x:c>
      <x:c r="C349" s="14" t="str">
        <x:v>steps</x:v>
      </x:c>
      <x:c r="D349" s="14" t="n">
        <x:v>2</x:v>
      </x:c>
      <x:c r="E349" s="14" t="str">
        <x:v>Apply per-operation time/token/cost/retry budgets and progress from actual saved/job state, not invented percentages.</x:v>
      </x:c>
    </x:row>
    <x:row r="350" ht="40" customHeight="1">
      <x:c r="A350" s="3" t="str">
        <x:v>P37</x:v>
      </x:c>
      <x:c r="B350" s="3" t="str">
        <x:v>Bound latency, cost and degraded-service behaviour</x:v>
      </x:c>
      <x:c r="C350" s="3" t="str">
        <x:v>steps</x:v>
      </x:c>
      <x:c r="D350" s="3" t="n">
        <x:v>3</x:v>
      </x:c>
      <x:c r="E350" s="3" t="str">
        <x:v>Measure cold/warm, concurrent and long-input cases; cancel after acceptance, exhaust budgets and return only safe complete results or explicit recoverable limits.</x:v>
      </x:c>
    </x:row>
    <x:row r="351" ht="40" customHeight="1">
      <x:c r="A351" s="14" t="str">
        <x:v>P37</x:v>
      </x:c>
      <x:c r="B351" s="14" t="str">
        <x:v>Bound latency, cost and degraded-service behaviour</x:v>
      </x:c>
      <x:c r="C351" s="14" t="str">
        <x:v>steps</x:v>
      </x:c>
      <x:c r="D351" s="14" t="n">
        <x:v>4</x:v>
      </x:c>
      <x:c r="E351" s="14" t="str">
        <x:v>Enumerate all model reads and completion modes, including structured output and quotation-heavy reads; one schema-aware budget mechanism normalises length stops to typed incomplete results before downstream acceptance.</x:v>
      </x:c>
    </x:row>
    <x:row r="352" ht="55" customHeight="1">
      <x:c r="A352" s="3" t="str">
        <x:v>P37</x:v>
      </x:c>
      <x:c r="B352" s="3" t="str">
        <x:v>Bound latency, cost and degraded-service behaviour</x:v>
      </x:c>
      <x:c r="C352" s="3" t="str">
        <x:v>steps</x:v>
      </x:c>
      <x:c r="D352" s="3" t="n">
        <x:v>5</x:v>
      </x:c>
      <x:c r="E352"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3" ht="27" customHeight="1">
      <x:c r="A353" s="14" t="str">
        <x:v>P37</x:v>
      </x:c>
      <x:c r="B353" s="14" t="str">
        <x:v>Bound latency, cost and degraded-service behaviour</x:v>
      </x:c>
      <x:c r="C353" s="14" t="str">
        <x:v>expected</x:v>
      </x:c>
      <x:c r="D353" s="14" t="n">
        <x:v>1</x:v>
      </x:c>
      <x:c r="E353" s="14" t="str">
        <x:v>User sees what is saved, what remains reliable and the next safe action.</x:v>
      </x:c>
    </x:row>
    <x:row r="354" ht="27" customHeight="1">
      <x:c r="A354" s="3" t="str">
        <x:v>P37</x:v>
      </x:c>
      <x:c r="B354" s="3" t="str">
        <x:v>Bound latency, cost and degraded-service behaviour</x:v>
      </x:c>
      <x:c r="C354" s="3" t="str">
        <x:v>expected</x:v>
      </x:c>
      <x:c r="D354" s="3" t="n">
        <x:v>2</x:v>
      </x:c>
      <x:c r="E354" s="3" t="str">
        <x:v>Performance cannot be improved by releasing unchecked advice or unbounded duplicate model work.</x:v>
      </x:c>
    </x:row>
    <x:row r="355" ht="40" customHeight="1">
      <x:c r="A355" s="14" t="str">
        <x:v>P37</x:v>
      </x:c>
      <x:c r="B355" s="14" t="str">
        <x:v>Bound latency, cost and degraded-service behaviour</x:v>
      </x:c>
      <x:c r="C355" s="14" t="str">
        <x:v>rollback</x:v>
      </x:c>
      <x:c r="D355" s="14" t="n">
        <x:v>1</x:v>
      </x:c>
      <x:c r="E355" s="14" t="str">
        <x:v>Reduce concurrency or disable expensive routes while preserving accepted jobs; state degraded limits rather than changing truthfulness thresholds.</x:v>
      </x:c>
    </x:row>
    <x:row r="356" ht="27" customHeight="1">
      <x:c r="A356" s="3" t="str">
        <x:v>P38</x:v>
      </x:c>
      <x:c r="B356" s="3" t="str">
        <x:v>Prove restore, isolation and rollback on deployment</x:v>
      </x:c>
      <x:c r="C356" s="3" t="str">
        <x:v>inputs</x:v>
      </x:c>
      <x:c r="D356" s="3" t="n">
        <x:v>1</x:v>
      </x:c>
      <x:c r="E356" s="3" t="str">
        <x:v>Versioned release candidate, target credentials and encrypted backup/object/key manifests</x:v>
      </x:c>
    </x:row>
    <x:row r="357" ht="27" customHeight="1">
      <x:c r="A357" s="14" t="str">
        <x:v>P38</x:v>
      </x:c>
      <x:c r="B357" s="14" t="str">
        <x:v>Prove restore, isolation and rollback on deployment</x:v>
      </x:c>
      <x:c r="C357" s="14" t="str">
        <x:v>outputs</x:v>
      </x:c>
      <x:c r="D357" s="14" t="n">
        <x:v>1</x:v>
      </x:c>
      <x:c r="E357" s="14" t="str">
        <x:v>Measured isolated restore and reversible release rehearsal</x:v>
      </x:c>
    </x:row>
    <x:row r="358" ht="27" customHeight="1">
      <x:c r="A358" s="3" t="str">
        <x:v>P38</x:v>
      </x:c>
      <x:c r="B358" s="3" t="str">
        <x:v>Prove restore, isolation and rollback on deployment</x:v>
      </x:c>
      <x:c r="C358" s="3" t="str">
        <x:v>steps</x:v>
      </x:c>
      <x:c r="D358" s="3" t="n">
        <x:v>1</x:v>
      </x:c>
      <x:c r="E358" s="3" t="str">
        <x:v>Restore with egress/dispatch disabled; reconcile records, hashes, object versions and key access using actual runtime roles.</x:v>
      </x:c>
    </x:row>
    <x:row r="359" ht="27" customHeight="1">
      <x:c r="A359" s="14" t="str">
        <x:v>P38</x:v>
      </x:c>
      <x:c r="B359" s="14" t="str">
        <x:v>Prove restore, isolation and rollback on deployment</x:v>
      </x:c>
      <x:c r="C359" s="14" t="str">
        <x:v>steps</x:v>
      </x:c>
      <x:c r="D359" s="14" t="n">
        <x:v>2</x:v>
      </x:c>
      <x:c r="E359" s="14" t="str">
        <x:v>Apply current revocation policy and erasure tombstones, invalidate restored sessions and reconcile jobs/receipts before reopening.</x:v>
      </x:c>
    </x:row>
    <x:row r="360" ht="27" customHeight="1">
      <x:c r="A360" s="3" t="str">
        <x:v>P38</x:v>
      </x:c>
      <x:c r="B360" s="3" t="str">
        <x:v>Prove restore, isolation and rollback on deployment</x:v>
      </x:c>
      <x:c r="C360" s="3" t="str">
        <x:v>steps</x:v>
      </x:c>
      <x:c r="D360" s="3" t="n">
        <x:v>3</x:v>
      </x:c>
      <x:c r="E360" s="3" t="str">
        <x:v>Measure actual RTO/RPO; inject missing key/object, stale schema and rollback after target-only writes, refusing unsafe recovery.</x:v>
      </x:c>
    </x:row>
    <x:row r="361" ht="27" customHeight="1">
      <x:c r="A361" s="14" t="str">
        <x:v>P38</x:v>
      </x:c>
      <x:c r="B361" s="14" t="str">
        <x:v>Prove restore, isolation and rollback on deployment</x:v>
      </x:c>
      <x:c r="C361" s="14" t="str">
        <x:v>expected</x:v>
      </x:c>
      <x:c r="D361" s="14" t="n">
        <x:v>1</x:v>
      </x:c>
      <x:c r="E361" s="14" t="str">
        <x:v>A successful backup command is not restore proof.</x:v>
      </x:c>
    </x:row>
    <x:row r="362" ht="27" customHeight="1">
      <x:c r="A362" s="3" t="str">
        <x:v>P38</x:v>
      </x:c>
      <x:c r="B362" s="3" t="str">
        <x:v>Prove restore, isolation and rollback on deployment</x:v>
      </x:c>
      <x:c r="C362" s="3" t="str">
        <x:v>expected</x:v>
      </x:c>
      <x:c r="D362" s="3" t="n">
        <x:v>2</x:v>
      </x:c>
      <x:c r="E362" s="3" t="str">
        <x:v>No revoked account or erased object regains availability; accepted writes survive the rehearsed rollback.</x:v>
      </x:c>
    </x:row>
    <x:row r="363" ht="27" customHeight="1">
      <x:c r="A363" s="14" t="str">
        <x:v>P38</x:v>
      </x:c>
      <x:c r="B363" s="14" t="str">
        <x:v>Prove restore, isolation and rollback on deployment</x:v>
      </x:c>
      <x:c r="C363" s="14" t="str">
        <x:v>rollback</x:v>
      </x:c>
      <x:c r="D363" s="14" t="n">
        <x:v>1</x:v>
      </x:c>
      <x:c r="E363" s="14" t="str">
        <x:v>Keep the candidate isolated and serving closed; resume only from a reconciled compatible checkpoint with approved key recovery.</x:v>
      </x:c>
    </x:row>
    <x:row r="364" ht="40" customHeight="1">
      <x:c r="A364" s="3" t="str">
        <x:v>P39</x:v>
      </x:c>
      <x:c r="B364" s="3" t="str">
        <x:v>Verify deployed privacy, support and supply-chain boundaries</x:v>
      </x:c>
      <x:c r="C364" s="3" t="str">
        <x:v>inputs</x:v>
      </x:c>
      <x:c r="D364" s="3" t="n">
        <x:v>1</x:v>
      </x:c>
      <x:c r="E364" s="3" t="str">
        <x:v>Target pipeline/service identities, dependency artifacts, support roles and processor map</x:v>
      </x:c>
    </x:row>
    <x:row r="365" ht="40" customHeight="1">
      <x:c r="A365" s="14" t="str">
        <x:v>P39</x:v>
      </x:c>
      <x:c r="B365" s="14" t="str">
        <x:v>Verify deployed privacy, support and supply-chain boundaries</x:v>
      </x:c>
      <x:c r="C365" s="14" t="str">
        <x:v>inputs</x:v>
      </x:c>
      <x:c r="D365" s="14" t="n">
        <x:v>2</x:v>
      </x:c>
      <x:c r="E365" s="14" t="str">
        <x:v>CHOICE-05 operation-specific approval and BK-69-AC3/BK-79-AC3 media policy/integration evidence</x:v>
      </x:c>
    </x:row>
    <x:row r="366" ht="40" customHeight="1">
      <x:c r="A366" s="3" t="str">
        <x:v>P39</x:v>
      </x:c>
      <x:c r="B366" s="3" t="str">
        <x:v>Verify deployed privacy, support and supply-chain boundaries</x:v>
      </x:c>
      <x:c r="C366" s="3" t="str">
        <x:v>outputs</x:v>
      </x:c>
      <x:c r="D366" s="3" t="n">
        <x:v>1</x:v>
      </x:c>
      <x:c r="E366" s="3" t="str">
        <x:v>Independent security evidence for deployed data paths and build provenance</x:v>
      </x:c>
    </x:row>
    <x:row r="367" ht="40" customHeight="1">
      <x:c r="A367" s="14" t="str">
        <x:v>P39</x:v>
      </x:c>
      <x:c r="B367" s="14" t="str">
        <x:v>Verify deployed privacy, support and supply-chain boundaries</x:v>
      </x:c>
      <x:c r="C367" s="14" t="str">
        <x:v>steps</x:v>
      </x:c>
      <x:c r="D367" s="14" t="n">
        <x:v>1</x:v>
      </x:c>
      <x:c r="E367" s="14" t="str">
        <x:v>Inventory every deploy artifact/dependency/secret source and privileged support path; bind scans/signatures/policies to the candidate.</x:v>
      </x:c>
    </x:row>
    <x:row r="368" ht="40" customHeight="1">
      <x:c r="A368" s="3" t="str">
        <x:v>P39</x:v>
      </x:c>
      <x:c r="B368" s="3" t="str">
        <x:v>Verify deployed privacy, support and supply-chain boundaries</x:v>
      </x:c>
      <x:c r="C368" s="3" t="str">
        <x:v>steps</x:v>
      </x:c>
      <x:c r="D368" s="3" t="n">
        <x:v>2</x:v>
      </x:c>
      <x:c r="E368" s="3" t="str">
        <x:v>Exercise wrong-tenant worker/search/export, unapproved egress, diagnostic sentinel, secret-bearing artifact and unrelated-matter support access.</x:v>
      </x:c>
    </x:row>
    <x:row r="369" ht="40" customHeight="1">
      <x:c r="A369" s="14" t="str">
        <x:v>P39</x:v>
      </x:c>
      <x:c r="B369" s="14" t="str">
        <x:v>Verify deployed privacy, support and supply-chain boundaries</x:v>
      </x:c>
      <x:c r="C369" s="14" t="str">
        <x:v>steps</x:v>
      </x:c>
      <x:c r="D369" s="14" t="n">
        <x:v>3</x:v>
      </x:c>
      <x:c r="E369" s="14" t="str">
        <x:v>Run qualified adversarial review on the enabled configuration; include logged emergency access expiry and processor deletion/retention evidence.</x:v>
      </x:c>
    </x:row>
    <x:row r="370" ht="55" customHeight="1">
      <x:c r="A370" s="3" t="str">
        <x:v>P39</x:v>
      </x:c>
      <x:c r="B370" s="3" t="str">
        <x:v>Verify deployed privacy, support and supply-chain boundaries</x:v>
      </x:c>
      <x:c r="C370" s="3" t="str">
        <x:v>steps</x:v>
      </x:c>
      <x:c r="D370" s="3" t="n">
        <x:v>4</x:v>
      </x:c>
      <x:c r="E370"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71" ht="40" customHeight="1">
      <x:c r="A371" s="14" t="str">
        <x:v>P39</x:v>
      </x:c>
      <x:c r="B371" s="14" t="str">
        <x:v>Verify deployed privacy, support and supply-chain boundaries</x:v>
      </x:c>
      <x:c r="C371" s="14" t="str">
        <x:v>steps</x:v>
      </x:c>
      <x:c r="D371" s="14" t="n">
        <x:v>5</x:v>
      </x:c>
      <x:c r="E371"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2" ht="40" customHeight="1">
      <x:c r="A372" s="3" t="str">
        <x:v>P39</x:v>
      </x:c>
      <x:c r="B372" s="3" t="str">
        <x:v>Verify deployed privacy, support and supply-chain boundaries</x:v>
      </x:c>
      <x:c r="C372" s="3" t="str">
        <x:v>expected</x:v>
      </x:c>
      <x:c r="D372" s="3" t="n">
        <x:v>1</x:v>
      </x:c>
      <x:c r="E372" s="3" t="str">
        <x:v>A scanner result is not a penetration-test or compliance certificate.</x:v>
      </x:c>
    </x:row>
    <x:row r="373" ht="40" customHeight="1">
      <x:c r="A373" s="14" t="str">
        <x:v>P39</x:v>
      </x:c>
      <x:c r="B373" s="14" t="str">
        <x:v>Verify deployed privacy, support and supply-chain boundaries</x:v>
      </x:c>
      <x:c r="C373" s="14" t="str">
        <x:v>expected</x:v>
      </x:c>
      <x:c r="D373" s="14" t="n">
        <x:v>2</x:v>
      </x:c>
      <x:c r="E373" s="14" t="str">
        <x:v>Synthetic local permissions do not prove target IAM/KMS/network isolation.</x:v>
      </x:c>
    </x:row>
    <x:row r="374" ht="40" customHeight="1">
      <x:c r="A374" s="3" t="str">
        <x:v>P39</x:v>
      </x:c>
      <x:c r="B374" s="3" t="str">
        <x:v>Verify deployed privacy, support and supply-chain boundaries</x:v>
      </x:c>
      <x:c r="C374" s="3" t="str">
        <x:v>rollback</x:v>
      </x:c>
      <x:c r="D374" s="3" t="n">
        <x:v>1</x:v>
      </x:c>
      <x:c r="E374" s="3" t="str">
        <x:v>Quarantine the candidate or affected processor; revoke access, rotate exposed credentials and preserve incident evidence under the reviewed process.</x:v>
      </x:c>
    </x:row>
    <x:row r="375" ht="27" customHeight="1">
      <x:c r="A375" s="14" t="str">
        <x:v>P40</x:v>
      </x:c>
      <x:c r="B375" s="14" t="str">
        <x:v>Rehearse incident response with actual accountable people</x:v>
      </x:c>
      <x:c r="C375" s="14" t="str">
        <x:v>inputs</x:v>
      </x:c>
      <x:c r="D375" s="14" t="n">
        <x:v>1</x:v>
      </x:c>
      <x:c r="E375" s="14" t="str">
        <x:v>Dated incident duties, contacts, escalation rota and simulated incomplete-information event</x:v>
      </x:c>
    </x:row>
    <x:row r="376" ht="27" customHeight="1">
      <x:c r="A376" s="3" t="str">
        <x:v>P40</x:v>
      </x:c>
      <x:c r="B376" s="3" t="str">
        <x:v>Rehearse incident response with actual accountable people</x:v>
      </x:c>
      <x:c r="C376" s="3" t="str">
        <x:v>outputs</x:v>
      </x:c>
      <x:c r="D376" s="3" t="n">
        <x:v>1</x:v>
      </x:c>
      <x:c r="E376" s="3" t="str">
        <x:v>Timestamped tabletop record, notification decisions and recovery responsibilities</x:v>
      </x:c>
    </x:row>
    <x:row r="377" ht="27" customHeight="1">
      <x:c r="A377" s="14" t="str">
        <x:v>P40</x:v>
      </x:c>
      <x:c r="B377" s="14" t="str">
        <x:v>Rehearse incident response with actual accountable people</x:v>
      </x:c>
      <x:c r="C377" s="14" t="str">
        <x:v>steps</x:v>
      </x:c>
      <x:c r="D377" s="14" t="n">
        <x:v>1</x:v>
      </x:c>
      <x:c r="E377" s="14" t="str">
        <x:v>Trigger detection and primary-contact failure; record time without logging client content.</x:v>
      </x:c>
    </x:row>
    <x:row r="378" ht="27" customHeight="1">
      <x:c r="A378" s="3" t="str">
        <x:v>P40</x:v>
      </x:c>
      <x:c r="B378" s="3" t="str">
        <x:v>Rehearse incident response with actual accountable people</x:v>
      </x:c>
      <x:c r="C378" s="3" t="str">
        <x:v>steps</x:v>
      </x:c>
      <x:c r="D378" s="3" t="n">
        <x:v>2</x:v>
      </x:c>
      <x:c r="E378" s="3" t="str">
        <x:v>Use reviewed applicable clocks and available-information reporting; test secondary escalation, containment and evidence custody.</x:v>
      </x:c>
    </x:row>
    <x:row r="379" ht="27" customHeight="1">
      <x:c r="A379" s="14" t="str">
        <x:v>P40</x:v>
      </x:c>
      <x:c r="B379" s="14" t="str">
        <x:v>Rehearse incident response with actual accountable people</x:v>
      </x:c>
      <x:c r="C379" s="14" t="str">
        <x:v>steps</x:v>
      </x:c>
      <x:c r="D379" s="14" t="n">
        <x:v>3</x:v>
      </x:c>
      <x:c r="E379" s="14" t="str">
        <x:v>Reconcile containment/recovery with client privilege, continuing duties and support authority; register every missed step with owner.</x:v>
      </x:c>
    </x:row>
    <x:row r="380" ht="27" customHeight="1">
      <x:c r="A380" s="3" t="str">
        <x:v>P40</x:v>
      </x:c>
      <x:c r="B380" s="3" t="str">
        <x:v>Rehearse incident response with actual accountable people</x:v>
      </x:c>
      <x:c r="C380" s="3" t="str">
        <x:v>expected</x:v>
      </x:c>
      <x:c r="D380" s="3" t="n">
        <x:v>1</x:v>
      </x:c>
      <x:c r="E380" s="3" t="str">
        <x:v>Missing information or absent primary contact does not silently stop the required response.</x:v>
      </x:c>
    </x:row>
    <x:row r="381" ht="27" customHeight="1">
      <x:c r="A381" s="14" t="str">
        <x:v>P40</x:v>
      </x:c>
      <x:c r="B381" s="14" t="str">
        <x:v>Rehearse incident response with actual accountable people</x:v>
      </x:c>
      <x:c r="C381" s="14" t="str">
        <x:v>expected</x:v>
      </x:c>
      <x:c r="D381" s="14" t="n">
        <x:v>2</x:v>
      </x:c>
      <x:c r="E381" s="14" t="str">
        <x:v>Evidence includes people/contact results, not just an incident-policy document.</x:v>
      </x:c>
    </x:row>
    <x:row r="382" ht="27" customHeight="1">
      <x:c r="A382" s="3" t="str">
        <x:v>P40</x:v>
      </x:c>
      <x:c r="B382" s="3" t="str">
        <x:v>Rehearse incident response with actual accountable people</x:v>
      </x:c>
      <x:c r="C382" s="3" t="str">
        <x:v>rollback</x:v>
      </x:c>
      <x:c r="D382" s="3" t="n">
        <x:v>1</x:v>
      </x:c>
      <x:c r="E382" s="3" t="str">
        <x:v>Keep release closed where accountable response failed; correct contact/authority gaps and repeat the bounded tabletop.</x:v>
      </x:c>
    </x:row>
    <x:row r="383" ht="27" customHeight="1">
      <x:c r="A383" s="14" t="str">
        <x:v>P41</x:v>
      </x:c>
      <x:c r="B383" s="14" t="str">
        <x:v>Sign off a scoped operated release</x:v>
      </x:c>
      <x:c r="C383" s="14" t="str">
        <x:v>inputs</x:v>
      </x:c>
      <x:c r="D383" s="14" t="n">
        <x:v>1</x:v>
      </x:c>
      <x:c r="E383" s="14" t="str">
        <x:v>Enabled-scope manifest, cumulative current evidence and accountable release reviewer</x:v>
      </x:c>
    </x:row>
    <x:row r="384" ht="27" customHeight="1">
      <x:c r="A384" s="3" t="str">
        <x:v>P41</x:v>
      </x:c>
      <x:c r="B384" s="3" t="str">
        <x:v>Sign off a scoped operated release</x:v>
      </x:c>
      <x:c r="C384" s="3" t="str">
        <x:v>outputs</x:v>
      </x:c>
      <x:c r="D384" s="3" t="n">
        <x:v>1</x:v>
      </x:c>
      <x:c r="E384" s="3" t="str">
        <x:v>Explicit release decision with exclusions, reservations, rollback triggers and review cadence</x:v>
      </x:c>
    </x:row>
    <x:row r="385" ht="27" customHeight="1">
      <x:c r="A385" s="14" t="str">
        <x:v>P41</x:v>
      </x:c>
      <x:c r="B385" s="14" t="str">
        <x:v>Sign off a scoped operated release</x:v>
      </x:c>
      <x:c r="C385" s="14" t="str">
        <x:v>steps</x:v>
      </x:c>
      <x:c r="D385" s="14" t="n">
        <x:v>1</x:v>
      </x:c>
      <x:c r="E385" s="14" t="str">
        <x:v>Freeze exact build/schema/policy/corpus/model/prompt/provider/scope identities and expected end-to-end population.</x:v>
      </x:c>
    </x:row>
    <x:row r="386" ht="27" customHeight="1">
      <x:c r="A386" s="3" t="str">
        <x:v>P41</x:v>
      </x:c>
      <x:c r="B386" s="3" t="str">
        <x:v>Sign off a scoped operated release</x:v>
      </x:c>
      <x:c r="C386" s="3" t="str">
        <x:v>steps</x:v>
      </x:c>
      <x:c r="D386" s="3" t="n">
        <x:v>2</x:v>
      </x:c>
      <x:c r="E386" s="3" t="str">
        <x:v>Run the approved supported journey, accessibility, load/degradation and legal-quality portfolio without hand-authored inter-stage state.</x:v>
      </x:c>
    </x:row>
    <x:row r="387" ht="40" customHeight="1">
      <x:c r="A387" s="14" t="str">
        <x:v>P41</x:v>
      </x:c>
      <x:c r="B387" s="14" t="str">
        <x:v>Sign off a scoped operated release</x:v>
      </x:c>
      <x:c r="C387" s="14" t="str">
        <x:v>steps</x:v>
      </x:c>
      <x:c r="D387" s="14" t="n">
        <x:v>3</x:v>
      </x:c>
      <x:c r="E387" s="14" t="str">
        <x:v>Refuse critical failures, incomplete runs or unapproved enabled scope; roll out to the named population only, monitor triggers and retain prior evidence.</x:v>
      </x:c>
    </x:row>
    <x:row r="388" ht="40" customHeight="1">
      <x:c r="A388" s="3" t="str">
        <x:v>P41</x:v>
      </x:c>
      <x:c r="B388" s="3" t="str">
        <x:v>Sign off a scoped operated release</x:v>
      </x:c>
      <x:c r="C388" s="3" t="str">
        <x:v>steps</x:v>
      </x:c>
      <x:c r="D388" s="3" t="n">
        <x:v>4</x:v>
      </x:c>
      <x:c r="E388" s="3" t="str">
        <x:v>Preserve the frozen known-good portfolio for exact retrieval, visible refusals, served History and the selected authentication profile while extending the journey.</x:v>
      </x:c>
    </x:row>
    <x:row r="389" ht="27" customHeight="1">
      <x:c r="A389" s="14" t="str">
        <x:v>P41</x:v>
      </x:c>
      <x:c r="B389" s="14" t="str">
        <x:v>Sign off a scoped operated release</x:v>
      </x:c>
      <x:c r="C389" s="14" t="str">
        <x:v>expected</x:v>
      </x:c>
      <x:c r="D389" s="14" t="n">
        <x:v>1</x:v>
      </x:c>
      <x:c r="E389" s="14" t="str">
        <x:v>No aggregate green score overrides a critical security or legal failure.</x:v>
      </x:c>
    </x:row>
    <x:row r="390" ht="40" customHeight="1">
      <x:c r="A390" s="3" t="str">
        <x:v>P41</x:v>
      </x:c>
      <x:c r="B390" s="3" t="str">
        <x:v>Sign off a scoped operated release</x:v>
      </x:c>
      <x:c r="C390" s="3" t="str">
        <x:v>expected</x:v>
      </x:c>
      <x:c r="D390" s="3" t="n">
        <x:v>2</x:v>
      </x:c>
      <x:c r="E390" s="3" t="str">
        <x:v>Optional external actions remain disabled if CHOICE-09 does not approve them; their excluded connector does not block the approved draft/manual-receipt scope.</x:v>
      </x:c>
    </x:row>
    <x:row r="391" ht="27" customHeight="1">
      <x:c r="A391" s="14" t="str">
        <x:v>P41</x:v>
      </x:c>
      <x:c r="B391" s="14" t="str">
        <x:v>Sign off a scoped operated release</x:v>
      </x:c>
      <x:c r="C391" s="14" t="str">
        <x:v>rollback</x:v>
      </x:c>
      <x:c r="D391" s="14" t="n">
        <x:v>1</x:v>
      </x:c>
      <x:c r="E391" s="14" t="str">
        <x:v>Pause unsafe enabled paths and execute the rehearsed compatible rollback while preserving accepted state and informing affected users.</x:v>
      </x:c>
    </x:row>
    <x:row r="392" ht="40" customHeight="1">
      <x:c r="A392" s="3" t="str">
        <x:v>P42</x:v>
      </x:c>
      <x:c r="B392" s="3" t="str">
        <x:v>Keep the existing control plane and byte restoration intact</x:v>
      </x:c>
      <x:c r="C392" s="3" t="str">
        <x:v>inputs</x:v>
      </x:c>
      <x:c r="D392" s="3" t="n">
        <x:v>1</x:v>
      </x:c>
      <x:c r="E392" s="3" t="str">
        <x:v>Current registry, generated board and isolated temporary specification bytes</x:v>
      </x:c>
    </x:row>
    <x:row r="393" ht="40" customHeight="1">
      <x:c r="A393" s="14" t="str">
        <x:v>P42</x:v>
      </x:c>
      <x:c r="B393" s="14" t="str">
        <x:v>Keep the existing control plane and byte restoration intact</x:v>
      </x:c>
      <x:c r="C393" s="14" t="str">
        <x:v>outputs</x:v>
      </x:c>
      <x:c r="D393" s="14" t="n">
        <x:v>1</x:v>
      </x:c>
      <x:c r="E393" s="14" t="str">
        <x:v>Cumulative existing-control regression evidence with explicit baseline failures</x:v>
      </x:c>
    </x:row>
    <x:row r="394" ht="40" customHeight="1">
      <x:c r="A394" s="3" t="str">
        <x:v>P42</x:v>
      </x:c>
      <x:c r="B394" s="3" t="str">
        <x:v>Keep the existing control plane and byte restoration intact</x:v>
      </x:c>
      <x:c r="C394" s="3" t="str">
        <x:v>steps</x:v>
      </x:c>
      <x:c r="D394" s="3" t="n">
        <x:v>1</x:v>
      </x:c>
      <x:c r="E394" s="3" t="str">
        <x:v>Re-use existing population/derived-state/lifecycle controls; do not create alternate packet completion state.</x:v>
      </x:c>
    </x:row>
    <x:row r="395" ht="40" customHeight="1">
      <x:c r="A395" s="14" t="str">
        <x:v>P42</x:v>
      </x:c>
      <x:c r="B395" s="14" t="str">
        <x:v>Keep the existing control plane and byte restoration intact</x:v>
      </x:c>
      <x:c r="C395" s="14" t="str">
        <x:v>steps</x:v>
      </x:c>
      <x:c r="D395" s="14" t="n">
        <x:v>2</x:v>
      </x:c>
      <x:c r="E395" s="14" t="str">
        <x:v>Test all-item/feature/step reconciliation, missing evidence, authored done and generated drift using isolated copies.</x:v>
      </x:c>
    </x:row>
    <x:row r="396" ht="40" customHeight="1">
      <x:c r="A396" s="3" t="str">
        <x:v>P42</x:v>
      </x:c>
      <x:c r="B396" s="3" t="str">
        <x:v>Keep the existing control plane and byte restoration intact</x:v>
      </x:c>
      <x:c r="C396" s="3" t="str">
        <x:v>steps</x:v>
      </x:c>
      <x:c r="D396" s="3" t="n">
        <x:v>3</x:v>
      </x:c>
      <x:c r="E396" s="3" t="str">
        <x:v>Exercise mutation cleanup after planted failure and assert exact original bytes are restored; distinguish source-preservation failures from unrelated trace baseline.</x:v>
      </x:c>
    </x:row>
    <x:row r="397" ht="40" customHeight="1">
      <x:c r="A397" s="14" t="str">
        <x:v>P42</x:v>
      </x:c>
      <x:c r="B397" s="14" t="str">
        <x:v>Keep the existing control plane and byte restoration intact</x:v>
      </x:c>
      <x:c r="C397" s="14" t="str">
        <x:v>steps</x:v>
      </x:c>
      <x:c r="D397" s="14" t="n">
        <x:v>4</x:v>
      </x:c>
      <x:c r="E397" s="14" t="str">
        <x:v>Retain existing professional/wave mutation probes, Start/Build/Test/Sign-off enforcement, evidence bootstrap-cycle refusal and executable graph-hook checks; a known-good journey regression must fail, not be reclassified as an expected defect.</x:v>
      </x:c>
    </x:row>
    <x:row r="398" ht="40" customHeight="1">
      <x:c r="A398" s="3" t="str">
        <x:v>P42</x:v>
      </x:c>
      <x:c r="B398" s="3" t="str">
        <x:v>Keep the existing control plane and byte restoration intact</x:v>
      </x:c>
      <x:c r="C398" s="3" t="str">
        <x:v>expected</x:v>
      </x:c>
      <x:c r="D398" s="3" t="n">
        <x:v>1</x:v>
      </x:c>
      <x:c r="E398" s="3" t="str">
        <x:v>This is maintenance of existing work, not a claim it must be rebuilt.</x:v>
      </x:c>
    </x:row>
    <x:row r="399" ht="40" customHeight="1">
      <x:c r="A399" s="14" t="str">
        <x:v>P42</x:v>
      </x:c>
      <x:c r="B399" s="14" t="str">
        <x:v>Keep the existing control plane and byte restoration intact</x:v>
      </x:c>
      <x:c r="C399" s="14" t="str">
        <x:v>expected</x:v>
      </x:c>
      <x:c r="D399" s="14" t="n">
        <x:v>2</x:v>
      </x:c>
      <x:c r="E399" s="14" t="str">
        <x:v>Current evidence freshness and any existing failures remain visible.</x:v>
      </x:c>
    </x:row>
    <x:row r="400" ht="40" customHeight="1">
      <x:c r="A400" s="3" t="str">
        <x:v>P42</x:v>
      </x:c>
      <x:c r="B400" s="3" t="str">
        <x:v>Keep the existing control plane and byte restoration intact</x:v>
      </x:c>
      <x:c r="C400" s="3" t="str">
        <x:v>rollback</x:v>
      </x:c>
      <x:c r="D400" s="3" t="n">
        <x:v>1</x:v>
      </x:c>
      <x:c r="E400" s="3" t="str">
        <x:v>Restore only the task's isolated mutation fixtures; preserve user edits and the registered failed evidence.</x:v>
      </x:c>
    </x:row>
    <x:row r="401" ht="27" customHeight="1">
      <x:c r="A401" s="14" t="str">
        <x:v>P43</x:v>
      </x:c>
      <x:c r="B401" s="14" t="str">
        <x:v>Adopt and maintain the execution-ready plan</x:v>
      </x:c>
      <x:c r="C401" s="14" t="str">
        <x:v>inputs</x:v>
      </x:c>
      <x:c r="D401" s="14" t="n">
        <x:v>1</x:v>
      </x:c>
      <x:c r="E401" s="14" t="str">
        <x:v>Current plan, all current criteria and decision/scenario/command catalogs</x:v>
      </x:c>
    </x:row>
    <x:row r="402" ht="27" customHeight="1">
      <x:c r="A402" s="3" t="str">
        <x:v>P43</x:v>
      </x:c>
      <x:c r="B402" s="3" t="str">
        <x:v>Adopt and maintain the execution-ready plan</x:v>
      </x:c>
      <x:c r="C402" s="3" t="str">
        <x:v>outputs</x:v>
      </x:c>
      <x:c r="D402" s="3" t="n">
        <x:v>1</x:v>
      </x:c>
      <x:c r="E402" s="3" t="str">
        <x:v>Reconciled module/packet/criterion navigation with explicit unapproved release choices</x:v>
      </x:c>
    </x:row>
    <x:row r="403" ht="40" customHeight="1">
      <x:c r="A403" s="14" t="str">
        <x:v>P43</x:v>
      </x:c>
      <x:c r="B403" s="14" t="str">
        <x:v>Adopt and maintain the execution-ready plan</x:v>
      </x:c>
      <x:c r="C403" s="14" t="str">
        <x:v>steps</x:v>
      </x:c>
      <x:c r="D403" s="14" t="n">
        <x:v>1</x:v>
      </x:c>
      <x:c r="E403" s="14" t="str">
        <x:v>Check exact populations, packet DAG, criterion/command/scenario/decision references and module cross-links; preserve registry waves and historical prose.</x:v>
      </x:c>
    </x:row>
    <x:row r="404" ht="27" customHeight="1">
      <x:c r="A404" s="3" t="str">
        <x:v>P43</x:v>
      </x:c>
      <x:c r="B404" s="3" t="str">
        <x:v>Adopt and maintain the execution-ready plan</x:v>
      </x:c>
      <x:c r="C404" s="3" t="str">
        <x:v>steps</x:v>
      </x:c>
      <x:c r="D404" s="3" t="n">
        <x:v>2</x:v>
      </x:c>
      <x:c r="E404" s="3" t="str">
        <x:v>Use qualified design review for substantive India legal/privacy/role boundaries; machine checks do not self-certify these.</x:v>
      </x:c>
    </x:row>
    <x:row r="405" ht="40" customHeight="1">
      <x:c r="A405" s="14" t="str">
        <x:v>P43</x:v>
      </x:c>
      <x:c r="B405" s="14" t="str">
        <x:v>Adopt and maintain the execution-ready plan</x:v>
      </x:c>
      <x:c r="C405" s="14" t="str">
        <x:v>steps</x:v>
      </x:c>
      <x:c r="D405" s="14" t="n">
        <x:v>3</x:v>
      </x:c>
      <x:c r="E405" s="14" t="str">
        <x:v>Refresh generated reader views from authoritative records; record what is ready to implement versus blocked by a named decision, never all-plan done from structural checks.</x:v>
      </x:c>
    </x:row>
    <x:row r="406" ht="27" customHeight="1">
      <x:c r="A406" s="3" t="str">
        <x:v>P43</x:v>
      </x:c>
      <x:c r="B406" s="3" t="str">
        <x:v>Adopt and maintain the execution-ready plan</x:v>
      </x:c>
      <x:c r="C406" s="3" t="str">
        <x:v>expected</x:v>
      </x:c>
      <x:c r="D406" s="3" t="n">
        <x:v>1</x:v>
      </x:c>
      <x:c r="E406" s="3" t="str">
        <x:v>All new execution obligations have a delivery criterion or explicit adoption owner.</x:v>
      </x:c>
    </x:row>
    <x:row r="407" ht="27" customHeight="1">
      <x:c r="A407" s="14" t="str">
        <x:v>P43</x:v>
      </x:c>
      <x:c r="B407" s="14" t="str">
        <x:v>Adopt and maintain the execution-ready plan</x:v>
      </x:c>
      <x:c r="C407" s="14" t="str">
        <x:v>expected</x:v>
      </x:c>
      <x:c r="D407" s="14" t="n">
        <x:v>2</x:v>
      </x:c>
      <x:c r="E407" s="14" t="str">
        <x:v>Packet labels have no independent delivery status and unresolved approvals block only their dependent paths.</x:v>
      </x:c>
    </x:row>
    <x:row r="408" ht="40" customHeight="1">
      <x:c r="A408" s="3" t="str">
        <x:v>P43</x:v>
      </x:c>
      <x:c r="B408" s="3" t="str">
        <x:v>Adopt and maintain the execution-ready plan</x:v>
      </x:c>
      <x:c r="C408" s="3" t="str">
        <x:v>rollback</x:v>
      </x:c>
      <x:c r="D408" s="3" t="n">
        <x:v>1</x:v>
      </x:c>
      <x:c r="E408" s="3" t="str">
        <x:v>Withdraw the affected plan revision, preserve historical evidence and reopen the registered design criterion; do not erase the review finding.</x:v>
      </x:c>
    </x:row>
    <x:row r="409" ht="27" customHeight="1">
      <x:c r="A409" s="14" t="str">
        <x:v>P44</x:v>
      </x:c>
      <x:c r="B409" s="14" t="str">
        <x:v>Acquire recent eligible law without citation-count bias</x:v>
      </x:c>
      <x:c r="C409" s="14" t="str">
        <x:v>inputs</x:v>
      </x:c>
      <x:c r="D409" s="14" t="n">
        <x:v>1</x:v>
      </x:c>
      <x:c r="E409" s="14" t="str">
        <x:v>Approved source/right and bounded acquisition population including a recent low-citation eligible decision</x:v>
      </x:c>
    </x:row>
    <x:row r="410" ht="27" customHeight="1">
      <x:c r="A410" s="3" t="str">
        <x:v>P44</x:v>
      </x:c>
      <x:c r="B410" s="3" t="str">
        <x:v>Acquire recent eligible law without citation-count bias</x:v>
      </x:c>
      <x:c r="C410" s="3" t="str">
        <x:v>outputs</x:v>
      </x:c>
      <x:c r="D410" s="3" t="n">
        <x:v>1</x:v>
      </x:c>
      <x:c r="E410" s="3" t="str">
        <x:v>Explainable versioned selection rule and acquisition manifest</x:v>
      </x:c>
    </x:row>
    <x:row r="411" ht="40" customHeight="1">
      <x:c r="A411" s="14" t="str">
        <x:v>P44</x:v>
      </x:c>
      <x:c r="B411" s="14" t="str">
        <x:v>Acquire recent eligible law without citation-count bias</x:v>
      </x:c>
      <x:c r="C411" s="14" t="str">
        <x:v>steps</x:v>
      </x:c>
      <x:c r="D411" s="14" t="n">
        <x:v>1</x:v>
      </x:c>
      <x:c r="E411" s="14" t="str">
        <x:v>Replace citation-count-only exclusion with reviewed recency/eligibility rules; preserve selection reasons and identifiers for accepted/rejected records.</x:v>
      </x:c>
    </x:row>
    <x:row r="412" ht="40" customHeight="1">
      <x:c r="A412" s="3" t="str">
        <x:v>P44</x:v>
      </x:c>
      <x:c r="B412" s="3" t="str">
        <x:v>Acquire recent eligible law without citation-count bias</x:v>
      </x:c>
      <x:c r="C412" s="3" t="str">
        <x:v>steps</x:v>
      </x:c>
      <x:c r="D412" s="3" t="n">
        <x:v>2</x:v>
      </x:c>
      <x:c r="E412" s="3" t="str">
        <x:v>Test a recent eligible uncited decision and an ineligible highly cited decision so popularity cannot establish legal relevance or currency.</x:v>
      </x:c>
    </x:row>
    <x:row r="413" ht="40" customHeight="1">
      <x:c r="A413" s="14" t="str">
        <x:v>P44</x:v>
      </x:c>
      <x:c r="B413" s="14" t="str">
        <x:v>Acquire recent eligible law without citation-count bias</x:v>
      </x:c>
      <x:c r="C413" s="14" t="str">
        <x:v>steps</x:v>
      </x:c>
      <x:c r="D413" s="14" t="n">
        <x:v>3</x:v>
      </x:c>
      <x:c r="E413" s="14" t="str">
        <x:v>Prepare the bounded acquisition command and receipt reconciliation; obtain specific approval before scraping/downloading, then submit candidates to P20 publication rather than altering the active shared store.</x:v>
      </x:c>
    </x:row>
    <x:row r="414" ht="27" customHeight="1">
      <x:c r="A414" s="3" t="str">
        <x:v>P44</x:v>
      </x:c>
      <x:c r="B414" s="3" t="str">
        <x:v>Acquire recent eligible law without citation-count bias</x:v>
      </x:c>
      <x:c r="C414" s="3" t="str">
        <x:v>expected</x:v>
      </x:c>
      <x:c r="D414" s="3" t="n">
        <x:v>1</x:v>
      </x:c>
      <x:c r="E414" s="3" t="str">
        <x:v>Recent otherwise eligible decisions are not excluded merely for low citation count.</x:v>
      </x:c>
    </x:row>
    <x:row r="415" ht="27" customHeight="1">
      <x:c r="A415" s="14" t="str">
        <x:v>P44</x:v>
      </x:c>
      <x:c r="B415" s="14" t="str">
        <x:v>Acquire recent eligible law without citation-count bias</x:v>
      </x:c>
      <x:c r="C415" s="14" t="str">
        <x:v>expected</x:v>
      </x:c>
      <x:c r="D415" s="14" t="n">
        <x:v>2</x:v>
      </x:c>
      <x:c r="E415" s="14" t="str">
        <x:v>Successful acquisition does not establish verified applicability or completeness.</x:v>
      </x:c>
    </x:row>
    <x:row r="416" ht="27" customHeight="1">
      <x:c r="A416" s="3" t="str">
        <x:v>P44</x:v>
      </x:c>
      <x:c r="B416" s="3" t="str">
        <x:v>Acquire recent eligible law without citation-count bias</x:v>
      </x:c>
      <x:c r="C416" s="3" t="str">
        <x:v>rollback</x:v>
      </x:c>
      <x:c r="D416" s="3" t="n">
        <x:v>1</x:v>
      </x:c>
      <x:c r="E416" s="3" t="str">
        <x:v>Suspend acquisition, retain rights/source/selection receipts and quarantine candidates; the active published snapshot remains untouched.</x:v>
      </x:c>
    </x:row>
    <x:row r="417" ht="40" customHeight="1">
      <x:c r="A417" s="14" t="str">
        <x:v>P45</x:v>
      </x:c>
      <x:c r="B417" s="14" t="str">
        <x:v>Operate authorised proactive work and continuing conflict watch</x:v>
      </x:c>
      <x:c r="C417" s="14" t="str">
        <x:v>inputs</x:v>
      </x:c>
      <x:c r="D417" s="14" t="n">
        <x:v>1</x:v>
      </x:c>
      <x:c r="E417" s="14" t="str">
        <x:v>Recorded service authority, responsible actor, trigger/cadence and notification preference</x:v>
      </x:c>
    </x:row>
    <x:row r="418" ht="40" customHeight="1">
      <x:c r="A418" s="3" t="str">
        <x:v>P45</x:v>
      </x:c>
      <x:c r="B418" s="3" t="str">
        <x:v>Operate authorised proactive work and continuing conflict watch</x:v>
      </x:c>
      <x:c r="C418" s="3" t="str">
        <x:v>inputs</x:v>
      </x:c>
      <x:c r="D418" s="3" t="n">
        <x:v>2</x:v>
      </x:c>
      <x:c r="E418" s="3" t="str">
        <x:v>New party shared across restricted synthetic matters</x:v>
      </x:c>
    </x:row>
    <x:row r="419" ht="40" customHeight="1">
      <x:c r="A419" s="14" t="str">
        <x:v>P45</x:v>
      </x:c>
      <x:c r="B419" s="14" t="str">
        <x:v>Operate authorised proactive work and continuing conflict watch</x:v>
      </x:c>
      <x:c r="C419" s="14" t="str">
        <x:v>outputs</x:v>
      </x:c>
      <x:c r="D419" s="14" t="n">
        <x:v>1</x:v>
      </x:c>
      <x:c r="E419" s="14" t="str">
        <x:v>Cancellable deduplicated service jobs and scoped continuing-conflict reassessment</x:v>
      </x:c>
    </x:row>
    <x:row r="420" ht="40" customHeight="1">
      <x:c r="A420" s="3" t="str">
        <x:v>P45</x:v>
      </x:c>
      <x:c r="B420" s="3" t="str">
        <x:v>Operate authorised proactive work and continuing conflict watch</x:v>
      </x:c>
      <x:c r="C420" s="3" t="str">
        <x:v>steps</x:v>
      </x:c>
      <x:c r="D420" s="3" t="n">
        <x:v>1</x:v>
      </x:c>
      <x:c r="E420" s="3" t="str">
        <x:v>Persist proactive service authority separately from permission to read the matter; create jobs only while owner, authority and trigger are current.</x:v>
      </x:c>
    </x:row>
    <x:row r="421" ht="40" customHeight="1">
      <x:c r="A421" s="14" t="str">
        <x:v>P45</x:v>
      </x:c>
      <x:c r="B421" s="14" t="str">
        <x:v>Operate authorised proactive work and continuing conflict watch</x:v>
      </x:c>
      <x:c r="C421" s="14" t="str">
        <x:v>steps</x:v>
      </x:c>
      <x:c r="D421" s="14" t="n">
        <x:v>2</x:v>
      </x:c>
      <x:c r="E421" s="14" t="str">
        <x:v>On new parties/material changes reopen relevant conflict assessments through a minimal restricted index, never returning another client's matter details to the advocate.</x:v>
      </x:c>
    </x:row>
    <x:row r="422" ht="40" customHeight="1">
      <x:c r="A422" s="3" t="str">
        <x:v>P45</x:v>
      </x:c>
      <x:c r="B422" s="3" t="str">
        <x:v>Operate authorised proactive work and continuing conflict watch</x:v>
      </x:c>
      <x:c r="C422" s="3" t="str">
        <x:v>steps</x:v>
      </x:c>
      <x:c r="D422" s="3" t="n">
        <x:v>3</x:v>
      </x:c>
      <x:c r="E422" s="3" t="str">
        <x:v>Cancel/revoke during job execution and simulate a lost notification acknowledgement; reconcile duplicates and show outstanding owner/next action without claiming silent ongoing monitoring.</x:v>
      </x:c>
    </x:row>
    <x:row r="423" ht="40" customHeight="1">
      <x:c r="A423" s="14" t="str">
        <x:v>P45</x:v>
      </x:c>
      <x:c r="B423" s="14" t="str">
        <x:v>Operate authorised proactive work and continuing conflict watch</x:v>
      </x:c>
      <x:c r="C423" s="14" t="str">
        <x:v>expected</x:v>
      </x:c>
      <x:c r="D423" s="14" t="n">
        <x:v>1</x:v>
      </x:c>
      <x:c r="E423" s="14" t="str">
        <x:v>No unsolicited background work or duplicated consequential notification.</x:v>
      </x:c>
    </x:row>
    <x:row r="424" ht="40" customHeight="1">
      <x:c r="A424" s="3" t="str">
        <x:v>P45</x:v>
      </x:c>
      <x:c r="B424" s="3" t="str">
        <x:v>Operate authorised proactive work and continuing conflict watch</x:v>
      </x:c>
      <x:c r="C424" s="3" t="str">
        <x:v>expected</x:v>
      </x:c>
      <x:c r="D424" s="3" t="n">
        <x:v>2</x:v>
      </x:c>
      <x:c r="E424" s="3" t="str">
        <x:v>Continuing-conflict assessment protects other matters while making the current file's limit visible.</x:v>
      </x:c>
    </x:row>
    <x:row r="425" ht="40" customHeight="1">
      <x:c r="A425" s="14" t="str">
        <x:v>P45</x:v>
      </x:c>
      <x:c r="B425" s="14" t="str">
        <x:v>Operate authorised proactive work and continuing conflict watch</x:v>
      </x:c>
      <x:c r="C425" s="14" t="str">
        <x:v>rollback</x:v>
      </x:c>
      <x:c r="D425" s="14" t="n">
        <x:v>1</x:v>
      </x:c>
      <x:c r="E425" s="14" t="str">
        <x:v>Disable service dispatch and retain cancelled/unknown delivery records; restore only explicitly approved subscriptions without duplicating prior notifications.</x:v>
      </x:c>
    </x:row>
    <x:row r="426" ht="27" customHeight="1">
      <x:c r="A426" s="3" t="str">
        <x:v>P46</x:v>
      </x:c>
      <x:c r="B426" s="3" t="str">
        <x:v>Adapt investigation to evidence within a fixed mandate</x:v>
      </x:c>
      <x:c r="C426" s="3" t="str">
        <x:v>inputs</x:v>
      </x:c>
      <x:c r="D426" s="3" t="n">
        <x:v>1</x:v>
      </x:c>
      <x:c r="E426" s="3" t="str">
        <x:v>Current source and governed contracts in docs/blueprint/autonomy.json; no currently implemented agent API is implied.</x:v>
      </x:c>
    </x:row>
    <x:row r="427" ht="27" customHeight="1">
      <x:c r="A427" s="14" t="str">
        <x:v>P46</x:v>
      </x:c>
      <x:c r="B427" s="14" t="str">
        <x:v>Adapt investigation to evidence within a fixed mandate</x:v>
      </x:c>
      <x:c r="C427" s="14" t="str">
        <x:v>inputs</x:v>
      </x:c>
      <x:c r="D427" s="14" t="n">
        <x:v>2</x:v>
      </x:c>
      <x:c r="E427" s="14" t="str">
        <x:v>Versioned commission, permitted tool catalogue, evidence packet and durable job outputs from the named prerequisites.</x:v>
      </x:c>
    </x:row>
    <x:row r="428" ht="27" customHeight="1">
      <x:c r="A428" s="3" t="str">
        <x:v>P46</x:v>
      </x:c>
      <x:c r="B428" s="3" t="str">
        <x:v>Adapt investigation to evidence within a fixed mandate</x:v>
      </x:c>
      <x:c r="C428" s="3" t="str">
        <x:v>inputs</x:v>
      </x:c>
      <x:c r="D428" s="3" t="n">
        <x:v>3</x:v>
      </x:c>
      <x:c r="E428" s="3" t="str">
        <x:v>Isolated scripted synthetic providers; separately approved model, counsel and deployed runs for stronger evidence.</x:v>
      </x:c>
    </x:row>
    <x:row r="429" ht="27" customHeight="1">
      <x:c r="A429" s="14" t="str">
        <x:v>P46</x:v>
      </x:c>
      <x:c r="B429" s="14" t="str">
        <x:v>Adapt investigation to evidence within a fixed mandate</x:v>
      </x:c>
      <x:c r="C429" s="14" t="str">
        <x:v>outputs</x:v>
      </x:c>
      <x:c r="D429" s="14" t="n">
        <x:v>1</x:v>
      </x:c>
      <x:c r="E429" s="14" t="str">
        <x:v>Versioned adaptive-plan state and inspected next-step proposals bound to the commission.</x:v>
      </x:c>
    </x:row>
    <x:row r="430" ht="27" customHeight="1">
      <x:c r="A430" s="3" t="str">
        <x:v>P46</x:v>
      </x:c>
      <x:c r="B430" s="3" t="str">
        <x:v>Adapt investigation to evidence within a fixed mandate</x:v>
      </x:c>
      <x:c r="C430" s="3" t="str">
        <x:v>outputs</x:v>
      </x:c>
      <x:c r="D430" s="3" t="n">
        <x:v>2</x:v>
      </x:c>
      <x:c r="E430" s="3" t="str">
        <x:v>One lead runtime through approved tools and the existing acceptance path, with positive/refusal/restart witnesses.</x:v>
      </x:c>
    </x:row>
    <x:row r="431" ht="55" customHeight="1">
      <x:c r="A431" s="14" t="str">
        <x:v>P46</x:v>
      </x:c>
      <x:c r="B431" s="14" t="str">
        <x:v>Adapt investigation to evidence within a fixed mandate</x:v>
      </x:c>
      <x:c r="C431" s="14" t="str">
        <x:v>steps</x:v>
      </x:c>
      <x:c r="D431" s="14" t="n">
        <x:v>1</x:v>
      </x:c>
      <x:c r="E431"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2" ht="40" customHeight="1">
      <x:c r="A432" s="3" t="str">
        <x:v>P46</x:v>
      </x:c>
      <x:c r="B432" s="3" t="str">
        <x:v>Adapt investigation to evidence within a fixed mandate</x:v>
      </x:c>
      <x:c r="C432" s="3" t="str">
        <x:v>steps</x:v>
      </x:c>
      <x:c r="D432" s="3" t="n">
        <x:v>2</x:v>
      </x:c>
      <x:c r="E432" s="3" t="str">
        <x:v>Implement a bounded feedback loop through the existing ports: observe actual results and replan on material discoveries; use no specialist when direct permitted work suffices. Application policy, not the planner, admits each operation.</x:v>
      </x:c>
    </x:row>
    <x:row r="433" ht="40" customHeight="1">
      <x:c r="A433" s="14" t="str">
        <x:v>P46</x:v>
      </x:c>
      <x:c r="B433" s="14" t="str">
        <x:v>Adapt investigation to evidence within a fixed mandate</x:v>
      </x:c>
      <x:c r="C433" s="14" t="str">
        <x:v>steps</x:v>
      </x:c>
      <x:c r="D433" s="14" t="n">
        <x:v>3</x:v>
      </x:c>
      <x:c r="E433" s="14" t="str">
        <x:v>Keep factual assertion, extracted text, disputed proposition, inference and unknown distinct. Deterministic identity/locator/quote checks do not establish semantic support or legal applicability; enforce the required reviewed assessment outcomes.</x:v>
      </x:c>
    </x:row>
    <x:row r="434" ht="40" customHeight="1">
      <x:c r="A434" s="3" t="str">
        <x:v>P46</x:v>
      </x:c>
      <x:c r="B434" s="3" t="str">
        <x:v>Adapt investigation to evidence within a fixed mandate</x:v>
      </x:c>
      <x:c r="C434" s="3" t="str">
        <x:v>steps</x:v>
      </x:c>
      <x:c r="D434" s="3" t="n">
        <x:v>4</x:v>
      </x:c>
      <x:c r="E434" s="3" t="str">
        <x:v>Reject stale or revoked input/results and invalidate dependencies before publishing. A missing premise, unavailable source, failed check or exhausted budget must retain its actual state and stop reason.</x:v>
      </x:c>
    </x:row>
    <x:row r="435" ht="40" customHeight="1">
      <x:c r="A435" s="14" t="str">
        <x:v>P46</x:v>
      </x:c>
      <x:c r="B435" s="14" t="str">
        <x:v>Adapt investigation to evidence within a fixed mandate</x:v>
      </x:c>
      <x:c r="C435" s="14" t="str">
        <x:v>steps</x:v>
      </x:c>
      <x:c r="D435" s="14" t="n">
        <x:v>5</x:v>
      </x:c>
      <x:c r="E435" s="14" t="str">
        <x:v>Prove positive evidence-triggered replanning and refusal using EVAL-031, plus criterion-specific transfer/boundary tests. Obtain separately approved real-model evidence for reasoning behaviour; P24 and P35 own later interaction and professional comparison.</x:v>
      </x:c>
    </x:row>
    <x:row r="436" ht="27" customHeight="1">
      <x:c r="A436" s="3" t="str">
        <x:v>P46</x:v>
      </x:c>
      <x:c r="B436" s="3" t="str">
        <x:v>Adapt investigation to evidence within a fixed mandate</x:v>
      </x:c>
      <x:c r="C436" s="3" t="str">
        <x:v>expected</x:v>
      </x:c>
      <x:c r="D436" s="3" t="n">
        <x:v>1</x:v>
      </x:c>
      <x:c r="E436" s="3" t="str">
        <x:v>Adaptive investigation remains within unchanged policy, source and authority boundaries.</x:v>
      </x:c>
    </x:row>
    <x:row r="437" ht="40" customHeight="1">
      <x:c r="A437" s="14" t="str">
        <x:v>P46</x:v>
      </x:c>
      <x:c r="B437" s="14" t="str">
        <x:v>Adapt investigation to evidence within a fixed mandate</x:v>
      </x:c>
      <x:c r="C437" s="14" t="str">
        <x:v>expected</x:v>
      </x:c>
      <x:c r="D437" s="14" t="n">
        <x:v>2</x:v>
      </x:c>
      <x:c r="E437" s="14" t="str">
        <x:v>Every selected task has an observed terminal result or explicit open state; no fabricated factual completion, clean failed child or stale accepted output.</x:v>
      </x:c>
    </x:row>
    <x:row r="438" ht="40" customHeight="1">
      <x:c r="A438" s="3" t="str">
        <x:v>P46</x:v>
      </x:c>
      <x:c r="B438" s="3" t="str">
        <x:v>Adapt investigation to evidence within a fixed mandate</x:v>
      </x:c>
      <x:c r="C438" s="3" t="str">
        <x:v>expected</x:v>
      </x:c>
      <x:c r="D438" s="3" t="n">
        <x:v>3</x:v>
      </x:c>
      <x:c r="E438" s="3" t="str">
        <x:v>Each registered criterion requires its own exact test and evidence methods; static contracts and synthetic demos are not legal or deployed proof.</x:v>
      </x:c>
    </x:row>
    <x:row r="439" ht="40" customHeight="1">
      <x:c r="A439" s="14" t="str">
        <x:v>P46</x:v>
      </x:c>
      <x:c r="B439" s="14" t="str">
        <x:v>Adapt investigation to evidence within a fixed mandate</x:v>
      </x:c>
      <x:c r="C439" s="14" t="str">
        <x:v>rollback</x:v>
      </x:c>
      <x:c r="D439" s="14" t="n">
        <x:v>1</x:v>
      </x:c>
      <x:c r="E439" s="14" t="str">
        <x:v>Disable the new planner/delegation route and preserve accepted source versions, task history, cancelled/unknown results and existing non-agent paths. Do not replay consequential effects or remove evidence to obtain a green result.</x:v>
      </x:c>
    </x:row>
    <x:row r="440" ht="40" customHeight="1">
      <x:c r="A440" s="3" t="str">
        <x:v>P47</x:v>
      </x:c>
      <x:c r="B440" s="3" t="str">
        <x:v>Run bounded specialist tasks with shared authority and budgets</x:v>
      </x:c>
      <x:c r="C440" s="3" t="str">
        <x:v>inputs</x:v>
      </x:c>
      <x:c r="D440" s="3" t="n">
        <x:v>1</x:v>
      </x:c>
      <x:c r="E440" s="3" t="str">
        <x:v>Current source and governed contracts in docs/blueprint/autonomy.json; no currently implemented agent API is implied.</x:v>
      </x:c>
    </x:row>
    <x:row r="441" ht="40" customHeight="1">
      <x:c r="A441" s="14" t="str">
        <x:v>P47</x:v>
      </x:c>
      <x:c r="B441" s="14" t="str">
        <x:v>Run bounded specialist tasks with shared authority and budgets</x:v>
      </x:c>
      <x:c r="C441" s="14" t="str">
        <x:v>inputs</x:v>
      </x:c>
      <x:c r="D441" s="14" t="n">
        <x:v>2</x:v>
      </x:c>
      <x:c r="E441" s="14" t="str">
        <x:v>Versioned commission, permitted tool catalogue, evidence packet and durable job outputs from the named prerequisites.</x:v>
      </x:c>
    </x:row>
    <x:row r="442" ht="40" customHeight="1">
      <x:c r="A442" s="3" t="str">
        <x:v>P47</x:v>
      </x:c>
      <x:c r="B442" s="3" t="str">
        <x:v>Run bounded specialist tasks with shared authority and budgets</x:v>
      </x:c>
      <x:c r="C442" s="3" t="str">
        <x:v>inputs</x:v>
      </x:c>
      <x:c r="D442" s="3" t="n">
        <x:v>3</x:v>
      </x:c>
      <x:c r="E442" s="3" t="str">
        <x:v>Isolated scripted synthetic providers; separately approved model, counsel and deployed runs for stronger evidence.</x:v>
      </x:c>
    </x:row>
    <x:row r="443" ht="40" customHeight="1">
      <x:c r="A443" s="14" t="str">
        <x:v>P47</x:v>
      </x:c>
      <x:c r="B443" s="14" t="str">
        <x:v>Run bounded specialist tasks with shared authority and budgets</x:v>
      </x:c>
      <x:c r="C443" s="14" t="str">
        <x:v>outputs</x:v>
      </x:c>
      <x:c r="D443" s="14" t="n">
        <x:v>1</x:v>
      </x:c>
      <x:c r="E443" s="14" t="str">
        <x:v>Durable bounded parent/child execution and canonical result acceptance, usable with scripted specialists.</x:v>
      </x:c>
    </x:row>
    <x:row r="444" ht="40" customHeight="1">
      <x:c r="A444" s="3" t="str">
        <x:v>P47</x:v>
      </x:c>
      <x:c r="B444" s="3" t="str">
        <x:v>Run bounded specialist tasks with shared authority and budgets</x:v>
      </x:c>
      <x:c r="C444" s="3" t="str">
        <x:v>outputs</x:v>
      </x:c>
      <x:c r="D444" s="3" t="n">
        <x:v>2</x:v>
      </x:c>
      <x:c r="E444" s="3" t="str">
        <x:v>Observed aggregate budget, permission, stale-result and recovery refusal evidence.</x:v>
      </x:c>
    </x:row>
    <x:row r="445" ht="40" customHeight="1">
      <x:c r="A445" s="14" t="str">
        <x:v>P47</x:v>
      </x:c>
      <x:c r="B445" s="14" t="str">
        <x:v>Run bounded specialist tasks with shared authority and budgets</x:v>
      </x:c>
      <x:c r="C445" s="14" t="str">
        <x:v>steps</x:v>
      </x:c>
      <x:c r="D445" s="14" t="n">
        <x:v>1</x:v>
      </x:c>
      <x:c r="E445" s="14" t="str">
        <x:v>Extend the durable job contract with typed parent/child identity, role, objective, snapshot, purpose, permitted tools/data/processors, shared budget allocation, deadline and expected result schema from autonomy.json.</x:v>
      </x:c>
    </x:row>
    <x:row r="446" ht="40" customHeight="1">
      <x:c r="A446" s="3" t="str">
        <x:v>P47</x:v>
      </x:c>
      <x:c r="B446" s="3" t="str">
        <x:v>Run bounded specialist tasks with shared authority and budgets</x:v>
      </x:c>
      <x:c r="C446" s="3" t="str">
        <x:v>steps</x:v>
      </x:c>
      <x:c r="D446" s="3" t="n">
        <x:v>2</x:v>
      </x:c>
      <x:c r="E446"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7" ht="40" customHeight="1">
      <x:c r="A447" s="14" t="str">
        <x:v>P47</x:v>
      </x:c>
      <x:c r="B447" s="14" t="str">
        <x:v>Run bounded specialist tasks with shared authority and budgets</x:v>
      </x:c>
      <x:c r="C447" s="14" t="str">
        <x:v>steps</x:v>
      </x:c>
      <x:c r="D447" s="14" t="n">
        <x:v>3</x:v>
      </x:c>
      <x:c r="E447" s="14" t="str">
        <x:v>Reserve and reconcile aggregate task cost/time across all children, retries and unfinished provider work. Do not reset budgets per child; refuse dispatch over the remaining cap and report cancellation honestly.</x:v>
      </x:c>
    </x:row>
    <x:row r="448" ht="40" customHeight="1">
      <x:c r="A448" s="3" t="str">
        <x:v>P47</x:v>
      </x:c>
      <x:c r="B448" s="3" t="str">
        <x:v>Run bounded specialist tasks with shared authority and budgets</x:v>
      </x:c>
      <x:c r="C448" s="3" t="str">
        <x:v>steps</x:v>
      </x:c>
      <x:c r="D448" s="3" t="n">
        <x:v>4</x:v>
      </x:c>
      <x:c r="E448"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9" ht="40" customHeight="1">
      <x:c r="A449" s="14" t="str">
        <x:v>P47</x:v>
      </x:c>
      <x:c r="B449" s="14" t="str">
        <x:v>Run bounded specialist tasks with shared authority and budgets</x:v>
      </x:c>
      <x:c r="C449" s="14" t="str">
        <x:v>steps</x:v>
      </x:c>
      <x:c r="D449" s="14" t="n">
        <x:v>5</x:v>
      </x:c>
      <x:c r="E449" s="14" t="str">
        <x:v>Propagate cancellation/revocation and lease fencing; recheck policy before provider calls and before accepting results. Prompt-injected source text, forged children and unknown tools cannot alter authority or create a direct network/shell route.</x:v>
      </x:c>
    </x:row>
    <x:row r="450" ht="40" customHeight="1">
      <x:c r="A450" s="3" t="str">
        <x:v>P47</x:v>
      </x:c>
      <x:c r="B450" s="3" t="str">
        <x:v>Run bounded specialist tasks with shared authority and budgets</x:v>
      </x:c>
      <x:c r="C450" s="3" t="str">
        <x:v>steps</x:v>
      </x:c>
      <x:c r="D450" s="3" t="n">
        <x:v>6</x:v>
      </x:c>
      <x:c r="E450" s="3" t="str">
        <x:v>Demonstrate ordinary delegated work, an unavailable child, concurrent budget admission, changed source, retry/restart, cancellation and malicious input with EVAL-032. P46 uses this runtime; P29 and P37 own later artifacts and economic enablement.</x:v>
      </x:c>
    </x:row>
    <x:row r="451" ht="40" customHeight="1">
      <x:c r="A451" s="14" t="str">
        <x:v>P47</x:v>
      </x:c>
      <x:c r="B451" s="14" t="str">
        <x:v>Run bounded specialist tasks with shared authority and budgets</x:v>
      </x:c>
      <x:c r="C451" s="14" t="str">
        <x:v>expected</x:v>
      </x:c>
      <x:c r="D451" s="14" t="n">
        <x:v>1</x:v>
      </x:c>
      <x:c r="E451" s="14" t="str">
        <x:v>Adaptive investigation remains within unchanged policy, source and authority boundaries.</x:v>
      </x:c>
    </x:row>
    <x:row r="452" ht="40" customHeight="1">
      <x:c r="A452" s="3" t="str">
        <x:v>P47</x:v>
      </x:c>
      <x:c r="B452" s="3" t="str">
        <x:v>Run bounded specialist tasks with shared authority and budgets</x:v>
      </x:c>
      <x:c r="C452" s="3" t="str">
        <x:v>expected</x:v>
      </x:c>
      <x:c r="D452" s="3" t="n">
        <x:v>2</x:v>
      </x:c>
      <x:c r="E452" s="3" t="str">
        <x:v>Every selected task has an observed terminal result or explicit open state; no fabricated factual completion, clean failed child or stale accepted output.</x:v>
      </x:c>
    </x:row>
    <x:row r="453" ht="40" customHeight="1">
      <x:c r="A453" s="14" t="str">
        <x:v>P47</x:v>
      </x:c>
      <x:c r="B453" s="14" t="str">
        <x:v>Run bounded specialist tasks with shared authority and budgets</x:v>
      </x:c>
      <x:c r="C453" s="14" t="str">
        <x:v>expected</x:v>
      </x:c>
      <x:c r="D453" s="14" t="n">
        <x:v>3</x:v>
      </x:c>
      <x:c r="E453" s="14" t="str">
        <x:v>Each registered criterion requires its own exact test and evidence methods; static contracts and synthetic demos are not legal or deployed proof.</x:v>
      </x:c>
    </x:row>
    <x:row r="454" ht="40" customHeight="1">
      <x:c r="A454" s="3" t="str">
        <x:v>P47</x:v>
      </x:c>
      <x:c r="B454" s="3" t="str">
        <x:v>Run bounded specialist tasks with shared authority and budgets</x:v>
      </x:c>
      <x:c r="C454" s="3" t="str">
        <x:v>rollback</x:v>
      </x:c>
      <x:c r="D454" s="3" t="n">
        <x:v>1</x:v>
      </x:c>
      <x:c r="E454"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2589549ab4f74093"/>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BLOCKED</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STALE</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STALE</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STALE</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STALE</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STALE</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STALE</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STALE</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STALE</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STALE</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STALE</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STALE</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STALE</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STALE</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STALE</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STALE</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STALE</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STALE</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STALE</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STALE</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STALE</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STALE</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STALE</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STALE</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STALE</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STALE</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STALE</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STALE</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STALE</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STALE</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STALE</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STALE</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STALE</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STALE</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STALE</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STALE</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STALE</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STALE</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STALE</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STALE</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STALE</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STALE</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338bb784a3c74d50"/>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cebf41d2083643f7"/>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65986779991d43e7"/>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e70d112592ef4e31"/>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fae9048a7c624241"/>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6ecd830c5bd6fee21b7706f6159abf37ef46c9cb6eaaaca06c80e1990ef8fe76</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1a08255574fae3cd3d5d981036dbc885abe0995d0fda18f9ed75c74d298bbb1c</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9f8050651f4374e0f61199a9975b58c8a34247fe07a2b4813af9b332047b8311</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docs/blueprint/BK-85-AC3.counsel-review.template.json</x:v>
      </x:c>
      <x:c r="B33" s="14" t="str">
        <x:v>Snapshot source</x:v>
      </x:c>
      <x:c r="C33" s="14" t="str">
        <x:v>feafb7a97e2b070598e89ac90698300232344e6951ad162ef158e005c613e628</x:v>
      </x:c>
      <x:c r="D33" s="14" t="str">
        <x:v>Authoritative content or rendering input; status authority remains status.yaml.</x:v>
      </x:c>
    </x:row>
    <x:row r="34" ht="27" customHeight="1">
      <x:c r="A34" s="3" t="str">
        <x:v>docs/blueprint/contracts/commands.json</x:v>
      </x:c>
      <x:c r="B34" s="3" t="str">
        <x:v>Snapshot source</x:v>
      </x:c>
      <x:c r="C34" s="3" t="str">
        <x:v>e1bcf683f8e0dbd042c140a1dda5b146127c95937a1a4d36d805f8a5fc3b878c</x:v>
      </x:c>
      <x:c r="D34" s="3" t="str">
        <x:v>Authoritative content or rendering input; status authority remains status.yaml.</x:v>
      </x:c>
    </x:row>
    <x:row r="35" ht="27" customHeight="1">
      <x:c r="A35" s="14" t="str">
        <x:v>docs/blueprint/DATA_ARCHITECTURE.md</x:v>
      </x:c>
      <x:c r="B35" s="14" t="str">
        <x:v>Snapshot source</x:v>
      </x:c>
      <x:c r="C35" s="14" t="str">
        <x:v>420a9670d73e950d41345ce6a5adcace2e7e2ea91ec8ea518ca9d3c047aacef4</x:v>
      </x:c>
      <x:c r="D35" s="14" t="str">
        <x:v>Authoritative content or rendering input; status authority remains status.yaml.</x:v>
      </x:c>
    </x:row>
    <x:row r="36" ht="27" customHeight="1">
      <x:c r="A36" s="3" t="str">
        <x:v>docs/blueprint/decisions.json</x:v>
      </x:c>
      <x:c r="B36" s="3" t="str">
        <x:v>Snapshot source</x:v>
      </x:c>
      <x:c r="C36" s="3" t="str">
        <x:v>73fad7f714183ad1fa9067a65e8f93bc817877b9c230170a16101b7b1deaaac1</x:v>
      </x:c>
      <x:c r="D36" s="3" t="str">
        <x:v>Authoritative content or rendering input; status authority remains status.yaml.</x:v>
      </x:c>
    </x:row>
    <x:row r="37" ht="27" customHeight="1">
      <x:c r="A37" s="14" t="str">
        <x:v>docs/blueprint/evaluations.json</x:v>
      </x:c>
      <x:c r="B37" s="14" t="str">
        <x:v>Snapshot source</x:v>
      </x:c>
      <x:c r="C37" s="14" t="str">
        <x:v>05ed66dac3f68a69b479c1337f51812741cbda1212421653cdb24828df563dbf</x:v>
      </x:c>
      <x:c r="D37" s="14" t="str">
        <x:v>Authoritative content or rendering input; status authority remains status.yaml.</x:v>
      </x:c>
    </x:row>
    <x:row r="38" ht="27" customHeight="1">
      <x:c r="A38" s="3" t="str">
        <x:v>docs/blueprint/EXECUTION.md</x:v>
      </x:c>
      <x:c r="B38" s="3" t="str">
        <x:v>Snapshot source</x:v>
      </x:c>
      <x:c r="C38" s="3" t="str">
        <x:v>308a65dc1057cb36efdfd1d0035b4fd87b415092924f9a9d8389c7274e83c394</x:v>
      </x:c>
      <x:c r="D38" s="3" t="str">
        <x:v>Authoritative content or rendering input; status authority remains status.yaml.</x:v>
      </x:c>
    </x:row>
    <x:row r="39" ht="27" customHeight="1">
      <x:c r="A39" s="14" t="str">
        <x:v>docs/blueprint/EXPERIENCE.md</x:v>
      </x:c>
      <x:c r="B39" s="14" t="str">
        <x:v>Snapshot source</x:v>
      </x:c>
      <x:c r="C39" s="14" t="str">
        <x:v>da9052a06a07374a51f4c85d4be6d27c9de09ed6f1f578af0ebe73b885ff14b1</x:v>
      </x:c>
      <x:c r="D39" s="14" t="str">
        <x:v>Authoritative content or rendering input; status authority remains status.yaml.</x:v>
      </x:c>
    </x:row>
    <x:row r="40" ht="27" customHeight="1">
      <x:c r="A40" s="3" t="str">
        <x:v>docs/blueprint/india_applicability_review.json</x:v>
      </x:c>
      <x:c r="B40" s="3" t="str">
        <x:v>Snapshot source</x:v>
      </x:c>
      <x:c r="C40" s="3" t="str">
        <x:v>2265cbde6651a0df660b445697f137508355df2533c8c88d31decfa8641403ba</x:v>
      </x:c>
      <x:c r="D40" s="3" t="str">
        <x:v>Authoritative content or rendering input; status authority remains status.yaml.</x:v>
      </x:c>
    </x:row>
    <x:row r="41" ht="27" customHeight="1">
      <x:c r="A41" s="14" t="str">
        <x:v>docs/blueprint/INDIA_APPLICABILITY_REVIEW.md</x:v>
      </x:c>
      <x:c r="B41" s="14" t="str">
        <x:v>Snapshot source</x:v>
      </x:c>
      <x:c r="C41" s="14" t="str">
        <x:v>c9d66d293c37f46cfb040f724c3b873f7f8f8a55b3302fbb1f42a16e7c133d35</x:v>
      </x:c>
      <x:c r="D41" s="14" t="str">
        <x:v>Authoritative content or rendering input; status authority remains status.yaml.</x:v>
      </x:c>
    </x:row>
    <x:row r="42" ht="27" customHeight="1">
      <x:c r="A42" s="3" t="str">
        <x:v>docs/blueprint/LEGAL_BRAIN.md</x:v>
      </x:c>
      <x:c r="B42" s="3" t="str">
        <x:v>Snapshot source</x:v>
      </x:c>
      <x:c r="C42" s="3" t="str">
        <x:v>a0aee8d270a00b9a31257197889366bd282145ad41df73b25ac2016a83942365</x:v>
      </x:c>
      <x:c r="D42" s="3" t="str">
        <x:v>Authoritative content or rendering input; status authority remains status.yaml.</x:v>
      </x:c>
    </x:row>
    <x:row r="43" ht="27" customHeight="1">
      <x:c r="A43" s="14" t="str">
        <x:v>docs/blueprint/LEGAL_DATABASE.md</x:v>
      </x:c>
      <x:c r="B43" s="14" t="str">
        <x:v>Snapshot source</x:v>
      </x:c>
      <x:c r="C43" s="14" t="str">
        <x:v>195e0757ac65572029479613de8d5b7f938ae3342d4d8a88104bf17449d0ee45</x:v>
      </x:c>
      <x:c r="D43" s="14" t="str">
        <x:v>Authoritative content or rendering input; status authority remains status.yaml.</x:v>
      </x:c>
    </x:row>
    <x:row r="44" ht="27" customHeight="1">
      <x:c r="A44" s="3" t="str">
        <x:v>docs/blueprint/modules.json</x:v>
      </x:c>
      <x:c r="B44" s="3" t="str">
        <x:v>Snapshot source</x:v>
      </x:c>
      <x:c r="C44" s="3" t="str">
        <x:v>8c8a6adf24a08dc0699dd068e7028798d2ba13f03bc7c97f085bfd9cd2a28ce0</x:v>
      </x:c>
      <x:c r="D44" s="3" t="str">
        <x:v>Authoritative content or rendering input; status authority remains status.yaml.</x:v>
      </x:c>
    </x:row>
    <x:row r="45" ht="27" customHeight="1">
      <x:c r="A45" s="14" t="str">
        <x:v>docs/blueprint/packets.json</x:v>
      </x:c>
      <x:c r="B45" s="14" t="str">
        <x:v>Snapshot source</x:v>
      </x:c>
      <x:c r="C45" s="14" t="str">
        <x:v>169905706ea1111892074206821077056c475a7d2981e7317c55e1d1b9e74fca</x:v>
      </x:c>
      <x:c r="D45" s="14" t="str">
        <x:v>Authoritative content or rendering input; status authority remains status.yaml.</x:v>
      </x:c>
    </x:row>
    <x:row r="46" ht="27" customHeight="1">
      <x:c r="A46" s="3" t="str">
        <x:v>docs/blueprint/QUALITY_PERFORMANCE.md</x:v>
      </x:c>
      <x:c r="B46" s="3" t="str">
        <x:v>Snapshot source</x:v>
      </x:c>
      <x:c r="C46" s="3" t="str">
        <x:v>cefc8a8de8d5bb883d799d073a15cfda54d7bb0a3e1b3aad27d23b89c9d71b0c</x:v>
      </x:c>
      <x:c r="D46" s="3" t="str">
        <x:v>Authoritative content or rendering input; status authority remains status.yaml.</x:v>
      </x:c>
    </x:row>
    <x:row r="47" ht="27" customHeight="1">
      <x:c r="A47" s="14" t="str">
        <x:v>docs/blueprint/README.md</x:v>
      </x:c>
      <x:c r="B47" s="14" t="str">
        <x:v>Snapshot source</x:v>
      </x:c>
      <x:c r="C47" s="14" t="str">
        <x:v>d991329869cc2b594a3eb5a92792ceb2f64f8161c5b51da60b04accb795a148e</x:v>
      </x:c>
      <x:c r="D47" s="14" t="str">
        <x:v>Authoritative content or rendering input; status authority remains status.yaml.</x:v>
      </x:c>
    </x:row>
    <x:row r="48" ht="27" customHeight="1">
      <x:c r="A48" s="3" t="str">
        <x:v>docs/blueprint/SECURITY_PRIVACY.md</x:v>
      </x:c>
      <x:c r="B48" s="3" t="str">
        <x:v>Snapshot source</x:v>
      </x:c>
      <x:c r="C48" s="3" t="str">
        <x:v>de79c24ecfb2a2de73906e43e0a3f12bdff7fc63669363881e91cf5c4ef74aa1</x:v>
      </x:c>
      <x:c r="D48" s="3" t="str">
        <x:v>Authoritative content or rendering input; status authority remains status.yaml.</x:v>
      </x:c>
    </x:row>
    <x:row r="49" ht="27" customHeight="1">
      <x:c r="A49" s="14" t="str">
        <x:v>Git identity</x:v>
      </x:c>
      <x:c r="B49" s="14" t="str">
        <x:v>Snapshot provenance</x:v>
      </x:c>
      <x:c r="C49" s="14" t="str">
        <x:v>42838d29e6780776b9d0e0b763a48e2076c2b31b+dirty</x:v>
      </x:c>
      <x:c r="D49" s="14" t="str">
        <x:v>Source hashes, not the commit label alone, identify this view.</x:v>
      </x:c>
    </x:row>
    <x:row r="50" ht="40" customHeight="1">
      <x:c r="A50" s="3" t="str">
        <x:v>Execution fingerprint</x:v>
      </x:c>
      <x:c r="B50" s="3" t="str">
        <x:v>Effective evidence binding</x:v>
      </x:c>
      <x:c r="C50" s="3" t="str">
        <x:v>822e3376e166474342553546619854d00e5acd4867f2d5e153ec998e104557ca</x:v>
      </x:c>
      <x:c r="D50" s="3" t="str">
        <x:v>Matches the current check system; execution integrity limitations remain registered under BK-80.</x:v>
      </x:c>
    </x:row>
    <x:row r="51" ht="55" customHeight="1">
      <x:c r="A51" s="14" t="str">
        <x:v>Advocates Act, 1961</x:v>
      </x:c>
      <x:c r="B51" s="14" t="str">
        <x:v>India Code</x:v>
      </x:c>
      <x:c r="C51" s="14" t="str">
        <x:v>https://upload.indiacode.nic.in/showfile?actid=AC_CEN_3_46_00001_196125_1517807320172&amp;filename=a1961-25.pdf&amp;type=actfile</x:v>
      </x:c>
      <x:c r="D51" s="14" t="str">
        <x:v>Preserved historical reference: Senior Advocate classification and prescribed practice restrictions under section 16. Current governing authority must be rechecked for the release jurisdiction.</x:v>
      </x:c>
    </x:row>
    <x:row r="52" ht="55" customHeight="1">
      <x:c r="A52" s="3" t="str">
        <x:v>Bar of Indian Lawyers v. National Institute of Communicable Diseases, 2024 INSC 410</x:v>
      </x:c>
      <x:c r="B52" s="3" t="str">
        <x:v>Supreme Court of India</x:v>
      </x:c>
      <x:c r="C52" s="3" t="str">
        <x:v>https://api.sci.gov.in/supremecourt/2007/27751/27751_2007_14_1501_53242_Judgement_14-May-2024.pdf</x:v>
      </x:c>
      <x:c r="D52" s="3" t="str">
        <x:v>Preserved historical reference: Duty to court, peers and client; advocate exercises independent judgment and is not merely a mouthpiece. Current governing authority must be rechecked for the release jurisdiction.</x:v>
      </x:c>
    </x:row>
    <x:row r="53" ht="55" customHeight="1">
      <x:c r="A53" s="14" t="str">
        <x:v>Supreme Court judgment dated 13 May 2025</x:v>
      </x:c>
      <x:c r="B53" s="14" t="str">
        <x:v>Supreme Court of India</x:v>
      </x:c>
      <x:c r="C53" s="14" t="str">
        <x:v>https://api.sci.gov.in/supremecourt/2024/12735/12735_2024_4_1501_61744_Judgement_13-May-2025.pdf</x:v>
      </x:c>
      <x:c r="D53" s="14" t="str">
        <x:v>Preserved historical reference: Designated Senior Advocate restrictions, including instruction and appearance structure. Current governing authority must be rechecked for the release jurisdiction.</x:v>
      </x:c>
    </x:row>
    <x:row r="54" ht="55" customHeight="1">
      <x:c r="A54" s="3" t="str">
        <x:v>Supreme Court judgment dated 5 March 2025</x:v>
      </x:c>
      <x:c r="B54" s="3" t="str">
        <x:v>Supreme Court of India</x:v>
      </x:c>
      <x:c r="C54" s="3" t="str">
        <x:v>https://api.sci.gov.in/supremecourt/2021/14322/14322_2021_16_1501_60009_Judgement_05-Mar-2025.pdf</x:v>
      </x:c>
      <x:c r="D54" s="3" t="str">
        <x:v>Preserved historical reference: Client autonomy, express instructions and limits on advocate concessions and authority. Current governing authority must be rechecked for the release jurisdiction.</x:v>
      </x:c>
    </x:row>
    <x:row r="55" ht="40" customHeight="1">
      <x:c r="A55" s="14" t="str">
        <x:v>Supreme Court advocate classifications</x:v>
      </x:c>
      <x:c r="B55" s="14" t="str">
        <x:v>Supreme Court of India</x:v>
      </x:c>
      <x:c r="C55" s="14" t="str">
        <x:v>https://www.sci.gov.in/constitution/</x:v>
      </x:c>
      <x:c r="D55" s="14" t="str">
        <x:v>Preserved historical reference: Senior Advocate, Advocate-on-Record and other advocate roles. Current governing authority must be rechecked for the release jurisdiction.</x:v>
      </x:c>
    </x:row>
    <x:row r="56" ht="40" customHeight="1">
      <x:c r="A56" s="3" t="str">
        <x:v>Digital Personal Data Protection Act, 2023</x:v>
      </x:c>
      <x:c r="B56" s="3" t="str">
        <x:v>India Code</x:v>
      </x:c>
      <x:c r="C56" s="3" t="str">
        <x:v>https://www.indiacode.nic.in/indiacode/handle/123456789/22037?view_type=browse</x:v>
      </x:c>
      <x:c r="D56" s="3" t="str">
        <x:v>Preserved historical reference: Lawful digital-personal-data processing and data-principal rights. Current governing authority must be rechecked for the release jurisdiction.</x:v>
      </x:c>
    </x:row>
    <x:row r="57" ht="40" customHeight="1">
      <x:c r="A57" s="14" t="str">
        <x:v>Digital Personal Data Protection Rules, 2025</x:v>
      </x:c>
      <x:c r="B57" s="14" t="str">
        <x:v>Ministry of Electronics and Information Technology</x:v>
      </x:c>
      <x:c r="C57" s="14" t="str">
        <x:v>https://www.meity.gov.in/static/uploads/2025/11/53450e6e5dc0bfa85ebd78686cadad39.pdf</x:v>
      </x:c>
      <x:c r="D57" s="14" t="str">
        <x:v>Preserved historical reference: Clear notice, processing purposes and phased operational requirements. Current governing authority must be rechecked for the release jurisdiction.</x:v>
      </x:c>
    </x:row>
    <x:row r="58" ht="27" customHeight="1">
      <x:c r="A58" s="3" t="str">
        <x:v>Nyaymalaw_Project_Plan.xlsx</x:v>
      </x:c>
      <x:c r="B58" s="3" t="str">
        <x:v>Historical slice plan</x:v>
      </x:c>
      <x:c r="C58" s="3" t="str">
        <x:v>Preserved unchanged</x:v>
      </x:c>
      <x:c r="D58" s="3" t="str">
        <x:v>Not the current wave/status owner.</x:v>
      </x:c>
    </x:row>
    <x:row r="59" ht="40" customHeight="1">
      <x:c r="A59" s="14" t="str">
        <x:v>9 September 2026 end-to-end workbook</x:v>
      </x:c>
      <x:c r="B59" s="14" t="str">
        <x:v>Historical plan source</x:v>
      </x:c>
      <x:c r="C59" s="14" t="str">
        <x:v>Preserved unchanged</x:v>
      </x:c>
      <x:c r="D59" s="14"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a64e969158254bfc"/>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c919a4b9eb3b4757"/>
  </x:tableParts>
</x:worksheet>
</file>