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8ba268605c34e93" /></Relationships>
</file>

<file path=xl/workbook.xml><?xml version="1.0" encoding="utf-8"?>
<x:workbook xmlns:x="http://schemas.openxmlformats.org/spreadsheetml/2006/main">
  <x:sheets>
    <x:sheet xmlns:r="http://schemas.openxmlformats.org/officeDocument/2006/relationships" name="Read Me" sheetId="1" r:id="Rbec90c99ece24263"/>
    <x:sheet xmlns:r="http://schemas.openxmlformats.org/officeDocument/2006/relationships" name="Overview" sheetId="2" r:id="Rab22714a44314dd3"/>
    <x:sheet xmlns:r="http://schemas.openxmlformats.org/officeDocument/2006/relationships" name="Delivery Plan" sheetId="3" r:id="R1b5187e5fae9410e"/>
    <x:sheet xmlns:r="http://schemas.openxmlformats.org/officeDocument/2006/relationships" name="Journey Steps" sheetId="4" r:id="Rd0b4c6e06de5465d"/>
    <x:sheet xmlns:r="http://schemas.openxmlformats.org/officeDocument/2006/relationships" name="Step Contracts" sheetId="5" r:id="R33dc295e781b40e8"/>
    <x:sheet xmlns:r="http://schemas.openxmlformats.org/officeDocument/2006/relationships" name="Features" sheetId="6" r:id="Rfdf0831c357149ba"/>
    <x:sheet xmlns:r="http://schemas.openxmlformats.org/officeDocument/2006/relationships" name="Work Items" sheetId="7" r:id="R1a67eeb47d9c44ee"/>
    <x:sheet xmlns:r="http://schemas.openxmlformats.org/officeDocument/2006/relationships" name="Traceability" sheetId="8" r:id="R6580c32bc1f64025"/>
    <x:sheet xmlns:r="http://schemas.openxmlformats.org/officeDocument/2006/relationships" name="Build Assurance" sheetId="9" r:id="R7cb8b46f4c5f4805"/>
    <x:sheet xmlns:r="http://schemas.openxmlformats.org/officeDocument/2006/relationships" name="Release Gates" sheetId="10" r:id="R745b901a8af546a9"/>
    <x:sheet xmlns:r="http://schemas.openxmlformats.org/officeDocument/2006/relationships" name="Release Profiles" sheetId="11" r:id="Rc4475fc6536f46b5"/>
    <x:sheet xmlns:r="http://schemas.openxmlformats.org/officeDocument/2006/relationships" name="Journey Scenarios" sheetId="12" r:id="R3431f1312ec94ee4"/>
    <x:sheet xmlns:r="http://schemas.openxmlformats.org/officeDocument/2006/relationships" name="Risks" sheetId="13" r:id="R6ccd5b591008466a"/>
    <x:sheet xmlns:r="http://schemas.openxmlformats.org/officeDocument/2006/relationships" name="Advocate Standard" sheetId="14" r:id="Re7b945fd227b4020"/>
    <x:sheet xmlns:r="http://schemas.openxmlformats.org/officeDocument/2006/relationships" name="Expert Workflow" sheetId="15" r:id="Rc6dad4819f704710"/>
    <x:sheet xmlns:r="http://schemas.openxmlformats.org/officeDocument/2006/relationships" name="Advice Maturity" sheetId="16" r:id="R01118a4b14504b49"/>
    <x:sheet xmlns:r="http://schemas.openxmlformats.org/officeDocument/2006/relationships" name="Roles &amp; Authority" sheetId="17" r:id="R9014a1a110d34a6f"/>
    <x:sheet xmlns:r="http://schemas.openxmlformats.org/officeDocument/2006/relationships" name="Gap Closure" sheetId="18" r:id="R7880d17497ef4dac"/>
    <x:sheet xmlns:r="http://schemas.openxmlformats.org/officeDocument/2006/relationships" name="Modules" sheetId="19" r:id="R15c91fb1d1a240a8"/>
    <x:sheet xmlns:r="http://schemas.openxmlformats.org/officeDocument/2006/relationships" name="Execution Packets" sheetId="20" r:id="Rbf5904e1b7fc4ca2"/>
    <x:sheet xmlns:r="http://schemas.openxmlformats.org/officeDocument/2006/relationships" name="Packet Guide" sheetId="21" r:id="Re389e88fc09b4bb0"/>
    <x:sheet xmlns:r="http://schemas.openxmlformats.org/officeDocument/2006/relationships" name="Acceptance" sheetId="22" r:id="R71e95203f02c4fd8"/>
    <x:sheet xmlns:r="http://schemas.openxmlformats.org/officeDocument/2006/relationships" name="Decisions" sheetId="23" r:id="Rc3c4580afbe342c0"/>
    <x:sheet xmlns:r="http://schemas.openxmlformats.org/officeDocument/2006/relationships" name="Command Contracts" sheetId="24" r:id="R25c8d66c0a894925"/>
    <x:sheet xmlns:r="http://schemas.openxmlformats.org/officeDocument/2006/relationships" name="Evaluation Specs" sheetId="25" r:id="R6395d0803a984437"/>
    <x:sheet xmlns:r="http://schemas.openxmlformats.org/officeDocument/2006/relationships" name="Evaluation Details" sheetId="26" r:id="Rda50f999bc474fb4"/>
    <x:sheet xmlns:r="http://schemas.openxmlformats.org/officeDocument/2006/relationships" name="Sources" sheetId="27" r:id="Raae2f5228b574fcc"/>
    <x:sheet xmlns:r="http://schemas.openxmlformats.org/officeDocument/2006/relationships" name="Reconciliation" sheetId="28" r:id="R97802a34a3774ec2"/>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e5e5ba116647cc" /><Relationship Type="http://schemas.openxmlformats.org/officeDocument/2006/relationships/theme" Target="/xl/theme/theme1.xml" Id="R360fbf2300ae4883" /><Relationship Type="http://schemas.openxmlformats.org/officeDocument/2006/relationships/sharedStrings" Target="/xl/sharedStrings.xml" Id="R265d1f1718fc44e6" /><Relationship Type="http://schemas.openxmlformats.org/officeDocument/2006/relationships/worksheet" Target="/xl/worksheets/sheet1.xml" Id="Rbec90c99ece24263" /><Relationship Type="http://schemas.openxmlformats.org/officeDocument/2006/relationships/worksheet" Target="/xl/worksheets/sheet2.xml" Id="Rab22714a44314dd3" /><Relationship Type="http://schemas.openxmlformats.org/officeDocument/2006/relationships/worksheet" Target="/xl/worksheets/sheet3.xml" Id="R1b5187e5fae9410e" /><Relationship Type="http://schemas.openxmlformats.org/officeDocument/2006/relationships/worksheet" Target="/xl/worksheets/sheet4.xml" Id="Rd0b4c6e06de5465d" /><Relationship Type="http://schemas.openxmlformats.org/officeDocument/2006/relationships/worksheet" Target="/xl/worksheets/sheet5.xml" Id="R33dc295e781b40e8" /><Relationship Type="http://schemas.openxmlformats.org/officeDocument/2006/relationships/worksheet" Target="/xl/worksheets/sheet6.xml" Id="Rfdf0831c357149ba" /><Relationship Type="http://schemas.openxmlformats.org/officeDocument/2006/relationships/worksheet" Target="/xl/worksheets/sheet7.xml" Id="R1a67eeb47d9c44ee" /><Relationship Type="http://schemas.openxmlformats.org/officeDocument/2006/relationships/worksheet" Target="/xl/worksheets/sheet8.xml" Id="R6580c32bc1f64025" /><Relationship Type="http://schemas.openxmlformats.org/officeDocument/2006/relationships/worksheet" Target="/xl/worksheets/sheet9.xml" Id="R7cb8b46f4c5f4805" /><Relationship Type="http://schemas.openxmlformats.org/officeDocument/2006/relationships/worksheet" Target="/xl/worksheets/sheet10.xml" Id="R745b901a8af546a9" /><Relationship Type="http://schemas.openxmlformats.org/officeDocument/2006/relationships/worksheet" Target="/xl/worksheets/sheet11.xml" Id="Rc4475fc6536f46b5" /><Relationship Type="http://schemas.openxmlformats.org/officeDocument/2006/relationships/worksheet" Target="/xl/worksheets/sheet12.xml" Id="R3431f1312ec94ee4" /><Relationship Type="http://schemas.openxmlformats.org/officeDocument/2006/relationships/worksheet" Target="/xl/worksheets/sheet13.xml" Id="R6ccd5b591008466a" /><Relationship Type="http://schemas.openxmlformats.org/officeDocument/2006/relationships/worksheet" Target="/xl/worksheets/sheet14.xml" Id="Re7b945fd227b4020" /><Relationship Type="http://schemas.openxmlformats.org/officeDocument/2006/relationships/worksheet" Target="/xl/worksheets/sheet15.xml" Id="Rc6dad4819f704710" /><Relationship Type="http://schemas.openxmlformats.org/officeDocument/2006/relationships/worksheet" Target="/xl/worksheets/sheet16.xml" Id="R01118a4b14504b49" /><Relationship Type="http://schemas.openxmlformats.org/officeDocument/2006/relationships/worksheet" Target="/xl/worksheets/sheet17.xml" Id="R9014a1a110d34a6f" /><Relationship Type="http://schemas.openxmlformats.org/officeDocument/2006/relationships/worksheet" Target="/xl/worksheets/sheet18.xml" Id="R7880d17497ef4dac" /><Relationship Type="http://schemas.openxmlformats.org/officeDocument/2006/relationships/worksheet" Target="/xl/worksheets/sheet19.xml" Id="R15c91fb1d1a240a8" /><Relationship Type="http://schemas.openxmlformats.org/officeDocument/2006/relationships/worksheet" Target="/xl/worksheets/sheet20.xml" Id="Rbf5904e1b7fc4ca2" /><Relationship Type="http://schemas.openxmlformats.org/officeDocument/2006/relationships/worksheet" Target="/xl/worksheets/sheet21.xml" Id="Re389e88fc09b4bb0" /><Relationship Type="http://schemas.openxmlformats.org/officeDocument/2006/relationships/worksheet" Target="/xl/worksheets/sheet22.xml" Id="R71e95203f02c4fd8" /><Relationship Type="http://schemas.openxmlformats.org/officeDocument/2006/relationships/worksheet" Target="/xl/worksheets/sheet23.xml" Id="Rc3c4580afbe342c0" /><Relationship Type="http://schemas.openxmlformats.org/officeDocument/2006/relationships/worksheet" Target="/xl/worksheets/sheet24.xml" Id="R25c8d66c0a894925" /><Relationship Type="http://schemas.openxmlformats.org/officeDocument/2006/relationships/worksheet" Target="/xl/worksheets/sheet25.xml" Id="R6395d0803a984437" /><Relationship Type="http://schemas.openxmlformats.org/officeDocument/2006/relationships/worksheet" Target="/xl/worksheets/sheet26.xml" Id="Rda50f999bc474fb4" /><Relationship Type="http://schemas.openxmlformats.org/officeDocument/2006/relationships/worksheet" Target="/xl/worksheets/sheet27.xml" Id="Raae2f5228b574fcc" /><Relationship Type="http://schemas.openxmlformats.org/officeDocument/2006/relationships/worksheet" Target="/xl/worksheets/sheet28.xml" Id="R97802a34a3774ec2" /></Relationships>
</file>

<file path=xl/tables/table1.xml><?xml version="1.0" encoding="utf-8"?>
<x:table xmlns:x="http://schemas.openxmlformats.org/spreadsheetml/2006/main" id="1" name="Plan_ReadMe" displayName="Plan_ReadMe" ref="A3:B39" headerRowCount="1" totalsRowCount="0" totalsRowShown="0">
  <x:autoFilter ref="A3:B39"/>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3a740aa0ad04ad5" /></Relationships>
</file>

<file path=xl/worksheets/_rels/sheet2.xml.rels>&#65279;<?xml version="1.0" encoding="utf-8"?><Relationships xmlns="http://schemas.openxmlformats.org/package/2006/relationships"><Relationship Type="http://schemas.openxmlformats.org/officeDocument/2006/relationships/table" Target="/xl/tables/table2.xml" Id="Rfbaf49187bf14d49" /></Relationships>
</file>

<file path=xl/worksheets/_rels/sheet3.xml.rels>&#65279;<?xml version="1.0" encoding="utf-8"?><Relationships xmlns="http://schemas.openxmlformats.org/package/2006/relationships"><Relationship Type="http://schemas.openxmlformats.org/officeDocument/2006/relationships/table" Target="/xl/tables/table3.xml" Id="Rd9187bfc716f455b" /></Relationships>
</file>

<file path=xl/worksheets/_rels/sheet4.xml.rels>&#65279;<?xml version="1.0" encoding="utf-8"?><Relationships xmlns="http://schemas.openxmlformats.org/package/2006/relationships"><Relationship Type="http://schemas.openxmlformats.org/officeDocument/2006/relationships/table" Target="/xl/tables/table4.xml" Id="Rf508cf44dc01437d" /></Relationships>
</file>

<file path=xl/worksheets/_rels/sheet5.xml.rels>&#65279;<?xml version="1.0" encoding="utf-8"?><Relationships xmlns="http://schemas.openxmlformats.org/package/2006/relationships"><Relationship Type="http://schemas.openxmlformats.org/officeDocument/2006/relationships/table" Target="/xl/tables/table5.xml" Id="R5eb93c9c2f7a41ad" /></Relationships>
</file>

<file path=xl/worksheets/_rels/sheet6.xml.rels>&#65279;<?xml version="1.0" encoding="utf-8"?><Relationships xmlns="http://schemas.openxmlformats.org/package/2006/relationships"><Relationship Type="http://schemas.openxmlformats.org/officeDocument/2006/relationships/table" Target="/xl/tables/table6.xml" Id="R3b23247a9971499d" /></Relationships>
</file>

<file path=xl/worksheets/_rels/sheet7.xml.rels>&#65279;<?xml version="1.0" encoding="utf-8"?><Relationships xmlns="http://schemas.openxmlformats.org/package/2006/relationships"><Relationship Type="http://schemas.openxmlformats.org/officeDocument/2006/relationships/table" Target="/xl/tables/table7.xml" Id="R3f591ba35cd74f4f" /></Relationships>
</file>

<file path=xl/worksheets/_rels/sheet8.xml.rels>&#65279;<?xml version="1.0" encoding="utf-8"?><Relationships xmlns="http://schemas.openxmlformats.org/package/2006/relationships"><Relationship Type="http://schemas.openxmlformats.org/officeDocument/2006/relationships/table" Target="/xl/tables/table8.xml" Id="Rbaf2d199271044d3" /></Relationships>
</file>

<file path=xl/worksheets/_rels/sheet9.xml.rels>&#65279;<?xml version="1.0" encoding="utf-8"?><Relationships xmlns="http://schemas.openxmlformats.org/package/2006/relationships"><Relationship Type="http://schemas.openxmlformats.org/officeDocument/2006/relationships/table" Target="/xl/tables/table9.xml" Id="Rb16ec73590324083" /></Relationships>
</file>

<file path=xl/worksheets/_rels/sheet10.xml.rels>&#65279;<?xml version="1.0" encoding="utf-8"?><Relationships xmlns="http://schemas.openxmlformats.org/package/2006/relationships"><Relationship Type="http://schemas.openxmlformats.org/officeDocument/2006/relationships/table" Target="/xl/tables/table10.xml" Id="R5dc75b0ebb2945b8" /></Relationships>
</file>

<file path=xl/worksheets/_rels/sheet11.xml.rels>&#65279;<?xml version="1.0" encoding="utf-8"?><Relationships xmlns="http://schemas.openxmlformats.org/package/2006/relationships"><Relationship Type="http://schemas.openxmlformats.org/officeDocument/2006/relationships/table" Target="/xl/tables/table11.xml" Id="Re275becff2df48b4" /></Relationships>
</file>

<file path=xl/worksheets/_rels/sheet12.xml.rels>&#65279;<?xml version="1.0" encoding="utf-8"?><Relationships xmlns="http://schemas.openxmlformats.org/package/2006/relationships"><Relationship Type="http://schemas.openxmlformats.org/officeDocument/2006/relationships/table" Target="/xl/tables/table12.xml" Id="Rf8739b0d0cb243ab" /></Relationships>
</file>

<file path=xl/worksheets/_rels/sheet13.xml.rels>&#65279;<?xml version="1.0" encoding="utf-8"?><Relationships xmlns="http://schemas.openxmlformats.org/package/2006/relationships"><Relationship Type="http://schemas.openxmlformats.org/officeDocument/2006/relationships/table" Target="/xl/tables/table13.xml" Id="R19ca8e011fef434b" /></Relationships>
</file>

<file path=xl/worksheets/_rels/sheet14.xml.rels>&#65279;<?xml version="1.0" encoding="utf-8"?><Relationships xmlns="http://schemas.openxmlformats.org/package/2006/relationships"><Relationship Type="http://schemas.openxmlformats.org/officeDocument/2006/relationships/table" Target="/xl/tables/table14.xml" Id="Rb382c1aff5bf4345" /></Relationships>
</file>

<file path=xl/worksheets/_rels/sheet15.xml.rels>&#65279;<?xml version="1.0" encoding="utf-8"?><Relationships xmlns="http://schemas.openxmlformats.org/package/2006/relationships"><Relationship Type="http://schemas.openxmlformats.org/officeDocument/2006/relationships/table" Target="/xl/tables/table15.xml" Id="R73943a3d4a3b48ad" /></Relationships>
</file>

<file path=xl/worksheets/_rels/sheet16.xml.rels>&#65279;<?xml version="1.0" encoding="utf-8"?><Relationships xmlns="http://schemas.openxmlformats.org/package/2006/relationships"><Relationship Type="http://schemas.openxmlformats.org/officeDocument/2006/relationships/table" Target="/xl/tables/table16.xml" Id="R8c63efc8117b41e1" /></Relationships>
</file>

<file path=xl/worksheets/_rels/sheet17.xml.rels>&#65279;<?xml version="1.0" encoding="utf-8"?><Relationships xmlns="http://schemas.openxmlformats.org/package/2006/relationships"><Relationship Type="http://schemas.openxmlformats.org/officeDocument/2006/relationships/table" Target="/xl/tables/table17.xml" Id="R077fa9bbfc284ac1" /></Relationships>
</file>

<file path=xl/worksheets/_rels/sheet18.xml.rels>&#65279;<?xml version="1.0" encoding="utf-8"?><Relationships xmlns="http://schemas.openxmlformats.org/package/2006/relationships"><Relationship Type="http://schemas.openxmlformats.org/officeDocument/2006/relationships/table" Target="/xl/tables/table18.xml" Id="R64b77481c7724eb1" /></Relationships>
</file>

<file path=xl/worksheets/_rels/sheet19.xml.rels>&#65279;<?xml version="1.0" encoding="utf-8"?><Relationships xmlns="http://schemas.openxmlformats.org/package/2006/relationships"><Relationship Type="http://schemas.openxmlformats.org/officeDocument/2006/relationships/table" Target="/xl/tables/table19.xml" Id="R5e3bc7ca3d364210" /></Relationships>
</file>

<file path=xl/worksheets/_rels/sheet20.xml.rels>&#65279;<?xml version="1.0" encoding="utf-8"?><Relationships xmlns="http://schemas.openxmlformats.org/package/2006/relationships"><Relationship Type="http://schemas.openxmlformats.org/officeDocument/2006/relationships/table" Target="/xl/tables/table20.xml" Id="Rb6acafd69d1f4fe7" /></Relationships>
</file>

<file path=xl/worksheets/_rels/sheet21.xml.rels>&#65279;<?xml version="1.0" encoding="utf-8"?><Relationships xmlns="http://schemas.openxmlformats.org/package/2006/relationships"><Relationship Type="http://schemas.openxmlformats.org/officeDocument/2006/relationships/table" Target="/xl/tables/table21.xml" Id="R2d79617442fc4386" /></Relationships>
</file>

<file path=xl/worksheets/_rels/sheet22.xml.rels>&#65279;<?xml version="1.0" encoding="utf-8"?><Relationships xmlns="http://schemas.openxmlformats.org/package/2006/relationships"><Relationship Type="http://schemas.openxmlformats.org/officeDocument/2006/relationships/table" Target="/xl/tables/table22.xml" Id="Rb5e1dcfe3a9a44f0" /></Relationships>
</file>

<file path=xl/worksheets/_rels/sheet23.xml.rels>&#65279;<?xml version="1.0" encoding="utf-8"?><Relationships xmlns="http://schemas.openxmlformats.org/package/2006/relationships"><Relationship Type="http://schemas.openxmlformats.org/officeDocument/2006/relationships/table" Target="/xl/tables/table23.xml" Id="Rbbc2af03167e450e" /></Relationships>
</file>

<file path=xl/worksheets/_rels/sheet24.xml.rels>&#65279;<?xml version="1.0" encoding="utf-8"?><Relationships xmlns="http://schemas.openxmlformats.org/package/2006/relationships"><Relationship Type="http://schemas.openxmlformats.org/officeDocument/2006/relationships/table" Target="/xl/tables/table24.xml" Id="R70a8127f43294c2c" /></Relationships>
</file>

<file path=xl/worksheets/_rels/sheet25.xml.rels>&#65279;<?xml version="1.0" encoding="utf-8"?><Relationships xmlns="http://schemas.openxmlformats.org/package/2006/relationships"><Relationship Type="http://schemas.openxmlformats.org/officeDocument/2006/relationships/table" Target="/xl/tables/table25.xml" Id="R1f38481940764513" /></Relationships>
</file>

<file path=xl/worksheets/_rels/sheet26.xml.rels>&#65279;<?xml version="1.0" encoding="utf-8"?><Relationships xmlns="http://schemas.openxmlformats.org/package/2006/relationships"><Relationship Type="http://schemas.openxmlformats.org/officeDocument/2006/relationships/table" Target="/xl/tables/table26.xml" Id="Rf9dbb8366f4a4b8d" /></Relationships>
</file>

<file path=xl/worksheets/_rels/sheet27.xml.rels>&#65279;<?xml version="1.0" encoding="utf-8"?><Relationships xmlns="http://schemas.openxmlformats.org/package/2006/relationships"><Relationship Type="http://schemas.openxmlformats.org/officeDocument/2006/relationships/table" Target="/xl/tables/table27.xml" Id="R1113bf41c419460f" /></Relationships>
</file>

<file path=xl/worksheets/_rels/sheet28.xml.rels>&#65279;<?xml version="1.0" encoding="utf-8"?><Relationships xmlns="http://schemas.openxmlformats.org/package/2006/relationships"><Relationship Type="http://schemas.openxmlformats.org/officeDocument/2006/relationships/table" Target="/xl/tables/table28.xml" Id="R3396be2132564e5f"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6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76587a28c7e061ca0e43a72a2904b8ee94ca182af987bc0babc670db10e6da3c and this tree is 4643773730c178c3e2240c82dbd411a37f9f86e392ea7670705140df9dac753a, so it is stale</x:v>
      </x:c>
    </x:row>
    <x:row r="14" ht="40" customHeight="1">
      <x:c r="A14" s="3" t="str">
        <x:v>Execution evidence issue 3</x:v>
      </x:c>
      <x:c r="B14" s="3" t="str">
        <x:v>BK-31-AC22/browser_journey: the report is about 76587a28c7e061ca0e43a72a2904b8ee94ca182af987bc0babc670db10e6da3c and this tree is 4643773730c178c3e2240c82dbd411a37f9f86e392ea7670705140df9dac753a, so it is stale</x:v>
      </x:c>
    </x:row>
    <x:row r="15" ht="40" customHeight="1">
      <x:c r="A15" s="14" t="str">
        <x:v>Execution evidence issue 4</x:v>
      </x:c>
      <x:c r="B15" s="14" t="str">
        <x:v>BK-38-AC1/browser_journey: the report is about 76587a28c7e061ca0e43a72a2904b8ee94ca182af987bc0babc670db10e6da3c and this tree is 4643773730c178c3e2240c82dbd411a37f9f86e392ea7670705140df9dac753a, so it is stale</x:v>
      </x:c>
    </x:row>
    <x:row r="16" ht="40" customHeight="1">
      <x:c r="A16" s="3" t="str">
        <x:v>Execution evidence issue 5</x:v>
      </x:c>
      <x:c r="B16" s="3" t="str">
        <x:v>BK-38-AC2/browser_journey: the report is about 76587a28c7e061ca0e43a72a2904b8ee94ca182af987bc0babc670db10e6da3c and this tree is 4643773730c178c3e2240c82dbd411a37f9f86e392ea7670705140df9dac753a, so it is stale</x:v>
      </x:c>
    </x:row>
    <x:row r="17" ht="40" customHeight="1">
      <x:c r="A17" s="14" t="str">
        <x:v>Execution evidence issue 6</x:v>
      </x:c>
      <x:c r="B17" s="14" t="str">
        <x:v>BK-65-AC1/browser_journey: the report is about 76587a28c7e061ca0e43a72a2904b8ee94ca182af987bc0babc670db10e6da3c and this tree is 4643773730c178c3e2240c82dbd411a37f9f86e392ea7670705140df9dac753a, so it is stale</x:v>
      </x:c>
    </x:row>
    <x:row r="18" ht="40" customHeight="1">
      <x:c r="A18" s="3" t="str">
        <x:v>Released</x:v>
      </x:c>
      <x:c r="B18" s="3" t="str">
        <x:v>This workbook records no deployment authorisation. Item readiness is not a release decision. Use a separately recorded release-profile decision with its exact population, environment, owners and current evidence.</x:v>
      </x:c>
    </x:row>
    <x:row r="19" ht="40" customHeight="1">
      <x:c r="A19" s="14" t="str">
        <x:v>Wave and release controls</x:v>
      </x:c>
      <x:c r="B19" s="14" t="str">
        <x:v>BK-80 checks exact release-profile criterion membership and current bound evidence. A populated profile, complete obligation report or green registry lint still cannot approve a release.</x:v>
      </x:c>
    </x:row>
    <x:row r="20" ht="55" customHeight="1">
      <x:c r="A20" s="3" t="str">
        <x:v>Core workflow</x:v>
      </x:c>
      <x:c r="B20"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21" ht="40" customHeight="1">
      <x:c r="A21" s="14" t="str">
        <x:v>Senior-advocate quality</x:v>
      </x:c>
      <x:c r="B21" s="14" t="str">
        <x:v>Test independent judgment, adverse-case candour, proportionality, source discipline, scope and role authority. Accurate calculation does not establish the legal premise. Professional review is independent of code-test success.</x:v>
      </x:c>
    </x:row>
    <x:row r="22" ht="40" customHeight="1">
      <x:c r="A22" s="3" t="str">
        <x:v>Media scope</x:v>
      </x:c>
      <x:c r="B22" s="3" t="str">
        <x:v>The intended intake includes voice, audio/video, images and documents. Publish supported formats, limits, language and processing capability; quarantine or refuse unsupported, unsafe or unconsented material without pretending it was read.</x:v>
      </x:c>
    </x:row>
    <x:row r="23" ht="27" customHeight="1">
      <x:c r="A23" s="14" t="str">
        <x:v>Before a change</x:v>
      </x:c>
      <x:c r="B23" s="14" t="str">
        <x:v>docs/playbooks/START_A_CHANGE.md — register the claim, affected journey, acceptance, evidence scope, risk and authority.</x:v>
      </x:c>
    </x:row>
    <x:row r="24" ht="40" customHeight="1">
      <x:c r="A24" s="3" t="str">
        <x:v>While building</x:v>
      </x:c>
      <x:c r="B24" s="3" t="str">
        <x:v>docs/playbooks/BUILD_A_CHANGE.md — build the registered outcome, preserve boundaries and maintain recovery and correction behaviour.</x:v>
      </x:c>
    </x:row>
    <x:row r="25" ht="40" customHeight="1">
      <x:c r="A25" s="14" t="str">
        <x:v>While testing</x:v>
      </x:c>
      <x:c r="B25" s="14" t="str">
        <x:v>docs/playbooks/TEST_A_CHANGE.md — verify the promised outcome, negative controls and applicable integration, browser and legal evidence.</x:v>
      </x:c>
    </x:row>
    <x:row r="26" ht="40" customHeight="1">
      <x:c r="A26" s="3" t="str">
        <x:v>At sign-off</x:v>
      </x:c>
      <x:c r="B26" s="3" t="str">
        <x:v>docs/playbooks/SIGN_OFF_A_CHANGE.md — reconcile claims, evidence, residual risks and release authority. Do not turn a test-run approval into risk acceptance.</x:v>
      </x:c>
    </x:row>
    <x:row r="27" ht="40" customHeight="1">
      <x:c r="A27" s="14" t="str">
        <x:v>Maintenance</x:v>
      </x:c>
      <x:c r="B27" s="14" t="str">
        <x:v>Change the authoritative source, then regenerate. Do not edit workbook status cells. Source hashes in Sources identify this snapshot and prevent concurrent-source changes during export.</x:v>
      </x:c>
    </x:row>
    <x:row r="28" ht="27" customHeight="1">
      <x:c r="A28" s="3" t="str">
        <x:v>Source hash convention</x:v>
      </x:c>
      <x:c r="B28" s="3" t="str">
        <x:v>UTF-8 text .md/.json/.yaml/.js/.mjs/.py normalises CRLF to LF; other files hash exact bytes.</x:v>
      </x:c>
    </x:row>
    <x:row r="29" ht="40" customHeight="1">
      <x:c r="A29" s="14" t="str">
        <x:v>Prior plans</x:v>
      </x:c>
      <x:c r="B29" s="14" t="str">
        <x:v>The original vertical-slice workbook and the 9 September end-to-end workbook remain historical references. This is the current generated view; it does not replace their evidence record.</x:v>
      </x:c>
    </x:row>
    <x:row r="30" ht="40" customHeight="1">
      <x:c r="A30" s="3" t="str">
        <x:v>Scenario and risk catalogues</x:v>
      </x:c>
      <x:c r="B30" s="3" t="str">
        <x:v>JS-, R- and G-labels organise preserved design examples in spec/plan/view_content.json. They are not extra work items or executed proofs. Each points to registered delivery work; execution coverage must be recorded there.</x:v>
      </x:c>
    </x:row>
    <x:row r="31" ht="40" customHeight="1">
      <x:c r="A31" s="14" t="str">
        <x:v>Journey principle</x:v>
      </x:c>
      <x:c r="B31" s="14" t="str">
        <x:v>The 47 steps are observable obligations, not 47 mandatory screens. Take the Brief, Work the File and Advise share one current file and can loop.</x:v>
      </x:c>
    </x:row>
    <x:row r="32" ht="130" customHeight="1">
      <x:c r="A32" s="3" t="str">
        <x:v>Normal working loop</x:v>
      </x:c>
      <x:c r="B32"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33" ht="85" customHeight="1">
      <x:c r="A33" s="14" t="str">
        <x:v>Return triggers</x:v>
      </x:c>
      <x:c r="B33" s="14" t="str">
        <x:v>new material fact or conflicting source
changed objective, authority or role
new party, event, deadline or legal premise
unavailable evidence or failed processing
advocate correction, disagreement or new task</x:v>
      </x:c>
    </x:row>
    <x:row r="34" ht="40" customHeight="1">
      <x:c r="A34" s="3" t="str">
        <x:v>Return behaviour</x:v>
      </x:c>
      <x:c r="B34" s="3" t="str">
        <x:v>Invalidate affected conclusions, clearance and readiness; preserve unchanged work and history; explain the change and return to the earliest necessary assessment, not the start of a fixed questionnaire.</x:v>
      </x:c>
    </x:row>
    <x:row r="35" ht="55" customHeight="1">
      <x:c r="A35" s="14" t="str">
        <x:v>Stop and resume</x:v>
      </x:c>
      <x:c r="B35"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6" ht="40" customHeight="1">
      <x:c r="A36" s="3" t="str">
        <x:v>Maturity rule</x:v>
      </x:c>
      <x:c r="B36" s="3" t="str">
        <x:v>AM-01 to AM-05 are permissions for a particular output, not a confidence score or a one-way progress bar. New facts may downgrade readiness; action authority remains separate from advice quality.</x:v>
      </x:c>
    </x:row>
    <x:row r="37" ht="27" customHeight="1">
      <x:c r="A37" s="14" t="str">
        <x:v>Snapshot</x:v>
      </x:c>
      <x:c r="B37" s="15" t="n">
        <x:v>46278.88581526621</x:v>
      </x:c>
    </x:row>
    <x:row r="38" ht="27" customHeight="1">
      <x:c r="A38" s="3" t="str">
        <x:v>Git identity</x:v>
      </x:c>
      <x:c r="B38" s="3" t="str">
        <x:v>00445e7097a9af90ed85b16bbf7c380801e4001b+dirty</x:v>
      </x:c>
    </x:row>
    <x:row r="39" ht="27" customHeight="1">
      <x:c r="A39" s="14" t="str">
        <x:v>Execution fingerprint</x:v>
      </x:c>
      <x:c r="B39" s="14" t="str">
        <x:v>4643773730c178c3e2240c82dbd411a37f9f86e392ea7670705140df9dac753a</x:v>
      </x:c>
    </x:row>
  </x:sheetData>
  <x:mergeCells>
    <x:mergeCell ref="A1:B1"/>
    <x:mergeCell ref="A2:B2"/>
  </x:mergeCells>
  <x:pageMargins left="0.7" right="0.7" top="0.75" bottom="0.75" header="0.3" footer="0.3"/>
  <x:tableParts count="1">
    <x:tablePart xmlns:r="http://schemas.openxmlformats.org/officeDocument/2006/relationships" r:id="R93a740aa0ad04ad5"/>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fbaf49187bf14d49"/>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d9187bfc716f455b"/>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f508cf44dc01437d"/>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5eb93c9c2f7a41ad"/>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3b23247a9971499d"/>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3f591ba35cd74f4f"/>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NOT_RUN</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NOT_RUN</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NOT_RUN</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NOT_RUN</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baf2d199271044d3"/>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b16ec73590324083"/>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5dc75b0ebb2945b8"/>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e275becff2df48b4"/>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f8739b0d0cb243ab"/>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19ca8e011fef434b"/>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b382c1aff5bf4345"/>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73943a3d4a3b48ad"/>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8c63efc8117b41e1"/>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077fa9bbfc284ac1"/>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64b77481c7724eb1"/>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5e3bc7ca3d364210"/>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b6acafd69d1f4fe7"/>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2d79617442fc4386"/>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NOT_RUN</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NOT_RUN</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NOT_RUN</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NOT_RUN</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NOT_RUN</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NOT_RUN</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NOT_RUN</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b5e1dcfe3a9a44f0"/>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bbc2af03167e450e"/>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70a8127f43294c2c"/>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1f38481940764513"/>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f9dbb8366f4a4b8d"/>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6a4bb0b5dec22f69bebb86eda27b1cc30954b92d3fcf73b9ecb4120bae5d3786</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9fd99b87544bee4643afd627d0bf16399a86a432ffc2a6e86d68a6456aa65025</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2e93807ba038b2f2ff2d90dcba688ffc1e55a61de8307d58415a794e33d5c474</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1134208b6a74279f4f17db47e4f104324ee2b1887cb1aa553bfe6eeef1b7aa97</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00445e7097a9af90ed85b16bbf7c380801e4001b+dirty</x:v>
      </x:c>
      <x:c r="D46" s="3" t="str">
        <x:v>Source hashes, not the commit label alone, identify this view.</x:v>
      </x:c>
    </x:row>
    <x:row r="47" ht="40" customHeight="1">
      <x:c r="A47" s="14" t="str">
        <x:v>Execution fingerprint</x:v>
      </x:c>
      <x:c r="B47" s="14" t="str">
        <x:v>Effective evidence binding</x:v>
      </x:c>
      <x:c r="C47" s="14" t="str">
        <x:v>4643773730c178c3e2240c82dbd411a37f9f86e392ea7670705140df9dac753a</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1113bf41c419460f"/>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3396be2132564e5f"/>
  </x:tableParts>
</x:worksheet>
</file>