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E536" s="10" t="inlineStr">
        <is>
          <t>Implementation owner</t>
        </is>
      </c>
      <c r="AF536" s="10" t="inlineStr">
        <is>
          <t>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t>
        </is>
      </c>
      <c r="AP536" s="10" t="inlineStr">
        <is>
          <t>e96a616 plus isolated turn.py consumer</t>
        </is>
      </c>
      <c r="AQ536" s="10" t="inlineStr">
        <is>
          <t>Native scripted public calls, checked positive/negative peers, source-owner provider failure, denial, atomic records and0-call replay; no paid calls.</t>
        </is>
      </c>
      <c r="AR536" s="10" t="inlineStr">
        <is>
          <t>This turn consumer now has a concrete scripted public integration result, not real-model acceptance. Restart pinned acceptance server and retry pending browser correction from accepted earlier account; inspect exact saved quantity, unchanged actor/dates/purpose/recipient, lineage, request outcome, actual reply and reopened replay. Nine older67-node recovery neighbour failures remain unresolved: baseline matching only excludes observed new regression, not false rejection or semantic correctness. Source-owner changed/assignment-dependent failure still follows established dependency holds. Re-review includes all pending proposals under owned sources; filtered feedback alone is not scope authority. Other material association, pending-input, typed delivery, legal interpretation/conditions, retrieval, UI and closure gaps remain; no whole material-activity or production-readiness claim.</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t>
        </is>
      </c>
      <c r="AE547" s="10" t="inlineStr">
        <is>
          <t>Implementation owner</t>
        </is>
      </c>
      <c r="AF547" s="10" t="inlineStr">
        <is>
          <t>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t>
        </is>
      </c>
      <c r="AP547" s="10" t="inlineStr">
        <is>
          <t>c50d221 committed pinned-mini acceptance server</t>
        </is>
      </c>
      <c r="AQ547" s="10" t="inlineStr">
        <is>
          <t>Real provider pinned GPT-4.1 mini, authenticated IAB, complete packet/schema capture and original saved/reopened synthetic account. No forced reviewer outcomes.</t>
        </is>
      </c>
      <c r="AR547" s="10" t="inlineStr">
        <is>
          <t>Live grouped generation and no-false-completion/save/reopen protections work, but the requested repair is NOT complete. Repeated L2 work-instruction/support contradiction makes D1 unread; the separately shape-valid L1 reading disagrees with the source owner but is lost before source-role diagnostics. Both recovery branches report not_needed with budget available. Retained unfinished reply now creates a pending task, preserving prior successful task; earlier empty-fallback pending-input indexing remains open. Duplicated quotations/status are not useful delivery. Typed final source recovery and semantic repair remain prerequisites, alongside remaining legal, routing, retrieval, UI, closure and qualification queue.</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t>
        </is>
      </c>
      <c r="AE548" s="10" t="inlineStr">
        <is>
          <t>Implementation owner</t>
        </is>
      </c>
      <c r="AF548" s="10" t="inlineStr">
        <is>
          <t>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t>
        </is>
      </c>
      <c r="AP548" s="10" t="inlineStr">
        <is>
          <t>e96a616 plus isolated turn.py consumer</t>
        </is>
      </c>
      <c r="AQ548" s="10" t="inlineStr">
        <is>
          <t>Native scripted public calls, checked positive/negative peers, source-owner provider failure, denial, atomic records and0-call replay; no paid calls.</t>
        </is>
      </c>
      <c r="AR548" s="10" t="inlineStr">
        <is>
          <t>This turn consumer now has a concrete scripted public integration result, not real-model acceptance. Restart pinned acceptance server and retry pending browser correction from accepted earlier account; inspect exact saved quantity, unchanged actor/dates/purpose/recipient, lineage, request outcome, actual reply and reopened replay. Nine older67-node recovery neighbour failures remain unresolved: baseline matching only excludes observed new regression, not false rejection or semantic correctness. Source-owner changed/assignment-dependent failure still follows established dependency holds. Re-review includes all pending proposals under owned sources; filtered feedback alone is not scope authority. Other material association, pending-input, typed delivery, legal interpretation/conditions, retrieval, UI and closure gaps remain; no whole material-activity or production-readiness claim.</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t>
        </is>
      </c>
      <c r="AE549" s="10" t="inlineStr">
        <is>
          <t>Implementation owner</t>
        </is>
      </c>
      <c r="AF549" s="10" t="inlineStr">
        <is>
          <t>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t>
        </is>
      </c>
      <c r="AP549" s="10" t="inlineStr">
        <is>
          <t>e96a616 plus isolated turn.py consumer</t>
        </is>
      </c>
      <c r="AQ549" s="10" t="inlineStr">
        <is>
          <t>Native scripted public calls, checked positive/negative peers, source-owner provider failure, denial, atomic records and0-call replay; no paid calls.</t>
        </is>
      </c>
      <c r="AR549" s="10" t="inlineStr">
        <is>
          <t>This turn consumer now has a concrete scripted public integration result, not real-model acceptance. Restart pinned acceptance server and retry pending browser correction from accepted earlier account; inspect exact saved quantity, unchanged actor/dates/purpose/recipient, lineage, request outcome, actual reply and reopened replay. Nine older67-node recovery neighbour failures remain unresolved: baseline matching only excludes observed new regression, not false rejection or semantic correctness. Source-owner changed/assignment-dependent failure still follows established dependency holds. Re-review includes all pending proposals under owned sources; filtered feedback alone is not scope authority. Other material association, pending-input, typed delivery, legal interpretation/conditions, retrieval, UI and closure gaps remain; no whole material-activity or production-readiness claim.</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t>
        </is>
      </c>
      <c r="AE550" s="10" t="inlineStr">
        <is>
          <t>Implementation owner</t>
        </is>
      </c>
      <c r="AF550" s="10" t="inlineStr">
        <is>
          <t>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t>
        </is>
      </c>
      <c r="AP550" s="10" t="inlineStr">
        <is>
          <t>e96a616 plus isolated turn.py consumer</t>
        </is>
      </c>
      <c r="AQ550" s="10" t="inlineStr">
        <is>
          <t>Native scripted public calls, checked positive/negative peers, source-owner provider failure, denial, atomic records and0-call replay; no paid calls.</t>
        </is>
      </c>
      <c r="AR550" s="10" t="inlineStr">
        <is>
          <t>This turn consumer now has a concrete scripted public integration result, not real-model acceptance. Restart pinned acceptance server and retry pending browser correction from accepted earlier account; inspect exact saved quantity, unchanged actor/dates/purpose/recipient, lineage, request outcome, actual reply and reopened replay. Nine older67-node recovery neighbour failures remain unresolved: baseline matching only excludes observed new regression, not false rejection or semantic correctness. Source-owner changed/assignment-dependent failure still follows established dependency holds. Re-review includes all pending proposals under owned sources; filtered feedback alone is not scope authority. Other material association, pending-input, typed delivery, legal interpretation/conditions, retrieval, UI and closure gaps remain; no whole material-activity or production-readiness claim.</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K375" s="17" t="inlineStr">
        <is>
          <t>Active</t>
        </is>
      </c>
      <c r="L375" s="17" t="inlineStr">
        <is>
          <t>Material recovery feedback is wired through the actual public boundary and mechanically qualifies independent save/replay; pinned-model browser acceptance remains next.</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t>
        </is>
      </c>
      <c r="K386" s="17" t="inlineStr">
        <is>
          <t>Active</t>
        </is>
      </c>
      <c r="L386" s="17" t="inlineStr">
        <is>
          <t>Grouped mechanics qualified live; requested pending correction and useful completion failed. Typed final failed-unit source recovery is the next atomic owner prerequisite.</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t>
        </is>
      </c>
      <c r="K387" s="17" t="inlineStr">
        <is>
          <t>Active</t>
        </is>
      </c>
      <c r="L387" s="17" t="inlineStr">
        <is>
          <t>Material recovery feedback is wired through the actual public boundary and mechanically qualifies independent save/replay; pinned-model browser acceptance remains next.</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t>
        </is>
      </c>
      <c r="K388" s="17" t="inlineStr">
        <is>
          <t>Active</t>
        </is>
      </c>
      <c r="L388" s="17" t="inlineStr">
        <is>
          <t>Material recovery feedback is wired through the actual public boundary and mechanically qualifies independent save/replay; pinned-model browser acceptance remains next.</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t>
        </is>
      </c>
      <c r="K389" s="17" t="inlineStr">
        <is>
          <t>Active</t>
        </is>
      </c>
      <c r="L389" s="17" t="inlineStr">
        <is>
          <t>Material recovery feedback is wired through the actual public boundary and mechanically qualifies independent save/replay; pinned-model browser acceptance remains next.</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row r="395" ht="409.5" customHeight="1">
      <c r="A395" s="17" t="inlineStr">
        <is>
          <t>Checkpoint continuation — model calls, 7 October 2026</t>
        </is>
      </c>
      <c r="B395" s="17" t="inlineStr">
        <is>
          <t>Evidence continuation under existing LB-183; no new requirement or policy owner.</t>
        </is>
      </c>
      <c r="C395" s="17" t="inlineStr">
        <is>
          <t>Current and historical saved-support adapters and source-specific choice generation.</t>
        </is>
      </c>
      <c r="D395" s="17" t="inlineStr">
        <is>
          <t>No additional routine or conditional model calls. Historical admission and retirement remain separate.</t>
        </is>
      </c>
      <c r="E395" s="17" t="inlineStr">
        <is>
          <t>Prerequisites verified offline; inherited receipt and live handoffs remain unfinished.</t>
        </is>
      </c>
      <c r="F395" s="17" t="inlineStr">
        <is>
          <t>Existing shared correction bound and reply reserve retained.</t>
        </is>
      </c>
      <c r="G395" s="17" t="inlineStr">
        <is>
          <t>No full-feature, semantic-accuracy or browser-acceptance claim from these counts.</t>
        </is>
      </c>
      <c r="H395" s="17" t="inlineStr">
        <is>
          <t>283 current-ledger calls; combined measured spend USD2.938001 of USD5. No live calls in these atomic API pieces.</t>
        </is>
      </c>
      <c r="I395" s="17" t="inlineStr">
        <is>
          <t>LB-183 policy owner; LB-195 grounding; LB-196 coverage/recovery; LB-197 qualification.</t>
        </is>
      </c>
      <c r="J395"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t>
        </is>
      </c>
      <c r="K395" s="17" t="inlineStr">
        <is>
          <t>Historical evidence</t>
        </is>
      </c>
      <c r="L395" s="17" t="inlineStr">
        <is>
          <t>Current and retired-account proof adapters verified separately; versioned inherited receipt/replay plus verifier/native-option handoffs remain before safe live activation.</t>
        </is>
      </c>
      <c r="M395" s="17" t="inlineStr">
        <is>
          <t>docs/backlog/evidence/brain-saved-historical-support-20261007.json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2026-10-07T03:37:06Z</dcterms:modified>
</cp:coreProperties>
</file>