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message-understanding-20261007.json" TargetMode="External" Id="rId9"/><Relationship Type="http://schemas.openxmlformats.org/officeDocument/2006/relationships/hyperlink" Target="#'legal brain'!A8" TargetMode="External" Id="rId10"/><Relationship Type="http://schemas.openxmlformats.org/officeDocument/2006/relationships/hyperlink" Target="#'legal brain'!A9" TargetMode="External" Id="rId11"/><Relationship Type="http://schemas.openxmlformats.org/officeDocument/2006/relationships/hyperlink" Target="#'legal brain'!A10" TargetMode="External" Id="rId12"/><Relationship Type="http://schemas.openxmlformats.org/officeDocument/2006/relationships/hyperlink" Target="#'legal brain'!A11" TargetMode="External" Id="rId13"/><Relationship Type="http://schemas.openxmlformats.org/officeDocument/2006/relationships/hyperlink" Target="#'legal brain'!A12" TargetMode="External" Id="rId14"/><Relationship Type="http://schemas.openxmlformats.org/officeDocument/2006/relationships/hyperlink" Target="https://www.americanbar.org/content/aba-cms-dotorg/en/groups/professional_responsibility/publications/model_rules_of_professional_conduct/rule_1_4_communications/" TargetMode="External" Id="rId15"/><Relationship Type="http://schemas.openxmlformats.org/officeDocument/2006/relationships/hyperlink" Target="https://www.americanbar.org/groups/professional_responsibility/publications/model_rules_of_professional_conduct/rule_2_1_advisor/comment_on_rule_2_1_advisor/" TargetMode="External" Id="rId16"/><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7"/><Relationship Type="http://schemas.openxmlformats.org/officeDocument/2006/relationships/hyperlink" Target="https://www.sra.org.uk/solicitors/guidance/accepting-instructions-vulnerable-clients/" TargetMode="External" Id="rId18"/><Relationship Type="http://schemas.openxmlformats.org/officeDocument/2006/relationships/hyperlink" Target="https://www.sra.org.uk/solicitors/guidance/client-care-letters/" TargetMode="External" Id="rId19"/></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69"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In progress</t>
        </is>
      </c>
      <c r="F22" s="52" t="inlineStr">
        <is>
          <t>Interpretation review is in progress. The complete context reaches the model, but current-message meaning is not reliably preserved. No production prompt change retained. Single-call variants and an extra-call prototype did not meet the paired checks. 29 paid GPT-4.1 mini calls cost $0.0562312 in observed usage. No routine model call added. Evidence linked below.</t>
        </is>
      </c>
    </row>
    <row r="23" outlineLevel="2" ht="9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In progress</t>
        </is>
      </c>
      <c r="F23" s="53" t="inlineStr">
        <is>
          <t>Existing multi-request handoffs pass a Chrome journey with scripted model responses: two independent outcomes, saved replies, reopen and a follow-up. Real-model probes still miss newly reported information accompanying a summary, or wrongly classify read-only requests as new account content. Some variants merge independent outcomes. All rejected candidates were reverted. Proposed for discussion: source-linked current meanings and conditions first, then routes bound to those same meanings in the existing call. Meaning and completeness still require semantic validation. Live-model browser acceptance remains open.</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56"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n"/>
      <c r="F25" s="53" t="n"/>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Observed gap: conditional assent after two independent proposals is interpreted as choosing one without resolving the reference. Both the baseline and focused reading prototype reproduced this. Keep the condition and request only the consequential missing distinction. Not fixed in the 1.2.1 checkpoint; no scenario-specific rule added.</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42"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n"/>
      <c r="F31" s="52" t="n"/>
    </row>
    <row r="32" outlineLevel="2" ht="56"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n"/>
      <c r="F32" s="53" t="n"/>
    </row>
    <row r="33" outlineLevel="2" ht="56"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n"/>
      <c r="F33" s="53" t="n"/>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n"/>
      <c r="F34" s="53" t="n"/>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n"/>
      <c r="F35" s="53" t="n"/>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n"/>
      <c r="F36" s="53" t="n"/>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69"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n"/>
      <c r="F45" s="53" t="n"/>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42"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n"/>
      <c r="F53" s="52" t="n"/>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69"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n"/>
      <c r="F61" s="53" t="n"/>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message-understanding evidence and remaining work" r:id="rId9"/>
    <hyperlink xmlns:r="http://schemas.openxmlformats.org/officeDocument/2006/relationships" ref="D52" r:id="rId10"/>
    <hyperlink xmlns:r="http://schemas.openxmlformats.org/officeDocument/2006/relationships" ref="D88" r:id="rId11"/>
    <hyperlink xmlns:r="http://schemas.openxmlformats.org/officeDocument/2006/relationships" ref="D119" r:id="rId12"/>
    <hyperlink xmlns:r="http://schemas.openxmlformats.org/officeDocument/2006/relationships" ref="D152" r:id="rId13"/>
    <hyperlink xmlns:r="http://schemas.openxmlformats.org/officeDocument/2006/relationships" ref="D181" r:id="rId14"/>
    <hyperlink xmlns:r="http://schemas.openxmlformats.org/officeDocument/2006/relationships" ref="C220" r:id="rId15"/>
    <hyperlink xmlns:r="http://schemas.openxmlformats.org/officeDocument/2006/relationships" ref="C221" r:id="rId16"/>
    <hyperlink xmlns:r="http://schemas.openxmlformats.org/officeDocument/2006/relationships" ref="C222" r:id="rId17"/>
    <hyperlink xmlns:r="http://schemas.openxmlformats.org/officeDocument/2006/relationships" ref="C223" r:id="rId18"/>
    <hyperlink xmlns:r="http://schemas.openxmlformats.org/officeDocument/2006/relationships" ref="C224" r:id="rId19"/>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2026-10-07T10:44:03Z</dcterms:modified>
</cp:coreProperties>
</file>