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turn, before the model decides anything. The owner edits the principles; the model reads them.</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The model's context carries the current principles; the turn record names their version.</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AE479" s="10" t="n"/>
      <c r="AF479" s="10" t="inlineStr">
        <is>
          <t xml:space="preserve">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Active contract amended. 3 October 2026: Stable generalized prompt contract remains active, LB-176. Versioned single guiding-file proposal is unbuilt. Forced compaction/prefix mechanism superseded by full transcript LB-175.</t>
        </is>
      </c>
      <c r="AG479" s="10" t="inlineStr">
        <is>
          <t xml:space="preserve">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 xml:space="preserve">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
3 October 2026: Archive in Before Build. 3 October 2026: Archive former autonomous runner and build-beside-pipeline mechanism. LB-183 records current focused calls. LB-185–188 govern planned continuation. Retain investigation, budgets and honest stop principles in LB-01/35/36/61/64/69.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 — superseded mechanism</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AE518" s="10" t="n"/>
      <c r="AF518"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Full requested working brief remains planned. Current disputes/material/retrieved requirements built. LB-185/187 distinguish delivery scope and supported limits.</t>
        </is>
      </c>
      <c r="AG518" s="10" t="inlineStr">
        <is>
          <t xml:space="preserve">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t>
        </is>
      </c>
      <c r="AC528" s="10"/>
      <c r="AD528" s="10" t="inlineStr">
        <is>
          <t xml:space="preserve">Built in nm/brain conversation/history flow by 2 October. Transcript/interpretation tests exist. This does not certify all later substantive continuation activities.</t>
        </is>
      </c>
      <c r="AE528" s="10" t="inlineStr">
        <is>
          <t xml:space="preserve">Implementation owner</t>
        </is>
      </c>
      <c r="AF528" s="10" t="inlineStr">
        <is>
          <t xml:space="preserve">3 October 2026 current plan. Before Build is the contract owner.</t>
        </is>
      </c>
      <c r="AG528" s="10" t="inlineStr">
        <is>
          <t xml:space="preserve">Public-boundary tests cover first turns, diversions, mixed requests, corrections, return, history mismatch and replay. Extend with unseen conversations and real user paths.</t>
        </is>
      </c>
      <c r="AH528" s="10"/>
      <c r="AI528" s="10" t="inlineStr">
        <is>
          <t xml:space="preserve">Scoped checks only</t>
        </is>
      </c>
      <c r="AJ528" s="10"/>
      <c r="AK528" s="10"/>
      <c r="AL528" s="10" t="inlineStr">
        <is>
          <t xml:space="preserve">Specified</t>
        </is>
      </c>
      <c r="AM528" s="10" t="inlineStr">
        <is>
          <t xml:space="preserve">Built</t>
        </is>
      </c>
      <c r="AN528" s="10" t="inlineStr">
        <is>
          <t xml:space="preserve">Focused tests</t>
        </is>
      </c>
      <c r="AO528" s="10" t="inlineStr">
        <is>
          <t xml:space="preserve">Conversation/history/turn regression contracts</t>
        </is>
      </c>
      <c r="AP528" s="10" t="inlineStr">
        <is>
          <t xml:space="preserve">bd17bf0</t>
        </is>
      </c>
      <c r="AQ528" s="10" t="inlineStr">
        <is>
          <t xml:space="preserve">2–3 October 2026, local development environment</t>
        </is>
      </c>
      <c r="AR528" s="10" t="inlineStr">
        <is>
          <t xml:space="preserve">No future compression or substantive continuation acceptance</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t>
        </is>
      </c>
      <c r="AE529" s="10" t="inlineStr">
        <is>
          <t xml:space="preserve">Implementation owner</t>
        </is>
      </c>
      <c r="AF529" s="10" t="inlineStr">
        <is>
          <t xml:space="preserve">3 October 2026 current plan. Before Build is the contract owner.
3 October 2026: Active contract amended. 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
3 October 2026: Active contract amended. 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t>
        </is>
      </c>
      <c r="AG529" s="10" t="inlineStr">
        <is>
          <t xml:space="preserve">Review stable prompts and actual service-boundary output/call counts. Exercise unfamiliar turns, mixed requests and source/ownership rejection rather than implementation-mirroring tests alone.</t>
        </is>
      </c>
      <c r="AH529" s="10"/>
      <c r="AI529" s="10" t="inlineStr">
        <is>
          <t xml:space="preserve">Scoped checks only</t>
        </is>
      </c>
      <c r="AJ529" s="10"/>
      <c r="AK529" s="10"/>
      <c r="AL529" s="10" t="inlineStr">
        <is>
          <t xml:space="preserve">Specified</t>
        </is>
      </c>
      <c r="AM529" s="10" t="inlineStr">
        <is>
          <t xml:space="preserve">Standing rule implemented</t>
        </is>
      </c>
      <c r="AN529" s="10" t="inlineStr">
        <is>
          <t xml:space="preserve">Prompt/boundary review; scoped browser milestones</t>
        </is>
      </c>
      <c r="AO529" s="10" t="inlineStr">
        <is>
          <t xml:space="preserve">AGENTS; general source/scope/presentation fixes; checks and milestone commits</t>
        </is>
      </c>
      <c r="AP529" s="10" t="inlineStr">
        <is>
          <t xml:space="preserve">e0d899a; 634aa8c; fa2213c committed/pushed</t>
        </is>
      </c>
      <c r="AQ529" s="10" t="inlineStr">
        <is>
          <t xml:space="preserve">3 October 2026, local authenticated browser on committed/pushed fa2213c and offline affected-flow tests. Scoped browser gate passed; broad legal-quality acceptance remains open.</t>
        </is>
      </c>
      <c r="AR529" s="10" t="inlineStr">
        <is>
          <t xml:space="preserve">Future changes must apply the rules; no blanket conformance claim</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t>
        </is>
      </c>
      <c r="AC530" s="10"/>
      <c r="AD530" s="10" t="inlineStr">
        <is>
          <t xml:space="preserve">Built by 2 October. Focused extraction plus independent check. Semantic quality remains subject to diverse live-model/legal review; no sample-matter exception is admitted.</t>
        </is>
      </c>
      <c r="AE530" s="10" t="inlineStr">
        <is>
          <t xml:space="preserve">Implementation owner</t>
        </is>
      </c>
      <c r="AF530" s="10" t="inlineStr">
        <is>
          <t xml:space="preserve">3 October 2026 current plan. Before Build is the contract owner.</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Built</t>
        </is>
      </c>
      <c r="AN530" s="10" t="inlineStr">
        <is>
          <t xml:space="preserve">Focused tests</t>
        </is>
      </c>
      <c r="AO530" s="10" t="inlineStr">
        <is>
          <t xml:space="preserve">Dispute state, attribution and independent-check contracts</t>
        </is>
      </c>
      <c r="AP530" s="10" t="inlineStr">
        <is>
          <t xml:space="preserve">bd17bf0</t>
        </is>
      </c>
      <c r="AQ530" s="10" t="inlineStr">
        <is>
          <t xml:space="preserve">2–3 October 2026, local development environment</t>
        </is>
      </c>
      <c r="AR530" s="10" t="inlineStr">
        <is>
          <t xml:space="preserve">Diverse live-model/legal quality acceptance open</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LB-175/177/179. One durable source record and deterministic projection; exact spans are contiguous saved words attached by the server.</t>
        </is>
      </c>
      <c r="AC531" s="10"/>
      <c r="AD531" s="10" t="inlineStr">
        <is>
          <t xml:space="preserve">Built by 2 October. Independent material/opening check verifies semantic support, not just reference presence. Broader media examination is separately qualified.</t>
        </is>
      </c>
      <c r="AE531" s="10" t="inlineStr">
        <is>
          <t xml:space="preserve">Implementation owner</t>
        </is>
      </c>
      <c r="AF531" s="10" t="inlineStr">
        <is>
          <t xml:space="preserve">3 October 2026 current plan. Before Build is the contract owner.</t>
        </is>
      </c>
      <c r="AG531" s="10" t="inlineStr">
        <is>
          <t xml:space="preserve">Test corrections, references to earlier turns, mixed scopes, document reports, important omissions, unseen material and foreign/missing spans through public turn output.</t>
        </is>
      </c>
      <c r="AH531" s="10"/>
      <c r="AI531" s="10" t="inlineStr">
        <is>
          <t xml:space="preserve">Scoped checks only</t>
        </is>
      </c>
      <c r="AJ531" s="10"/>
      <c r="AK531" s="10"/>
      <c r="AL531" s="10" t="inlineStr">
        <is>
          <t xml:space="preserve">Specified</t>
        </is>
      </c>
      <c r="AM531" s="10" t="inlineStr">
        <is>
          <t xml:space="preserve">Built</t>
        </is>
      </c>
      <c r="AN531" s="10" t="inlineStr">
        <is>
          <t xml:space="preserve">Focused tests</t>
        </is>
      </c>
      <c r="AO531" s="10" t="inlineStr">
        <is>
          <t xml:space="preserve">Attributed material/source and semantic-check contracts</t>
        </is>
      </c>
      <c r="AP531" s="10" t="inlineStr">
        <is>
          <t xml:space="preserve">bd17bf0</t>
        </is>
      </c>
      <c r="AQ531" s="10" t="inlineStr">
        <is>
          <t xml:space="preserve">2–3 October 2026, local development environment</t>
        </is>
      </c>
      <c r="AR531" s="10" t="inlineStr">
        <is>
          <t xml:space="preserve">Broader media examination separately unqualified</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t>
        </is>
      </c>
      <c r="AE532" s="10" t="inlineStr">
        <is>
          <t xml:space="preserve">Implementation owner</t>
        </is>
      </c>
      <c r="AF532" s="10" t="inlineStr">
        <is>
          <t xml:space="preserve">3 October 2026 current plan. Before Build is the contract owner.
3 October 2026: Active contract amended. Built structured/reference checks, independent semantic review and bounded correction across extraction, research and continuation. Rejected request units are corrected locally, with full replacement validation. No source or ownership bypass is admitted.
3 October 2026: Active contract amended. 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t>
        </is>
      </c>
      <c r="AG532" s="10" t="inlineStr">
        <is>
          <t xml:space="preserve">Tests reject source mismatch, foreign/missing IDs, semantic overreach, invalid replacement and unresolved verdicts. Preserve full input and duplicate-safe recovery.</t>
        </is>
      </c>
      <c r="AH532" s="10"/>
      <c r="AI532" s="10" t="inlineStr">
        <is>
          <t xml:space="preserve">Scoped checks only</t>
        </is>
      </c>
      <c r="AJ532" s="10"/>
      <c r="AK532" s="10"/>
      <c r="AL532" s="10" t="inlineStr">
        <is>
          <t xml:space="preserve">Specified</t>
        </is>
      </c>
      <c r="AM532" s="10" t="inlineStr">
        <is>
          <t xml:space="preserve">Built current checks and bounded repair</t>
        </is>
      </c>
      <c r="AN532" s="10" t="inlineStr">
        <is>
          <t xml:space="preserve">Focused/public tests; corrected committed browser gate</t>
        </is>
      </c>
      <c r="AO532" s="10" t="inlineStr">
        <is>
          <t xml:space="preserve">Actual legal refs and prose-ID guards; 54 fresh continuation tests; 33 latest public tests</t>
        </is>
      </c>
      <c r="AP532" s="10" t="inlineStr">
        <is>
          <t xml:space="preserve">e0d899a; 634aa8c; fa2213c</t>
        </is>
      </c>
      <c r="AQ532" s="10" t="inlineStr">
        <is>
          <t xml:space="preserve">3 October 2026, local authenticated browser on committed/pushed fa2213c and offline affected-flow tests. Scoped browser gate passed; broad legal-quality acceptance remains open.</t>
        </is>
      </c>
      <c r="AR532" s="10" t="inlineStr">
        <is>
          <t xml:space="preserve">Historical accepted synthetic failures remain; semantic review uses same configured Judge and is fallible</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t>
        </is>
      </c>
      <c r="AE533" s="10" t="inlineStr">
        <is>
          <t xml:space="preserve">Implementation owner</t>
        </is>
      </c>
      <c r="AF533" s="10" t="inlineStr">
        <is>
          <t xml:space="preserve">3 October 2026 current plan. Before Build is the contract owner.
3 October 2026: Active contract amended. Built automatic dispute gathering research and request-based legal research, with separate enquiry/purpose/scope and versioned corpus dependencies. New generic findings include principles, conditions, support, adverse material and gathering needs. Stage-three browser acceptance remains pending.
3 October 2026: Active contract amended. Built automatic dispute gathering and request legal research with separate enquiry/purpose/scope and versioned corpus/search-policy dependencies. Distinct exact passages from one authority survive deduplication. Final committed fa2213c browser reused checked research successfully; source applicability and broad legal quality remain open.</t>
        </is>
      </c>
      <c r="AG533" s="10" t="inlineStr">
        <is>
          <t xml:space="preserve">Hybrid contract/index/source tests and automatic research/caching tests. Assess unfamiliar disputes and legal-source relevance separately from retrieval success.</t>
        </is>
      </c>
      <c r="AH533" s="10"/>
      <c r="AI533" s="10" t="inlineStr">
        <is>
          <t xml:space="preserve">Scoped checks only</t>
        </is>
      </c>
      <c r="AJ533" s="10"/>
      <c r="AK533" s="10"/>
      <c r="AL533" s="10" t="inlineStr">
        <is>
          <t xml:space="preserve">Specified</t>
        </is>
      </c>
      <c r="AM533" s="10" t="inlineStr">
        <is>
          <t xml:space="preserve">Built generic research</t>
        </is>
      </c>
      <c r="AN533" s="10" t="inlineStr">
        <is>
          <t xml:space="preserve">43 engine/25 projection tests; public and scoped browser gate</t>
        </is>
      </c>
      <c r="AO533" s="10" t="inlineStr">
        <is>
          <t xml:space="preserve">Owned subjects; corpus/search-policy revision; exact-passage dedup; cached final legal explanation</t>
        </is>
      </c>
      <c r="AP533" s="10" t="inlineStr">
        <is>
          <t xml:space="preserve">bd17bf0; fa2213c committed/pushed</t>
        </is>
      </c>
      <c r="AQ533" s="10" t="inlineStr">
        <is>
          <t xml:space="preserve">3 October 2026, local authenticated browser on committed/pushed fa2213c and offline affected-flow tests. Scoped browser gate passed; broad legal-quality acceptance remains open.</t>
        </is>
      </c>
      <c r="AR533" s="10" t="inlineStr">
        <is>
          <t xml:space="preserve">Scoped gate only; statutory currency, binding status and broad legal relevance remain open</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t>
        </is>
      </c>
      <c r="AE534" s="10" t="inlineStr">
        <is>
          <t xml:space="preserve">Implementation owner</t>
        </is>
      </c>
      <c r="AF534" s="10" t="inlineStr">
        <is>
          <t xml:space="preserve">3 October 2026 current plan. Before Build is the contract owner.
3 October 2026: Active contract amended. Built concise source-derived gathering bullets and exact reading-pane detail. Generic research stores findings once; the dispute board projects gathering only. Request assessment and adverse findings do not become invented gathering requirements. Reported material stays reported.
3 October 2026: Active contract amended. Built concise source-derived gathering bullets and exact source detail. The board projects gathering only. Writer law inputs require current freshness or a newly checked read from this turn; unknown/stale prior research is not current law. Unknown corpus revision prevents reuse. Reported material stays reported.</t>
        </is>
      </c>
      <c r="AG534" s="10" t="inlineStr">
        <is>
          <t xml:space="preserve">Test unsupported need/reason/force, extraneous source, incorrect material link, mixed-validity items, dependency reuse/change and board/reader representation.</t>
        </is>
      </c>
      <c r="AH534" s="10"/>
      <c r="AI534" s="10" t="inlineStr">
        <is>
          <t xml:space="preserve">Scoped checks only</t>
        </is>
      </c>
      <c r="AJ534" s="10"/>
      <c r="AK534" s="10"/>
      <c r="AL534" s="10" t="inlineStr">
        <is>
          <t xml:space="preserve">Specified</t>
        </is>
      </c>
      <c r="AM534" s="10" t="inlineStr">
        <is>
          <t xml:space="preserve">Built gathering-only source projection</t>
        </is>
      </c>
      <c r="AN534" s="10" t="inlineStr">
        <is>
          <t xml:space="preserve">25 projection tests; committed exact-source browser readback</t>
        </is>
      </c>
      <c r="AO534" s="10" t="inlineStr">
        <is>
          <t xml:space="preserve">Canonical reads; conditional scope; current/fresh-this-turn law inputs; qualified judgment pane</t>
        </is>
      </c>
      <c r="AP534" s="10" t="inlineStr">
        <is>
          <t xml:space="preserve">bd17bf0; fa2213c</t>
        </is>
      </c>
      <c r="AQ534" s="10" t="inlineStr">
        <is>
          <t xml:space="preserve">3 October 2026, local authenticated browser on committed/pushed fa2213c and offline affected-flow tests. Scoped browser gate passed; broad legal-quality acceptance remains open.</t>
        </is>
      </c>
      <c r="AR534" s="10" t="inlineStr">
        <is>
          <t xml:space="preserve">Unknown revision not reusable; reported material is not examined/proved</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P535" s="10" t="inlineStr">
        <is>
          <t xml:space="preserve">Valid independent work remains usable. Failed/unread stages never become empty completed records. Whole-turn integrity failures preserve the retryable brief.</t>
        </is>
      </c>
      <c r="Q535" s="10" t="inlineStr">
        <is>
          <t xml:space="preserve">User-facing recovery distinguishes action needed, service failure, context limit and partial analysis. Resume admitted input without duplication. Do not repeat completed independent work unnecessarily.</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LB-175/179/180/181/183 and authenticated atomic storage. This is a guiding principle across the app, not merely retrieval.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t>
        </is>
      </c>
      <c r="AE535" s="10" t="inlineStr">
        <is>
          <t xml:space="preserve">Implementation owner</t>
        </is>
      </c>
      <c r="AF535" s="10" t="inlineStr">
        <is>
          <t xml:space="preserve">3 October 2026 current plan. Before Build is the contract owner.
3 October 2026: Active contract amended. Built in current turn, source-readback, progress and research boundaries. Failed independent requests/items retain explicit coverage while sound peers survive. History, identity, attribution, source ownership and commit integrity still stop the whole save. Active rule for future activities.
3 October 2026: Active contract amended. Built in current turn, source-readback, progress and research boundaries. Failed independent requests/items retain explicit coverage while sound peers survive. History, identity, attribution, source ownership and commit integrity still stop the whole save. Active rule for future activities.</t>
        </is>
      </c>
      <c r="AG535" s="10" t="inlineStr">
        <is>
          <t xml:space="preserve">Public-boundary tests cover replay/changed offer, store failure, missing history/ownership and per-dispute/item/source rejection/provider outage. Evidence must show preserved valid work and disclosed gaps.</t>
        </is>
      </c>
      <c r="AH535" s="10"/>
      <c r="AI535" s="10" t="inlineStr">
        <is>
          <t xml:space="preserve">Scoped checks only</t>
        </is>
      </c>
      <c r="AJ535" s="10"/>
      <c r="AK535" s="10"/>
      <c r="AL535" s="10" t="inlineStr">
        <is>
          <t xml:space="preserve">Specified</t>
        </is>
      </c>
      <c r="AM535" s="10" t="inlineStr">
        <is>
          <t xml:space="preserve">Built current integrity/recovery boundaries</t>
        </is>
      </c>
      <c r="AN535" s="10" t="inlineStr">
        <is>
          <t xml:space="preserve">Affected-flow/source tests; scoped final browser gate</t>
        </is>
      </c>
      <c r="AO535" s="10" t="inlineStr">
        <is>
          <t xml:space="preserve">Valid peers retained; typed authoritative refusal before save; bounded truncation feedback</t>
        </is>
      </c>
      <c r="AP535" s="10" t="inlineStr">
        <is>
          <t xml:space="preserve">e0d899a; 634aa8c; fa2213c</t>
        </is>
      </c>
      <c r="AQ535" s="10" t="inlineStr">
        <is>
          <t xml:space="preserve">3 October 2026, local authenticated browser on committed/pushed fa2213c and offline affected-flow tests. Scoped browser gate passed; broad legal-quality acceptance remains open.</t>
        </is>
      </c>
      <c r="AR535" s="10" t="inlineStr">
        <is>
          <t xml:space="preserve">Other future activities need their own boundaries; no every-error guarantee</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t>
        </is>
      </c>
      <c r="AE536" s="10" t="inlineStr">
        <is>
          <t xml:space="preserve">Implementation owner</t>
        </is>
      </c>
      <c r="AF536" s="10" t="inlineStr">
        <is>
          <t xml:space="preserve">3 October 2026 current plan. Before Build is the contract owner.
3 October 2026: Active contract amended. 3 October 2026: Current call inventory retained. LB-193 adds no separate empathy, personality or audience-classification call. Future substantive continuation still needs integration/call-count testing.
3 October 2026: Active contract amended. Measured current flow: substantive interpretation plus checked continuation normally three Judge calls; pure aside one; replay zero. Due research adds three logical calls per context-fitting group. Extraction, repairs, isolation and provider retries remain conditional. No separate style, status or readback call.
3 October 2026: Active contract amended. Measured flow: continuation three Judge calls; general research first six; material examples ten first/nine changed; aside one; replay zero. Final committed browser cached legal reply used three, exact source readback zero. Earlier correction used eight and still exposed a presentation defect, then fixed generally. No extra style/status call.</t>
        </is>
      </c>
      <c r="AG536" s="10"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AH536" s="10"/>
      <c r="AI536" s="10" t="inlineStr">
        <is>
          <t xml:space="preserve">Scoped checks only</t>
        </is>
      </c>
      <c r="AJ536" s="10"/>
      <c r="AK536" s="10"/>
      <c r="AL536" s="10" t="inlineStr">
        <is>
          <t xml:space="preserve">Specified</t>
        </is>
      </c>
      <c r="AM536" s="10" t="inlineStr">
        <is>
          <t xml:space="preserve">Built measured call inventory</t>
        </is>
      </c>
      <c r="AN536" s="10" t="inlineStr">
        <is>
          <t xml:space="preserve">Service assertions; committed final browser receipts</t>
        </is>
      </c>
      <c r="AO536" s="10" t="inlineStr">
        <is>
          <t xml:space="preserve">General first 6; cached 3; material examples 10/9; aside 1; replay 0. Final browser 3; source readback 0; earlier correction 8</t>
        </is>
      </c>
      <c r="AP536" s="10" t="inlineStr">
        <is>
          <t xml:space="preserve">e0d899a; 634aa8c; fa2213c</t>
        </is>
      </c>
      <c r="AQ536" s="10" t="inlineStr">
        <is>
          <t xml:space="preserve">3 October 2026, local authenticated browser on committed/pushed fa2213c and offline affected-flow tests. Scoped browser gate passed; broad legal-quality acceptance remains open.</t>
        </is>
      </c>
      <c r="AR536" s="10" t="inlineStr">
        <is>
          <t xml:space="preserve">Conditional repairs/extraction/isolation vary; no numerical latency or broad quality guarantee</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Use full attributed transcript, latest interpreted requests, objective/urgency, canonical disputes/material, checked passages/findings, coverage and saved progress. Produce source-linked blocks, purposeful questions/next work and immediate-reply sufficiency per request. Separate complete-unit Judge review checks meaning, sources, request response and progress. Resolve selected records and exact passages into immutable saved reference snapshots. Group Sources controls per block; authenticated matter/pending-chat readback opens plain text with fixed heading/Close and no fresh search.</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Use full attributed transcript, latest interpreted requests, objective/urgency, canonical disputes/material, checked passages/findings, coverage and saved progress. Produce source-linked blocks, purposeful questions/next work and immediate-reply sufficiency per request. Separate complete-unit Judge review checks meaning, sources, request response and progress. Resolve selected records and exact passages into immutable saved reference snapshots. Group Sources controls per block; authenticated matter/pending-chat readback opens plain text with fixed heading/Close and no fresh search.</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Unavailable facts/records lead to supported alternatives or limits. Provider/local failure follows LB-182. No false complete assessment from missing research.</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t>
        </is>
      </c>
      <c r="AE538" s="10" t="inlineStr">
        <is>
          <t xml:space="preserve">Implementation owner</t>
        </is>
      </c>
      <c r="AF538" s="10" t="inlineStr">
        <is>
          <t xml:space="preserve">3 October 2026 current plan. Before Build is the contract owner.
3 October 2026: Active contract amended. Planned. LB-189–193 govern empathy, purposeful inquiry, grounded challenge, candid advice and audience adaptation within the existing proposed continuation call.
3 October 2026: Active contract amended. Built source-aware adaptive continuation, exact saved source readback and complete-unit semantic release checks. Stage-one e0d899a and stage-two 634aa8c are committed/pushed. Request-based research is implemented in the stage-three working tree; browser acceptance pending.
3 October 2026: Active contract amended. Built source-aware continuation, exact saved readback and complete-unit release checks. e0d899a, 634aa8c and fa2213c are committed/pushed. Final fa2213c browser passed: concise legal explanation, actual legal sources, no internal IDs or fake board. Earlier preserved failures are not evidence of the corrected build.</t>
        </is>
      </c>
      <c r="AG538" s="10"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AH538" s="10"/>
      <c r="AI538" s="10" t="inlineStr">
        <is>
          <t xml:space="preserve">Scoped checks only</t>
        </is>
      </c>
      <c r="AJ538" s="10"/>
      <c r="AK538" s="10"/>
      <c r="AL538" s="10" t="inlineStr">
        <is>
          <t xml:space="preserve">Specified</t>
        </is>
      </c>
      <c r="AM538" s="10" t="inlineStr">
        <is>
          <t xml:space="preserve">Built source-aware continuation</t>
        </is>
      </c>
      <c r="AN538" s="10" t="inlineStr">
        <is>
          <t xml:space="preserve">Affected-flow tests and final committed browser gate</t>
        </is>
      </c>
      <c r="AO538" s="10" t="inlineStr">
        <is>
          <t xml:space="preserve">279 affected-flow before last guard; 54 fresh continuation after; latest public 33. Final clean explanation/source pane. Browser proof: outputs/advocate-conversation-20261003/final-legal-source-readback.jpg</t>
        </is>
      </c>
      <c r="AP538" s="10" t="inlineStr">
        <is>
          <t xml:space="preserve">e0d899a; 634aa8c; fa2213c</t>
        </is>
      </c>
      <c r="AQ538" s="10" t="inlineStr">
        <is>
          <t xml:space="preserve">3 October 2026, local authenticated browser on committed/pushed fa2213c and offline affected-flow tests. Scoped browser gate passed; broad legal-quality acceptance remains open.</t>
        </is>
      </c>
      <c r="AR538" s="10" t="inlineStr">
        <is>
          <t xml:space="preserve">Earlier synthetic failures preserved; broad legal/communication acceptance open</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t>
        </is>
      </c>
      <c r="AE539" s="10" t="inlineStr">
        <is>
          <t xml:space="preserve">Implementation owner</t>
        </is>
      </c>
      <c r="AF539" s="10" t="inlineStr">
        <is>
          <t xml:space="preserve">3 October 2026 current plan. Before Build is the contract owner.
3 October 2026: Active contract amended. Planned. Questions and follow-up apply LB-189/190: remember answers, explain consequential sensitive questions and invite uncertainty/correction without pressure.
3 October 2026: Active contract amended. 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
3 October 2026: Active contract amended. 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Built durable scoped progress</t>
        </is>
      </c>
      <c r="AN539" s="10" t="inlineStr">
        <is>
          <t xml:space="preserve">39 focused state tests; public tests; scoped browser gate</t>
        </is>
      </c>
      <c r="AO539" s="10" t="inlineStr">
        <is>
          <t xml:space="preserve">Server IDs; explicit source-linked transitions; narrow reply complete with broader tasks pending; greeting preserves ledger</t>
        </is>
      </c>
      <c r="AP539" s="10" t="inlineStr">
        <is>
          <t xml:space="preserve">634aa8c</t>
        </is>
      </c>
      <c r="AQ539" s="10" t="inlineStr">
        <is>
          <t xml:space="preserve">3 October 2026, local authenticated browser on committed/pushed fa2213c and offline affected-flow tests. Scoped browser gate passed; broad legal-quality acceptance remains open.</t>
        </is>
      </c>
      <c r="AR539" s="10" t="inlineStr">
        <is>
          <t xml:space="preserve">Mentioned/promised material is unexamined; external responsibilities not assigned by proposals</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AE540" s="10" t="inlineStr">
        <is>
          <t xml:space="preserve">Implementation owner</t>
        </is>
      </c>
      <c r="AF540" s="10" t="inlineStr">
        <is>
          <t xml:space="preserve">3 October 2026 current plan. Before Build is the contract owner.
3 October 2026: Active contract amended. Planned. LB-190/191 require supported adverse analysis, honest weaknesses and sustainable options. Improving preparation must not manufacture a favourable account.
3 October 2026: Active contract amended. Built supported textual assessment, options, adverse analysis and request-based research in the continuation/research pipeline. Broader work-product export, external execution and professional-quality acceptance remain separate planned scope. Stage-three browser acceptance pending.
3 October 2026: Active contract amended.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AH540" s="10"/>
      <c r="AI540" s="10" t="inlineStr">
        <is>
          <t xml:space="preserve">Scoped checks only</t>
        </is>
      </c>
      <c r="AJ540" s="10"/>
      <c r="AK540" s="10"/>
      <c r="AL540" s="10" t="inlineStr">
        <is>
          <t xml:space="preserve">Specified</t>
        </is>
      </c>
      <c r="AM540" s="10" t="inlineStr">
        <is>
          <t xml:space="preserve">Built supported text/research; execution partial</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Drafting/export/external execution remain unbuilt; professional legal-quality acceptance open</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t>
        </is>
      </c>
      <c r="AE541" s="10" t="inlineStr">
        <is>
          <t xml:space="preserve">Implementation owner</t>
        </is>
      </c>
      <c r="AF541" s="10" t="inlineStr">
        <is>
          <t xml:space="preserve">3 October 2026 current plan. Before Build is the contract owner.
3 October 2026: Active contract amended. Built immediate-reply sufficiency and explicit scoped question/task transitions. Their scopes remain independent. A completed answer does not close a broader task. Matter closure, discharged/transferred duties, handover and reopening execution remain planned.
3 October 2026: Active contract amended. Built immediate-reply sufficiency and explicit scoped question/task transitions. Their scopes remain independent. A completed answer does not close a broader task. Matter closure, discharged/transferred duties, handover and reopening execution remain planned.</t>
        </is>
      </c>
      <c r="AG541" s="10" t="inlineStr">
        <is>
          <t xml:space="preserve">Exercise task complete with outstanding evidence, partial/no-progress work, explicit closure with pending duties, accepted handover and reopening. Verify durable outcome and action ownership.</t>
        </is>
      </c>
      <c r="AH541" s="10"/>
      <c r="AI541" s="10" t="inlineStr">
        <is>
          <t xml:space="preserve">Scoped checks only</t>
        </is>
      </c>
      <c r="AJ541" s="10"/>
      <c r="AK541" s="10"/>
      <c r="AL541" s="10" t="inlineStr">
        <is>
          <t xml:space="preserve">Specified</t>
        </is>
      </c>
      <c r="AM541" s="10" t="inlineStr">
        <is>
          <t xml:space="preserve">Built scoped sufficiency; closure planned</t>
        </is>
      </c>
      <c r="AN541" s="10" t="inlineStr">
        <is>
          <t xml:space="preserve">State/public tests and scoped browser gate</t>
        </is>
      </c>
      <c r="AO541" s="10" t="inlineStr">
        <is>
          <t xml:space="preserve">Reply sufficiency independent from task status; explicit accepted lifecycle transitions only</t>
        </is>
      </c>
      <c r="AP541" s="10" t="inlineStr">
        <is>
          <t xml:space="preserve">634aa8c</t>
        </is>
      </c>
      <c r="AQ541" s="10" t="inlineStr">
        <is>
          <t xml:space="preserve">3 October 2026, local authenticated browser on committed/pushed fa2213c and offline affected-flow tests. Scoped browser gate passed; broad legal-quality acceptance remains open.</t>
        </is>
      </c>
      <c r="AR541" s="10" t="inlineStr">
        <is>
          <t xml:space="preserve">Matter closure, obligation accounting, handover and reopening execution remain planned</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t>
        </is>
      </c>
      <c r="AE542" s="10" t="inlineStr">
        <is>
          <t xml:space="preserve">Implementation owner</t>
        </is>
      </c>
      <c r="AF542" s="10" t="inlineStr">
        <is>
          <t xml:space="preserve">3 October 2026 current plan. Before Build is the contract owner.
3 October 2026: Active contract amended. 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
3 October 2026: Active contract amended. 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Built shared prompt principles</t>
        </is>
      </c>
      <c r="AN542" s="10" t="inlineStr">
        <is>
          <t xml:space="preserve">Scoped support/communication contracts</t>
        </is>
      </c>
      <c r="AO542" s="10" t="inlineStr">
        <is>
          <t xml:space="preserve">Contextual listening/objectives/correction in writer and complete-unit review</t>
        </is>
      </c>
      <c r="AP542" s="10" t="inlineStr">
        <is>
          <t xml:space="preserve">e0d899a; 634aa8c</t>
        </is>
      </c>
      <c r="AQ542" s="10" t="inlineStr">
        <is>
          <t xml:space="preserve">3 October 2026, local authenticated browser on committed/pushed fa2213c and offline affected-flow tests. Scoped browser gate passed; broad legal-quality acceptance remains open.</t>
        </is>
      </c>
      <c r="AR542" s="10" t="inlineStr">
        <is>
          <t xml:space="preserve">No empirical empathy, privilege or professional-quality certification</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t>
        </is>
      </c>
      <c r="AE543" s="10" t="inlineStr">
        <is>
          <t xml:space="preserve">Implementation owner</t>
        </is>
      </c>
      <c r="AF543" s="10" t="inlineStr">
        <is>
          <t xml:space="preserve">3 October 2026 current plan. Before Build is the contract owner.
3 October 2026: Active contract amended. 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
3 October 2026: Active contract amended. 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Built shared inquiry and progress principles</t>
        </is>
      </c>
      <c r="AN543" s="10" t="inlineStr">
        <is>
          <t xml:space="preserve">Source/progress tests; scoped browser clarification</t>
        </is>
      </c>
      <c r="AO543" s="10" t="inlineStr">
        <is>
          <t xml:space="preserve">Purposeful questions, supported neutral challenge and durable answer/status checks</t>
        </is>
      </c>
      <c r="AP543" s="10" t="inlineStr">
        <is>
          <t xml:space="preserve">e0d899a; 634aa8c</t>
        </is>
      </c>
      <c r="AQ543" s="10" t="inlineStr">
        <is>
          <t xml:space="preserve">3 October 2026, local authenticated browser on committed/pushed fa2213c and offline affected-flow tests. Scoped browser gate passed; broad legal-quality acceptance remains open.</t>
        </is>
      </c>
      <c r="AR543" s="10" t="inlineStr">
        <is>
          <t xml:space="preserve">Diverse sensitive interviewing quality remains unverified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t>
        </is>
      </c>
      <c r="AE544" s="10" t="inlineStr">
        <is>
          <t xml:space="preserve">Implementation owner</t>
        </is>
      </c>
      <c r="AF544" s="10" t="inlineStr">
        <is>
          <t xml:space="preserve">3 October 2026 current plan. Before Build is the contract owner.
3 October 2026: Active contract amended. Built source-aware explanation of support, adverse material, uncertainty and practical options, with checked passages and declared coverage. Request research is implemented. Statutory currency, binding status, legal-quality acceptance and professional review remain distinct open limits.
3 October 2026: Active contract amended. Built source-aware explanation of support, adverse material, uncertainty and practical options, with checked passages and declared coverage. Request research is implemented. Statutory currency, binding status, legal-quality acceptance and professional review remain distinct open limits.</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Built scoped sourced advice principles</t>
        </is>
      </c>
      <c r="AN544" s="10" t="inlineStr">
        <is>
          <t xml:space="preserve">Source/scope tests; corrected committed browser gate</t>
        </is>
      </c>
      <c r="AO544" s="10" t="inlineStr">
        <is>
          <t xml:space="preserve">Checked law refs and qualified source readback; historical unsupported-memory failure separately retained</t>
        </is>
      </c>
      <c r="AP544" s="10" t="inlineStr">
        <is>
          <t xml:space="preserve">e0d899a; 634aa8c; fa2213c</t>
        </is>
      </c>
      <c r="AQ544" s="10" t="inlineStr">
        <is>
          <t xml:space="preserve">3 October 2026, local authenticated browser on committed/pushed fa2213c and offline affected-flow tests. Scoped browser gate passed; broad legal-quality acceptance remains open.</t>
        </is>
      </c>
      <c r="AR544" s="10" t="inlineStr">
        <is>
          <t xml:space="preserve">Currency, binding status, broad relevance and professional acceptance open</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t>
        </is>
      </c>
      <c r="AE545" s="10" t="inlineStr">
        <is>
          <t xml:space="preserve">Implementation owner</t>
        </is>
      </c>
      <c r="AF545" s="10" t="inlineStr">
        <is>
          <t xml:space="preserve">3 October 2026 current plan. Before Build is the contract owner.
3 October 2026: Active contract amended. Built general explanation and respectful review instructions in the same continuation call. Proposed next work has purpose and scope and retains its proposed origin. No task proposal allocates external work, shares data or makes NM the supervising advocate.
3 October 2026: Active contract amended. Built general explanation and respectful review instructions in the same continuation call. Proposed next work has purpose and scope and retains its proposed origin. No task proposal allocates external work, shares data or makes NM the supervising advocate.</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Built explanation/review principles</t>
        </is>
      </c>
      <c r="AN545" s="10" t="inlineStr">
        <is>
          <t xml:space="preserve">Shared output and origin contracts</t>
        </is>
      </c>
      <c r="AO545" s="10" t="inlineStr">
        <is>
          <t xml:space="preserve">Proportionate specific feedback and proposed next-work scope</t>
        </is>
      </c>
      <c r="AP545" s="10" t="inlineStr">
        <is>
          <t xml:space="preserve">e0d899a; 634aa8c</t>
        </is>
      </c>
      <c r="AQ545" s="10" t="inlineStr">
        <is>
          <t xml:space="preserve">3 October 2026, local authenticated browser on committed/pushed fa2213c and offline affected-flow tests. Scoped browser gate passed; broad legal-quality acceptance remains open.</t>
        </is>
      </c>
      <c r="AR545" s="10" t="inlineStr">
        <is>
          <t xml:space="preserve">Delegation/external execution and human supervisory responsibility separately controlled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t>
        </is>
      </c>
      <c r="AE546" s="10" t="inlineStr">
        <is>
          <t xml:space="preserve">Implementation owner</t>
        </is>
      </c>
      <c r="AF546" s="10" t="inlineStr">
        <is>
          <t xml:space="preserve">3 October 2026 current plan. Before Build is the contract owner.
3 October 2026: Active contract amended. Built communication and progress within one continuation writer, followed by independent complete-unit review. No empathy, audience, personality or separate progress call. Actual normal/conditional counts are recorded at the public boundary. Broad empirical quality and latency acceptance remain open.
3 October 2026: Active contract amended. Built communication/progress in one writer plus complete-unit review. Final committed browser: three calls for cached legal explanation; exact legal-source readback zero. No empathy/audience/personality/progress call. Passing source and presentation gate follows preserved synthetic failures and general fixes, not broad empirical legal-quality certification.</t>
        </is>
      </c>
      <c r="AG546" s="10"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AH546" s="10"/>
      <c r="AI546" s="10" t="inlineStr">
        <is>
          <t xml:space="preserve">Scoped checks only</t>
        </is>
      </c>
      <c r="AJ546" s="10"/>
      <c r="AK546" s="10"/>
      <c r="AL546" s="10" t="inlineStr">
        <is>
          <t xml:space="preserve">Specified</t>
        </is>
      </c>
      <c r="AM546" s="10" t="inlineStr">
        <is>
          <t xml:space="preserve">Built integrated writer/checker flow</t>
        </is>
      </c>
      <c r="AN546" s="10" t="inlineStr">
        <is>
          <t xml:space="preserve">Public count assertions; committed final browser gate</t>
        </is>
      </c>
      <c r="AO546" s="10" t="inlineStr">
        <is>
          <t xml:space="preserve">Final cached legal explanation 3; exact source readback 0. No empathy/style/progress call; conditional corrections separately recorded</t>
        </is>
      </c>
      <c r="AP546" s="10" t="inlineStr">
        <is>
          <t xml:space="preserve">e0d899a; 634aa8c; fa2213c</t>
        </is>
      </c>
      <c r="AQ546" s="10" t="inlineStr">
        <is>
          <t xml:space="preserve">3 October 2026, local authenticated browser on committed/pushed fa2213c and offline affected-flow tests. Scoped browser gate passed; broad legal-quality acceptance remains open.</t>
        </is>
      </c>
      <c r="AR546" s="10" t="inlineStr">
        <is>
          <t xml:space="preserve">Scoped mechanism/gate only; broad empirical quality and numerical latency targets open</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280.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The model's context carries the current principles; the turn record names their version.</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K133" s="17" t="inlineStr">
        <is>
          <t xml:space="preserve">Active</t>
        </is>
      </c>
      <c r="L133" s="17" t="inlineStr">
        <is>
          <t xml:space="preserve">3 October 2026: Stable generalized prompt contract remains active, LB-176. Versioned single guiding-file proposal is unbuilt. Forced compaction/prefix mechanism superseded by full transcript LB-175.</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K136" s="17" t="inlineStr">
        <is>
          <t xml:space="preserve">Active</t>
        </is>
      </c>
      <c r="L136" s="17" t="inlineStr">
        <is>
          <t xml:space="preserve">Archive former autonomous runner and build-beside-pipeline mechanism. LB-185/186 now own checked continuation and durable progress. LB-187 adds scoped research and assessment. Matter-closure execution remains planned in LB-188. No archived runner has been restored.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0" s="17" t="inlineStr">
        <is>
          <t xml:space="preserve">Active</t>
        </is>
      </c>
      <c r="L170" s="17" t="inlineStr">
        <is>
          <t xml:space="preserve">Retained scope. Existing readiness/evidence in J applies only to its stated version.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K225" s="17" t="inlineStr">
        <is>
          <t xml:space="preserve">Active</t>
        </is>
      </c>
      <c r="L225" s="17" t="inlineStr">
        <is>
          <t xml:space="preserve">3 October 2026: Full requested working brief remains planned. Current disputes/material/retrieved requirements built. LB-185/187 distinguish delivery scope and supported limits.</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K250" s="17" t="inlineStr">
        <is>
          <t xml:space="preserve">Active</t>
        </is>
      </c>
      <c r="L250" s="17" t="inlineStr">
        <is>
          <t xml:space="preserve">Retained scope. Existing readiness/evidence in J applies only to its stated version.</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59" s="17" t="inlineStr">
        <is>
          <t xml:space="preserve">Active</t>
        </is>
      </c>
      <c r="L259" s="17" t="inlineStr">
        <is>
          <t xml:space="preserve">Retained scope. Existing readiness/evidence in J applies only to its stated version.</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150">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t>
        </is>
      </c>
      <c r="I367" s="17" t="inlineStr">
        <is>
          <t xml:space="preserve">Full transcript storage and source ownership. LB-176/178/182. Future compression is separately scoped and unbuilt.</t>
        </is>
      </c>
      <c r="J367" s="17" t="inlineStr">
        <is>
          <t xml:space="preserve">Built in nm/brain conversation/history flow by 2 October. Transcript/interpretation tests exist. This does not certify all later substantive continuation activities.</t>
        </is>
      </c>
      <c r="K367" s="17" t="inlineStr">
        <is>
          <t xml:space="preserve">Active</t>
        </is>
      </c>
      <c r="L367" s="17" t="inlineStr">
        <is>
          <t xml:space="preserve">Built. Full saved transcript is the current context contract.</t>
        </is>
      </c>
    </row>
    <row r="368" ht="310.0">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Review stable prompts and actual service-boundary output/call counts. Exercise unfamiliar turns, mixed requests and source/ownership rejection rather than implementation-mirroring tests alone.</t>
        </is>
      </c>
      <c r="I368" s="17" t="inlineStr">
        <is>
          <t xml:space="preserve">AGENTS standing instructions, LB-175/179/183. Existing authenticated/storage contracts reused where appropriate.</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t>
        </is>
      </c>
      <c r="K368" s="17" t="inlineStr">
        <is>
          <t xml:space="preserve">Active</t>
        </is>
      </c>
      <c r="L368" s="17" t="inlineStr">
        <is>
          <t xml:space="preserve">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t>
        </is>
      </c>
    </row>
    <row r="369" ht="150">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t>
        </is>
      </c>
      <c r="J369" s="17" t="inlineStr">
        <is>
          <t xml:space="preserve">Built by 2 October. Focused extraction plus independent check. Semantic quality remains subject to diverse live-model/legal review; no sample-matter exception is admitted.</t>
        </is>
      </c>
      <c r="K369" s="17" t="inlineStr">
        <is>
          <t xml:space="preserve">Active</t>
        </is>
      </c>
      <c r="L369" s="17" t="inlineStr">
        <is>
          <t xml:space="preserve">Built. Identification confidence is separate from whether the allegation is proved.</t>
        </is>
      </c>
    </row>
    <row r="370" ht="150">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corrections, references to earlier turns, mixed scopes, document reports, important omissions, unseen material and foreign/missing spans through public turn output.</t>
        </is>
      </c>
      <c r="I370" s="17" t="inlineStr">
        <is>
          <t xml:space="preserve">LB-175/177/179. One durable source record and deterministic projection; exact spans are contiguous saved words attached by the server.</t>
        </is>
      </c>
      <c r="J370" s="17" t="inlineStr">
        <is>
          <t xml:space="preserve">Built by 2 October. Independent material/opening check verifies semantic support, not just reference presence. Broader media examination is separately qualified.</t>
        </is>
      </c>
      <c r="K370" s="17" t="inlineStr">
        <is>
          <t xml:space="preserve">Active</t>
        </is>
      </c>
      <c r="L370" s="17" t="inlineStr">
        <is>
          <t xml:space="preserve">Built. Source IDs avoid retyping errors while preserving exact-source traceability.</t>
        </is>
      </c>
    </row>
    <row r="371" ht="310.0">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t>
        </is>
      </c>
      <c r="I371" s="17" t="inlineStr">
        <is>
          <t xml:space="preserve">LB-178/181/182/183. Exact reference validation and independent semantic checks have distinct purposes.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t>
        </is>
      </c>
      <c r="K371" s="17" t="inlineStr">
        <is>
          <t xml:space="preserve">Active</t>
        </is>
      </c>
      <c r="L371" s="17" t="inlineStr">
        <is>
          <t xml:space="preserve">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t>
        </is>
      </c>
    </row>
    <row r="372" ht="310.0">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Hybrid contract/index/source tests and automatic research/caching tests. Assess unfamiliar disputes and legal-source relevance separately from retrieval success.</t>
        </is>
      </c>
      <c r="I372" s="17" t="inlineStr">
        <is>
          <t xml:space="preserve">LB-181/182/183. Corpus access and existing authenticated boundaries. Retrieval does not establish statutory in-force version, jurisdiction, binding status or precedent treatment.</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t>
        </is>
      </c>
      <c r="K372" s="17" t="inlineStr">
        <is>
          <t xml:space="preserve">Active</t>
        </is>
      </c>
      <c r="L372" s="17" t="inlineStr">
        <is>
          <t xml:space="preserve">Built automatic dispute gathering and request legal research with separate enquiry/purpose/scope and versioned corpus/search-policy dependencies. Distinct exact passages from one authority survive deduplication. Final committed fa2213c browser reused checked research successfully; source applicability and broad legal quality remain open.</t>
        </is>
      </c>
    </row>
    <row r="373" ht="310.0">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t>
        </is>
      </c>
      <c r="K373" s="17" t="inlineStr">
        <is>
          <t xml:space="preserve">Active</t>
        </is>
      </c>
      <c r="L373" s="17" t="inlineStr">
        <is>
          <t xml:space="preserve">Built concise source-derived gathering bullets and exact source detail. The board projects gathering only. Writer law inputs require current freshness or a newly checked read from this turn; unknown/stale prior research is not current law. Unknown corpus revision prevents reuse. Reported material stays reported.</t>
        </is>
      </c>
    </row>
    <row r="374" ht="310.0">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E374" s="17" t="inlineStr">
        <is>
          <t xml:space="preserve">Valid independent work remains usable. Failed/unread stages never become empty completed records. Whole-turn integrity failures preserve the retryable brief.</t>
        </is>
      </c>
      <c r="F374" s="17" t="inlineStr">
        <is>
          <t xml:space="preserve">User-facing recovery distinguishes action needed, service failure, context limit and partial analysis. Resume admitted input without duplication. Do not repeat completed independent work unnecessarily.</t>
        </is>
      </c>
      <c r="G374" s="17" t="inlineStr">
        <is>
          <t xml:space="preserve">No blanket fail-all for one local rejection, false completion, raw internal errors, duplicate input, silent missing coverage or saving when foundational integrity is untrustworthy.</t>
        </is>
      </c>
      <c r="H374" s="17" t="inlineStr">
        <is>
          <t xml:space="preserve">Public-boundary tests cover replay/changed offer, store failure, missing history/ownership and per-dispute/item/source rejection/provider outage. Evidence must show preserved valid work and disclosed gaps.</t>
        </is>
      </c>
      <c r="I374" s="17" t="inlineStr">
        <is>
          <t xml:space="preserve">LB-175/179/180/181/183 and authenticated atomic storage. This is a guiding principle across the app, not merely retrieval.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t>
        </is>
      </c>
      <c r="K374" s="17" t="inlineStr">
        <is>
          <t xml:space="preserve">Active</t>
        </is>
      </c>
      <c r="L374" s="17" t="inlineStr">
        <is>
          <t xml:space="preserve">Built in current turn, source-readback, progress and research boundaries. Failed independent requests/items retain explicit coverage while sound peers survive. History, identity, attribution, source ownership and commit integrity still stop the whole save. Active rule for future activities.</t>
        </is>
      </c>
    </row>
    <row r="375" ht="310.0">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I375" s="17"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t>
        </is>
      </c>
      <c r="K375" s="17" t="inlineStr">
        <is>
          <t xml:space="preserve">Active</t>
        </is>
      </c>
      <c r="L375" s="17" t="inlineStr">
        <is>
          <t xml:space="preserve">Measured flow: continuation three Judge calls; general research first six; material examples ten first/nine changed; aside one; replay zero. Final committed browser cached legal reply used three, exact source readback zero. Earlier correction used eight and still exposed a presentation defect, then fixed generally. No extra style/status call.</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310.0">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Use full attributed transcript, latest interpreted requests, objective/urgency, canonical disputes/material, checked passages/findings, coverage and saved progress. Produce source-linked blocks, purposeful questions/next work and immediate-reply sufficiency per request. Separate complete-unit Judge review checks meaning, sources, request response and progress. Resolve selected records and exact passages into immutable saved reference snapshots. Group Sources controls per block; authenticated matter/pending-chat readback opens plain text with fixed heading/Close and no fresh search.</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Unavailable facts/records lead to supported alternatives or limits. Provider/local failure follows LB-182. No false complete assessment from missing research.</t>
        </is>
      </c>
      <c r="G377" s="17" t="inlineStr">
        <is>
          <t xml:space="preserve">No fixed intake ladder, repeated known questions, answer-to-everything template, separate keyword classifier or inference as authority/external action.</t>
        </is>
      </c>
      <c r="H377" s="17"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t>
        </is>
      </c>
      <c r="K377" s="17" t="inlineStr">
        <is>
          <t xml:space="preserve">Active</t>
        </is>
      </c>
      <c r="L377" s="17" t="inlineStr">
        <is>
          <t xml:space="preserve">Built source-aware continuation, exact saved readback and complete-unit release checks. e0d899a, 634aa8c and fa2213c are committed/pushed. Final fa2213c browser passed: concise legal explanation, actual legal sources, no internal IDs or fake board. Earlier preserved failures are not evidence of the corrected build.</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t>
        </is>
      </c>
      <c r="K378" s="17" t="inlineStr">
        <is>
          <t xml:space="preserve">Active</t>
        </is>
      </c>
      <c r="L378" s="17" t="inlineStr">
        <is>
          <t xml:space="preserve">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K379" s="17" t="inlineStr">
        <is>
          <t xml:space="preserve">Active</t>
        </is>
      </c>
      <c r="L379" s="17" t="inlineStr">
        <is>
          <t xml:space="preserve">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t>
        </is>
      </c>
      <c r="K380" s="17" t="inlineStr">
        <is>
          <t xml:space="preserve">Active</t>
        </is>
      </c>
      <c r="L380" s="17" t="inlineStr">
        <is>
          <t xml:space="preserve">Built immediate-reply sufficiency and explicit scoped question/task transitions. Their scopes remain independent. A completed answer does not close a broader task. Matter closure, discharged/transferred duties, handover and reopening execution remain planned.</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t>
        </is>
      </c>
      <c r="K381" s="17" t="inlineStr">
        <is>
          <t xml:space="preserve">Active</t>
        </is>
      </c>
      <c r="L381" s="17" t="inlineStr">
        <is>
          <t xml:space="preserve">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t>
        </is>
      </c>
      <c r="K382" s="17" t="inlineStr">
        <is>
          <t xml:space="preserve">Active</t>
        </is>
      </c>
      <c r="L382" s="17" t="inlineStr">
        <is>
          <t xml:space="preserve">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t>
        </is>
      </c>
      <c r="K383" s="17" t="inlineStr">
        <is>
          <t xml:space="preserve">Active</t>
        </is>
      </c>
      <c r="L383" s="17" t="inlineStr">
        <is>
          <t xml:space="preserve">Built source-aware explanation of support, adverse material, uncertainty and practical options, with checked passages and declared coverage. Request research is implemented. Statutory currency, binding status, legal-quality acceptance and professional review remain distinct open limits.</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t>
        </is>
      </c>
      <c r="K384" s="17" t="inlineStr">
        <is>
          <t xml:space="preserve">Active</t>
        </is>
      </c>
      <c r="L384" s="17" t="inlineStr">
        <is>
          <t xml:space="preserve">Built general explanation and respectful review instructions in the same continuation call. Proposed next work has purpose and scope and retains its proposed origin. No task proposal allocates external work, shares data or makes NM the supervising advocate.</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310.0">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I385" s="17"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t>
        </is>
      </c>
      <c r="K385" s="17" t="inlineStr">
        <is>
          <t xml:space="preserve">Active</t>
        </is>
      </c>
      <c r="L385" s="17" t="inlineStr">
        <is>
          <t xml:space="preserve">Built communication/progress in one writer plus complete-unit review. Final committed browser: three calls for cached legal explanation; exact legal-source readback zero. No empathy/audience/personality/progress call. Passing source and presentation gate follows preserved synthetic failures and general fixes, not broad empirical legal-quality certification.</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