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4d40d3ffac24859" /></Relationships>
</file>

<file path=xl/workbook.xml><?xml version="1.0" encoding="utf-8"?>
<x:workbook xmlns:x="http://schemas.openxmlformats.org/spreadsheetml/2006/main">
  <x:sheets>
    <x:sheet xmlns:r="http://schemas.openxmlformats.org/officeDocument/2006/relationships" name="Read Me" sheetId="1" r:id="R7a3aa64a79ca47af"/>
    <x:sheet xmlns:r="http://schemas.openxmlformats.org/officeDocument/2006/relationships" name="Overview" sheetId="2" r:id="R9bc681f83b6c4782"/>
    <x:sheet xmlns:r="http://schemas.openxmlformats.org/officeDocument/2006/relationships" name="Delivery Plan" sheetId="3" r:id="R606b2d1b4b854cfe"/>
    <x:sheet xmlns:r="http://schemas.openxmlformats.org/officeDocument/2006/relationships" name="Journey Steps" sheetId="4" r:id="R3eb57322cef6444f"/>
    <x:sheet xmlns:r="http://schemas.openxmlformats.org/officeDocument/2006/relationships" name="Step Contracts" sheetId="5" r:id="R8bf79b9279ef4afa"/>
    <x:sheet xmlns:r="http://schemas.openxmlformats.org/officeDocument/2006/relationships" name="Features" sheetId="6" r:id="R316377d0a22b492a"/>
    <x:sheet xmlns:r="http://schemas.openxmlformats.org/officeDocument/2006/relationships" name="Work Items" sheetId="7" r:id="Rbc446c095b1e4648"/>
    <x:sheet xmlns:r="http://schemas.openxmlformats.org/officeDocument/2006/relationships" name="Traceability" sheetId="8" r:id="Rd64995c9725d4bc1"/>
    <x:sheet xmlns:r="http://schemas.openxmlformats.org/officeDocument/2006/relationships" name="Build Assurance" sheetId="9" r:id="R6cad5e5b54094504"/>
    <x:sheet xmlns:r="http://schemas.openxmlformats.org/officeDocument/2006/relationships" name="Release Gates" sheetId="10" r:id="Rbc1b4e3275bc4ef2"/>
    <x:sheet xmlns:r="http://schemas.openxmlformats.org/officeDocument/2006/relationships" name="Release Profiles" sheetId="11" r:id="Rf6909f8cc18644a6"/>
    <x:sheet xmlns:r="http://schemas.openxmlformats.org/officeDocument/2006/relationships" name="Journey Scenarios" sheetId="12" r:id="R2a6f66f406144f71"/>
    <x:sheet xmlns:r="http://schemas.openxmlformats.org/officeDocument/2006/relationships" name="Risks" sheetId="13" r:id="Ra70576bedec04be1"/>
    <x:sheet xmlns:r="http://schemas.openxmlformats.org/officeDocument/2006/relationships" name="Advocate Standard" sheetId="14" r:id="R02b1d0ac4b0c4108"/>
    <x:sheet xmlns:r="http://schemas.openxmlformats.org/officeDocument/2006/relationships" name="Expert Workflow" sheetId="15" r:id="Raa7f71954ddc4f09"/>
    <x:sheet xmlns:r="http://schemas.openxmlformats.org/officeDocument/2006/relationships" name="Advice Maturity" sheetId="16" r:id="R06b8795eed7f43ca"/>
    <x:sheet xmlns:r="http://schemas.openxmlformats.org/officeDocument/2006/relationships" name="Roles &amp; Authority" sheetId="17" r:id="Rd4ab2c784a224d78"/>
    <x:sheet xmlns:r="http://schemas.openxmlformats.org/officeDocument/2006/relationships" name="Gap Closure" sheetId="18" r:id="R902ba3c6b1394955"/>
    <x:sheet xmlns:r="http://schemas.openxmlformats.org/officeDocument/2006/relationships" name="Modules" sheetId="19" r:id="R497199cd2fcf478e"/>
    <x:sheet xmlns:r="http://schemas.openxmlformats.org/officeDocument/2006/relationships" name="Execution Packets" sheetId="20" r:id="Ra0d125fdee34462c"/>
    <x:sheet xmlns:r="http://schemas.openxmlformats.org/officeDocument/2006/relationships" name="Packet Guide" sheetId="21" r:id="R1858e45b672f45a3"/>
    <x:sheet xmlns:r="http://schemas.openxmlformats.org/officeDocument/2006/relationships" name="Acceptance" sheetId="22" r:id="Rbdf2c162f0554f57"/>
    <x:sheet xmlns:r="http://schemas.openxmlformats.org/officeDocument/2006/relationships" name="Decisions" sheetId="23" r:id="R65effbf383744008"/>
    <x:sheet xmlns:r="http://schemas.openxmlformats.org/officeDocument/2006/relationships" name="Command Contracts" sheetId="24" r:id="R3495501ccb9f4fea"/>
    <x:sheet xmlns:r="http://schemas.openxmlformats.org/officeDocument/2006/relationships" name="Evaluation Specs" sheetId="25" r:id="R3f18f74b0fcb4369"/>
    <x:sheet xmlns:r="http://schemas.openxmlformats.org/officeDocument/2006/relationships" name="Evaluation Details" sheetId="26" r:id="R4eed90ae1c4243f0"/>
    <x:sheet xmlns:r="http://schemas.openxmlformats.org/officeDocument/2006/relationships" name="Sources" sheetId="27" r:id="Rca9279750f6b440e"/>
    <x:sheet xmlns:r="http://schemas.openxmlformats.org/officeDocument/2006/relationships" name="Reconciliation" sheetId="28" r:id="Rd6e0a0192e834665"/>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f583ecdc74f452a" /><Relationship Type="http://schemas.openxmlformats.org/officeDocument/2006/relationships/theme" Target="/xl/theme/theme1.xml" Id="Rb5d71d5ff2d14b61" /><Relationship Type="http://schemas.openxmlformats.org/officeDocument/2006/relationships/sharedStrings" Target="/xl/sharedStrings.xml" Id="R10f0feecc0d045fc" /><Relationship Type="http://schemas.openxmlformats.org/officeDocument/2006/relationships/worksheet" Target="/xl/worksheets/sheet1.xml" Id="R7a3aa64a79ca47af" /><Relationship Type="http://schemas.openxmlformats.org/officeDocument/2006/relationships/worksheet" Target="/xl/worksheets/sheet2.xml" Id="R9bc681f83b6c4782" /><Relationship Type="http://schemas.openxmlformats.org/officeDocument/2006/relationships/worksheet" Target="/xl/worksheets/sheet3.xml" Id="R606b2d1b4b854cfe" /><Relationship Type="http://schemas.openxmlformats.org/officeDocument/2006/relationships/worksheet" Target="/xl/worksheets/sheet4.xml" Id="R3eb57322cef6444f" /><Relationship Type="http://schemas.openxmlformats.org/officeDocument/2006/relationships/worksheet" Target="/xl/worksheets/sheet5.xml" Id="R8bf79b9279ef4afa" /><Relationship Type="http://schemas.openxmlformats.org/officeDocument/2006/relationships/worksheet" Target="/xl/worksheets/sheet6.xml" Id="R316377d0a22b492a" /><Relationship Type="http://schemas.openxmlformats.org/officeDocument/2006/relationships/worksheet" Target="/xl/worksheets/sheet7.xml" Id="Rbc446c095b1e4648" /><Relationship Type="http://schemas.openxmlformats.org/officeDocument/2006/relationships/worksheet" Target="/xl/worksheets/sheet8.xml" Id="Rd64995c9725d4bc1" /><Relationship Type="http://schemas.openxmlformats.org/officeDocument/2006/relationships/worksheet" Target="/xl/worksheets/sheet9.xml" Id="R6cad5e5b54094504" /><Relationship Type="http://schemas.openxmlformats.org/officeDocument/2006/relationships/worksheet" Target="/xl/worksheets/sheet10.xml" Id="Rbc1b4e3275bc4ef2" /><Relationship Type="http://schemas.openxmlformats.org/officeDocument/2006/relationships/worksheet" Target="/xl/worksheets/sheet11.xml" Id="Rf6909f8cc18644a6" /><Relationship Type="http://schemas.openxmlformats.org/officeDocument/2006/relationships/worksheet" Target="/xl/worksheets/sheet12.xml" Id="R2a6f66f406144f71" /><Relationship Type="http://schemas.openxmlformats.org/officeDocument/2006/relationships/worksheet" Target="/xl/worksheets/sheet13.xml" Id="Ra70576bedec04be1" /><Relationship Type="http://schemas.openxmlformats.org/officeDocument/2006/relationships/worksheet" Target="/xl/worksheets/sheet14.xml" Id="R02b1d0ac4b0c4108" /><Relationship Type="http://schemas.openxmlformats.org/officeDocument/2006/relationships/worksheet" Target="/xl/worksheets/sheet15.xml" Id="Raa7f71954ddc4f09" /><Relationship Type="http://schemas.openxmlformats.org/officeDocument/2006/relationships/worksheet" Target="/xl/worksheets/sheet16.xml" Id="R06b8795eed7f43ca" /><Relationship Type="http://schemas.openxmlformats.org/officeDocument/2006/relationships/worksheet" Target="/xl/worksheets/sheet17.xml" Id="Rd4ab2c784a224d78" /><Relationship Type="http://schemas.openxmlformats.org/officeDocument/2006/relationships/worksheet" Target="/xl/worksheets/sheet18.xml" Id="R902ba3c6b1394955" /><Relationship Type="http://schemas.openxmlformats.org/officeDocument/2006/relationships/worksheet" Target="/xl/worksheets/sheet19.xml" Id="R497199cd2fcf478e" /><Relationship Type="http://schemas.openxmlformats.org/officeDocument/2006/relationships/worksheet" Target="/xl/worksheets/sheet20.xml" Id="Ra0d125fdee34462c" /><Relationship Type="http://schemas.openxmlformats.org/officeDocument/2006/relationships/worksheet" Target="/xl/worksheets/sheet21.xml" Id="R1858e45b672f45a3" /><Relationship Type="http://schemas.openxmlformats.org/officeDocument/2006/relationships/worksheet" Target="/xl/worksheets/sheet22.xml" Id="Rbdf2c162f0554f57" /><Relationship Type="http://schemas.openxmlformats.org/officeDocument/2006/relationships/worksheet" Target="/xl/worksheets/sheet23.xml" Id="R65effbf383744008" /><Relationship Type="http://schemas.openxmlformats.org/officeDocument/2006/relationships/worksheet" Target="/xl/worksheets/sheet24.xml" Id="R3495501ccb9f4fea" /><Relationship Type="http://schemas.openxmlformats.org/officeDocument/2006/relationships/worksheet" Target="/xl/worksheets/sheet25.xml" Id="R3f18f74b0fcb4369" /><Relationship Type="http://schemas.openxmlformats.org/officeDocument/2006/relationships/worksheet" Target="/xl/worksheets/sheet26.xml" Id="R4eed90ae1c4243f0" /><Relationship Type="http://schemas.openxmlformats.org/officeDocument/2006/relationships/worksheet" Target="/xl/worksheets/sheet27.xml" Id="Rca9279750f6b440e" /><Relationship Type="http://schemas.openxmlformats.org/officeDocument/2006/relationships/worksheet" Target="/xl/worksheets/sheet28.xml" Id="Rd6e0a0192e834665" /></Relationships>
</file>

<file path=xl/tables/table1.xml><?xml version="1.0" encoding="utf-8"?>
<x:table xmlns:x="http://schemas.openxmlformats.org/spreadsheetml/2006/main" id="1" name="Plan_ReadMe" displayName="Plan_ReadMe" ref="A3:B42" headerRowCount="1" totalsRowCount="0" totalsRowShown="0">
  <x:autoFilter ref="A3:B42"/>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3633d0962574773" /></Relationships>
</file>

<file path=xl/worksheets/_rels/sheet2.xml.rels>&#65279;<?xml version="1.0" encoding="utf-8"?><Relationships xmlns="http://schemas.openxmlformats.org/package/2006/relationships"><Relationship Type="http://schemas.openxmlformats.org/officeDocument/2006/relationships/table" Target="/xl/tables/table2.xml" Id="R53f6321777c74b2e" /></Relationships>
</file>

<file path=xl/worksheets/_rels/sheet3.xml.rels>&#65279;<?xml version="1.0" encoding="utf-8"?><Relationships xmlns="http://schemas.openxmlformats.org/package/2006/relationships"><Relationship Type="http://schemas.openxmlformats.org/officeDocument/2006/relationships/table" Target="/xl/tables/table3.xml" Id="Rba7a2910aa83476f" /></Relationships>
</file>

<file path=xl/worksheets/_rels/sheet4.xml.rels>&#65279;<?xml version="1.0" encoding="utf-8"?><Relationships xmlns="http://schemas.openxmlformats.org/package/2006/relationships"><Relationship Type="http://schemas.openxmlformats.org/officeDocument/2006/relationships/table" Target="/xl/tables/table4.xml" Id="R49f6033025994f2b" /></Relationships>
</file>

<file path=xl/worksheets/_rels/sheet5.xml.rels>&#65279;<?xml version="1.0" encoding="utf-8"?><Relationships xmlns="http://schemas.openxmlformats.org/package/2006/relationships"><Relationship Type="http://schemas.openxmlformats.org/officeDocument/2006/relationships/table" Target="/xl/tables/table5.xml" Id="Re9621cfd18cf4737" /></Relationships>
</file>

<file path=xl/worksheets/_rels/sheet6.xml.rels>&#65279;<?xml version="1.0" encoding="utf-8"?><Relationships xmlns="http://schemas.openxmlformats.org/package/2006/relationships"><Relationship Type="http://schemas.openxmlformats.org/officeDocument/2006/relationships/table" Target="/xl/tables/table6.xml" Id="R4d5dadeab175499e" /></Relationships>
</file>

<file path=xl/worksheets/_rels/sheet7.xml.rels>&#65279;<?xml version="1.0" encoding="utf-8"?><Relationships xmlns="http://schemas.openxmlformats.org/package/2006/relationships"><Relationship Type="http://schemas.openxmlformats.org/officeDocument/2006/relationships/table" Target="/xl/tables/table7.xml" Id="R7a4846018c3749bf" /></Relationships>
</file>

<file path=xl/worksheets/_rels/sheet8.xml.rels>&#65279;<?xml version="1.0" encoding="utf-8"?><Relationships xmlns="http://schemas.openxmlformats.org/package/2006/relationships"><Relationship Type="http://schemas.openxmlformats.org/officeDocument/2006/relationships/table" Target="/xl/tables/table8.xml" Id="Rd1855a7671a7418f" /></Relationships>
</file>

<file path=xl/worksheets/_rels/sheet9.xml.rels>&#65279;<?xml version="1.0" encoding="utf-8"?><Relationships xmlns="http://schemas.openxmlformats.org/package/2006/relationships"><Relationship Type="http://schemas.openxmlformats.org/officeDocument/2006/relationships/table" Target="/xl/tables/table9.xml" Id="Rcad6b62bbbdf4097" /></Relationships>
</file>

<file path=xl/worksheets/_rels/sheet10.xml.rels>&#65279;<?xml version="1.0" encoding="utf-8"?><Relationships xmlns="http://schemas.openxmlformats.org/package/2006/relationships"><Relationship Type="http://schemas.openxmlformats.org/officeDocument/2006/relationships/table" Target="/xl/tables/table10.xml" Id="R8f4dccc9146b4d30" /></Relationships>
</file>

<file path=xl/worksheets/_rels/sheet11.xml.rels>&#65279;<?xml version="1.0" encoding="utf-8"?><Relationships xmlns="http://schemas.openxmlformats.org/package/2006/relationships"><Relationship Type="http://schemas.openxmlformats.org/officeDocument/2006/relationships/table" Target="/xl/tables/table11.xml" Id="R54a98ba7dbd949e1" /></Relationships>
</file>

<file path=xl/worksheets/_rels/sheet12.xml.rels>&#65279;<?xml version="1.0" encoding="utf-8"?><Relationships xmlns="http://schemas.openxmlformats.org/package/2006/relationships"><Relationship Type="http://schemas.openxmlformats.org/officeDocument/2006/relationships/table" Target="/xl/tables/table12.xml" Id="R7af7e373236e4678" /></Relationships>
</file>

<file path=xl/worksheets/_rels/sheet13.xml.rels>&#65279;<?xml version="1.0" encoding="utf-8"?><Relationships xmlns="http://schemas.openxmlformats.org/package/2006/relationships"><Relationship Type="http://schemas.openxmlformats.org/officeDocument/2006/relationships/table" Target="/xl/tables/table13.xml" Id="R7e62df04cd4a4f25" /></Relationships>
</file>

<file path=xl/worksheets/_rels/sheet14.xml.rels>&#65279;<?xml version="1.0" encoding="utf-8"?><Relationships xmlns="http://schemas.openxmlformats.org/package/2006/relationships"><Relationship Type="http://schemas.openxmlformats.org/officeDocument/2006/relationships/table" Target="/xl/tables/table14.xml" Id="Rc6dacccc42434df7" /></Relationships>
</file>

<file path=xl/worksheets/_rels/sheet15.xml.rels>&#65279;<?xml version="1.0" encoding="utf-8"?><Relationships xmlns="http://schemas.openxmlformats.org/package/2006/relationships"><Relationship Type="http://schemas.openxmlformats.org/officeDocument/2006/relationships/table" Target="/xl/tables/table15.xml" Id="Rd6227c618f5d4cd4" /></Relationships>
</file>

<file path=xl/worksheets/_rels/sheet16.xml.rels>&#65279;<?xml version="1.0" encoding="utf-8"?><Relationships xmlns="http://schemas.openxmlformats.org/package/2006/relationships"><Relationship Type="http://schemas.openxmlformats.org/officeDocument/2006/relationships/table" Target="/xl/tables/table16.xml" Id="R17ea22bb92c045a4" /></Relationships>
</file>

<file path=xl/worksheets/_rels/sheet17.xml.rels>&#65279;<?xml version="1.0" encoding="utf-8"?><Relationships xmlns="http://schemas.openxmlformats.org/package/2006/relationships"><Relationship Type="http://schemas.openxmlformats.org/officeDocument/2006/relationships/table" Target="/xl/tables/table17.xml" Id="Rc99ab82544ea4267" /></Relationships>
</file>

<file path=xl/worksheets/_rels/sheet18.xml.rels>&#65279;<?xml version="1.0" encoding="utf-8"?><Relationships xmlns="http://schemas.openxmlformats.org/package/2006/relationships"><Relationship Type="http://schemas.openxmlformats.org/officeDocument/2006/relationships/table" Target="/xl/tables/table18.xml" Id="R523520f962c04b9e" /></Relationships>
</file>

<file path=xl/worksheets/_rels/sheet19.xml.rels>&#65279;<?xml version="1.0" encoding="utf-8"?><Relationships xmlns="http://schemas.openxmlformats.org/package/2006/relationships"><Relationship Type="http://schemas.openxmlformats.org/officeDocument/2006/relationships/table" Target="/xl/tables/table19.xml" Id="Re1218c1b041b4ae6" /></Relationships>
</file>

<file path=xl/worksheets/_rels/sheet20.xml.rels>&#65279;<?xml version="1.0" encoding="utf-8"?><Relationships xmlns="http://schemas.openxmlformats.org/package/2006/relationships"><Relationship Type="http://schemas.openxmlformats.org/officeDocument/2006/relationships/table" Target="/xl/tables/table20.xml" Id="R67f45fec7e444b54" /></Relationships>
</file>

<file path=xl/worksheets/_rels/sheet21.xml.rels>&#65279;<?xml version="1.0" encoding="utf-8"?><Relationships xmlns="http://schemas.openxmlformats.org/package/2006/relationships"><Relationship Type="http://schemas.openxmlformats.org/officeDocument/2006/relationships/table" Target="/xl/tables/table21.xml" Id="R618e6ed2eb204de3" /></Relationships>
</file>

<file path=xl/worksheets/_rels/sheet22.xml.rels>&#65279;<?xml version="1.0" encoding="utf-8"?><Relationships xmlns="http://schemas.openxmlformats.org/package/2006/relationships"><Relationship Type="http://schemas.openxmlformats.org/officeDocument/2006/relationships/table" Target="/xl/tables/table22.xml" Id="Ra333b91b4cb641cc" /></Relationships>
</file>

<file path=xl/worksheets/_rels/sheet23.xml.rels>&#65279;<?xml version="1.0" encoding="utf-8"?><Relationships xmlns="http://schemas.openxmlformats.org/package/2006/relationships"><Relationship Type="http://schemas.openxmlformats.org/officeDocument/2006/relationships/table" Target="/xl/tables/table23.xml" Id="Rcce7a562bb754b8d" /></Relationships>
</file>

<file path=xl/worksheets/_rels/sheet24.xml.rels>&#65279;<?xml version="1.0" encoding="utf-8"?><Relationships xmlns="http://schemas.openxmlformats.org/package/2006/relationships"><Relationship Type="http://schemas.openxmlformats.org/officeDocument/2006/relationships/table" Target="/xl/tables/table24.xml" Id="Rfa52a4ea17a64042" /></Relationships>
</file>

<file path=xl/worksheets/_rels/sheet25.xml.rels>&#65279;<?xml version="1.0" encoding="utf-8"?><Relationships xmlns="http://schemas.openxmlformats.org/package/2006/relationships"><Relationship Type="http://schemas.openxmlformats.org/officeDocument/2006/relationships/table" Target="/xl/tables/table25.xml" Id="R7522661a851741a6" /></Relationships>
</file>

<file path=xl/worksheets/_rels/sheet26.xml.rels>&#65279;<?xml version="1.0" encoding="utf-8"?><Relationships xmlns="http://schemas.openxmlformats.org/package/2006/relationships"><Relationship Type="http://schemas.openxmlformats.org/officeDocument/2006/relationships/table" Target="/xl/tables/table26.xml" Id="Ra9d28c8143c040f9" /></Relationships>
</file>

<file path=xl/worksheets/_rels/sheet27.xml.rels>&#65279;<?xml version="1.0" encoding="utf-8"?><Relationships xmlns="http://schemas.openxmlformats.org/package/2006/relationships"><Relationship Type="http://schemas.openxmlformats.org/officeDocument/2006/relationships/table" Target="/xl/tables/table27.xml" Id="R99657a04c57f4d8e" /></Relationships>
</file>

<file path=xl/worksheets/_rels/sheet28.xml.rels>&#65279;<?xml version="1.0" encoding="utf-8"?><Relationships xmlns="http://schemas.openxmlformats.org/package/2006/relationships"><Relationship Type="http://schemas.openxmlformats.org/officeDocument/2006/relationships/table" Target="/xl/tables/table28.xml" Id="Rd54bf1d500c54e62"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9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04047496ad3f6cf21cef15fc404dd93481dadfa084425de2e942f4657c22d5fe and this tree is 6bf45fa5e62db5b6ebaa18808dcbe08ea8c827b3fd422858499d04e3151b2996, so it is stale</x:v>
      </x:c>
    </x:row>
    <x:row r="14" ht="40" customHeight="1">
      <x:c r="A14" s="3" t="str">
        <x:v>Execution evidence issue 3</x:v>
      </x:c>
      <x:c r="B14" s="3" t="str">
        <x:v>BK-31-AC22/browser_journey: the report is about 04047496ad3f6cf21cef15fc404dd93481dadfa084425de2e942f4657c22d5fe and this tree is 6bf45fa5e62db5b6ebaa18808dcbe08ea8c827b3fd422858499d04e3151b2996, so it is stale</x:v>
      </x:c>
    </x:row>
    <x:row r="15" ht="40" customHeight="1">
      <x:c r="A15" s="14" t="str">
        <x:v>Execution evidence issue 4</x:v>
      </x:c>
      <x:c r="B15" s="14" t="str">
        <x:v>BK-38-AC1/browser_journey: 'tests/test_the_journey_of_a_search.py::test_phase_4_attaching_a_paragraph_shows_five_verdicts_not_one' did not PASS in the bound browser run (recorded None)</x:v>
      </x:c>
    </x:row>
    <x:row r="16" ht="40" customHeight="1">
      <x:c r="A16" s="3" t="str">
        <x:v>Execution evidence issue 5</x:v>
      </x:c>
      <x:c r="B16" s="3" t="str">
        <x:v>BK-38-AC1/browser_journey: the browser report is absent or unreadable, which is not the same as a run that failed and must never read as one</x:v>
      </x:c>
    </x:row>
    <x:row r="17" ht="40" customHeight="1">
      <x:c r="A17" s="14" t="str">
        <x:v>Execution evidence issue 6</x:v>
      </x:c>
      <x:c r="B17" s="14" t="str">
        <x:v>BK-38-AC2/browser_journey: 'tests/test_the_journey_of_a_search.py::test_phase_6_an_unsupported_court_is_not_a_zero' did not PASS in the bound browser run (recorded None)</x:v>
      </x:c>
    </x:row>
    <x:row r="18" ht="40" customHeight="1">
      <x:c r="A18" s="3" t="str">
        <x:v>Execution evidence issue 7</x:v>
      </x:c>
      <x:c r="B18" s="3" t="str">
        <x:v>BK-38-AC2/browser_journey: the browser report is absent or unreadable, which is not the same as a run that failed and must never read as one</x:v>
      </x:c>
    </x:row>
    <x:row r="19" ht="40" customHeight="1">
      <x:c r="A19" s="14" t="str">
        <x:v>Execution evidence issue 8</x:v>
      </x:c>
      <x:c r="B19" s="14" t="str">
        <x:v>BK-65-AC1/browser_journey: 'tests/test_the_journey_of_a_correction.py::test_phase_3b_correcting_the_date_marks_exactly_the_dependents_stale' did not PASS in the bound browser run (recorded None)</x:v>
      </x:c>
    </x:row>
    <x:row r="20" ht="40" customHeight="1">
      <x:c r="A20" s="3" t="str">
        <x:v>Execution evidence issue 9</x:v>
      </x:c>
      <x:c r="B20" s="3" t="str">
        <x:v>BK-65-AC1/browser_journey: the browser report is absent or unreadable, which is not the same as a run that failed and must never read as one</x:v>
      </x:c>
    </x:row>
    <x:row r="21" ht="40" customHeight="1">
      <x:c r="A21" s="14" t="str">
        <x:v>Released</x:v>
      </x:c>
      <x:c r="B21" s="14" t="str">
        <x:v>This workbook records no deployment authorisation. Item readiness is not a release decision. Use a separately recorded release-profile decision with its exact population, environment, owners and current evidence.</x:v>
      </x:c>
    </x:row>
    <x:row r="22" ht="40" customHeight="1">
      <x:c r="A22" s="3" t="str">
        <x:v>Wave and release controls</x:v>
      </x:c>
      <x:c r="B22" s="3" t="str">
        <x:v>BK-80 checks exact release-profile criterion membership and current bound evidence. A populated profile, complete obligation report or green registry lint still cannot approve a release.</x:v>
      </x:c>
    </x:row>
    <x:row r="23" ht="55" customHeight="1">
      <x:c r="A23" s="14" t="str">
        <x:v>Core workflow</x:v>
      </x:c>
      <x:c r="B23"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24" ht="40" customHeight="1">
      <x:c r="A24" s="3" t="str">
        <x:v>Senior-advocate quality</x:v>
      </x:c>
      <x:c r="B24" s="3" t="str">
        <x:v>Test independent judgment, adverse-case candour, proportionality, source discipline, scope and role authority. Accurate calculation does not establish the legal premise. Professional review is independent of code-test success.</x:v>
      </x:c>
    </x:row>
    <x:row r="25" ht="40" customHeight="1">
      <x:c r="A25" s="14" t="str">
        <x:v>Media scope</x:v>
      </x:c>
      <x:c r="B25" s="14" t="str">
        <x:v>The intended intake includes voice, audio/video, images and documents. Publish supported formats, limits, language and processing capability; quarantine or refuse unsupported, unsafe or unconsented material without pretending it was read.</x:v>
      </x:c>
    </x:row>
    <x:row r="26" ht="27" customHeight="1">
      <x:c r="A26" s="3" t="str">
        <x:v>Before a change</x:v>
      </x:c>
      <x:c r="B26" s="3" t="str">
        <x:v>docs/playbooks/START_A_CHANGE.md — register the claim, affected journey, acceptance, evidence scope, risk and authority.</x:v>
      </x:c>
    </x:row>
    <x:row r="27" ht="40" customHeight="1">
      <x:c r="A27" s="14" t="str">
        <x:v>While building</x:v>
      </x:c>
      <x:c r="B27" s="14" t="str">
        <x:v>docs/playbooks/BUILD_A_CHANGE.md — build the registered outcome, preserve boundaries and maintain recovery and correction behaviour.</x:v>
      </x:c>
    </x:row>
    <x:row r="28" ht="40" customHeight="1">
      <x:c r="A28" s="3" t="str">
        <x:v>While testing</x:v>
      </x:c>
      <x:c r="B28" s="3" t="str">
        <x:v>docs/playbooks/TEST_A_CHANGE.md — verify the promised outcome, negative controls and applicable integration, browser and legal evidence.</x:v>
      </x:c>
    </x:row>
    <x:row r="29" ht="40" customHeight="1">
      <x:c r="A29" s="14" t="str">
        <x:v>At sign-off</x:v>
      </x:c>
      <x:c r="B29" s="14" t="str">
        <x:v>docs/playbooks/SIGN_OFF_A_CHANGE.md — reconcile claims, evidence, residual risks and release authority. Do not turn a test-run approval into risk acceptance.</x:v>
      </x:c>
    </x:row>
    <x:row r="30" ht="40" customHeight="1">
      <x:c r="A30" s="3" t="str">
        <x:v>Maintenance</x:v>
      </x:c>
      <x:c r="B30" s="3" t="str">
        <x:v>Change the authoritative source, then regenerate. Do not edit workbook status cells. Source hashes in Sources identify this snapshot and prevent concurrent-source changes during export.</x:v>
      </x:c>
    </x:row>
    <x:row r="31" ht="27" customHeight="1">
      <x:c r="A31" s="14" t="str">
        <x:v>Source hash convention</x:v>
      </x:c>
      <x:c r="B31" s="14" t="str">
        <x:v>UTF-8 text .md/.json/.yaml/.js/.mjs/.py normalises CRLF to LF; other files hash exact bytes.</x:v>
      </x:c>
    </x:row>
    <x:row r="32" ht="40" customHeight="1">
      <x:c r="A32" s="3" t="str">
        <x:v>Prior plans</x:v>
      </x:c>
      <x:c r="B32" s="3" t="str">
        <x:v>The original vertical-slice workbook and the 9 September end-to-end workbook remain historical references. This is the current generated view; it does not replace their evidence record.</x:v>
      </x:c>
    </x:row>
    <x:row r="33" ht="40" customHeight="1">
      <x:c r="A33" s="14" t="str">
        <x:v>Scenario and risk catalogues</x:v>
      </x:c>
      <x:c r="B33" s="14" t="str">
        <x:v>JS-, R- and G-labels organise preserved design examples in spec/plan/view_content.json. They are not extra work items or executed proofs. Each points to registered delivery work; execution coverage must be recorded there.</x:v>
      </x:c>
    </x:row>
    <x:row r="34" ht="40" customHeight="1">
      <x:c r="A34" s="3" t="str">
        <x:v>Journey principle</x:v>
      </x:c>
      <x:c r="B34" s="3" t="str">
        <x:v>The 47 steps are observable obligations, not 47 mandatory screens. Take the Brief, Work the File and Advise share one current file and can loop.</x:v>
      </x:c>
    </x:row>
    <x:row r="35" ht="130" customHeight="1">
      <x:c r="A35" s="14" t="str">
        <x:v>Normal working loop</x:v>
      </x:c>
      <x:c r="B35"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36" ht="85" customHeight="1">
      <x:c r="A36" s="3" t="str">
        <x:v>Return triggers</x:v>
      </x:c>
      <x:c r="B36" s="3" t="str">
        <x:v>new material fact or conflicting source
changed objective, authority or role
new party, event, deadline or legal premise
unavailable evidence or failed processing
advocate correction, disagreement or new task</x:v>
      </x:c>
    </x:row>
    <x:row r="37" ht="40" customHeight="1">
      <x:c r="A37" s="14" t="str">
        <x:v>Return behaviour</x:v>
      </x:c>
      <x:c r="B37" s="14" t="str">
        <x:v>Invalidate affected conclusions, clearance and readiness; preserve unchanged work and history; explain the change and return to the earliest necessary assessment, not the start of a fixed questionnaire.</x:v>
      </x:c>
    </x:row>
    <x:row r="38" ht="55" customHeight="1">
      <x:c r="A38" s="3" t="str">
        <x:v>Stop and resume</x:v>
      </x:c>
      <x:c r="B38"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9" ht="40" customHeight="1">
      <x:c r="A39" s="14" t="str">
        <x:v>Maturity rule</x:v>
      </x:c>
      <x:c r="B39" s="14" t="str">
        <x:v>AM-01 to AM-05 are permissions for a particular output, not a confidence score or a one-way progress bar. New facts may downgrade readiness; action authority remains separate from advice quality.</x:v>
      </x:c>
    </x:row>
    <x:row r="40" ht="27" customHeight="1">
      <x:c r="A40" s="3" t="str">
        <x:v>Snapshot</x:v>
      </x:c>
      <x:c r="B40" s="15" t="n">
        <x:v>46278.56727432871</x:v>
      </x:c>
    </x:row>
    <x:row r="41" ht="27" customHeight="1">
      <x:c r="A41" s="14" t="str">
        <x:v>Git identity</x:v>
      </x:c>
      <x:c r="B41" s="14" t="str">
        <x:v>1cd1707aadab8d9ed0d66cce8c5ce3e042706dfe+dirty</x:v>
      </x:c>
    </x:row>
    <x:row r="42" ht="27" customHeight="1">
      <x:c r="A42" s="3" t="str">
        <x:v>Execution fingerprint</x:v>
      </x:c>
      <x:c r="B42" s="3" t="str">
        <x:v>6bf45fa5e62db5b6ebaa18808dcbe08ea8c827b3fd422858499d04e3151b2996</x:v>
      </x:c>
    </x:row>
  </x:sheetData>
  <x:mergeCells>
    <x:mergeCell ref="A1:B1"/>
    <x:mergeCell ref="A2:B2"/>
  </x:mergeCells>
  <x:pageMargins left="0.7" right="0.7" top="0.75" bottom="0.75" header="0.3" footer="0.3"/>
  <x:tableParts count="1">
    <x:tablePart xmlns:r="http://schemas.openxmlformats.org/officeDocument/2006/relationships" r:id="Rd3633d0962574773"/>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53f6321777c74b2e"/>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ba7a2910aa83476f"/>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49f6033025994f2b"/>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e9621cfd18cf4737"/>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4d5dadeab175499e"/>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7a4846018c3749bf"/>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NOT_RUN</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NOT_RUN</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NOT_RUN</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NOT_RUN</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NOT_RUN</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NOT_RUN</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NOT_RUN</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d1855a7671a7418f"/>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cad6b62bbbdf4097"/>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8f4dccc9146b4d30"/>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54a98ba7dbd949e1"/>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7af7e373236e4678"/>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7e62df04cd4a4f25"/>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c6dacccc42434df7"/>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d6227c618f5d4cd4"/>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17ea22bb92c045a4"/>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c99ab82544ea4267"/>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523520f962c04b9e"/>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e1218c1b041b4ae6"/>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67f45fec7e444b54"/>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618e6ed2eb204de3"/>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NOT_RUN</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NOT_RUN</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NOT_RUN</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NOT_RUN</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NOT_RUN</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NOT_RUN</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NOT_RUN</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NOT_RUN</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NOT_RUN</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NOT_RUN</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NOT_RUN</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a333b91b4cb641cc"/>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cce7a562bb754b8d"/>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fa52a4ea17a64042"/>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7522661a851741a6"/>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a9d28c8143c040f9"/>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ab367c9462d5303395dbdf2803f83c571615d235918a7c2565ffe3343c5a85e3</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8946b16a23c140308406e825f03e39ed29e973da1b84dd074f5b03a4cbfe8a3d</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2e93807ba038b2f2ff2d90dcba688ffc1e55a61de8307d58415a794e33d5c474</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c03c4728200549669a3cdaba2840078625f92b878496c3061b0c9c5be3569d8b</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1cd1707aadab8d9ed0d66cce8c5ce3e042706dfe+dirty</x:v>
      </x:c>
      <x:c r="D46" s="3" t="str">
        <x:v>Source hashes, not the commit label alone, identify this view.</x:v>
      </x:c>
    </x:row>
    <x:row r="47" ht="40" customHeight="1">
      <x:c r="A47" s="14" t="str">
        <x:v>Execution fingerprint</x:v>
      </x:c>
      <x:c r="B47" s="14" t="str">
        <x:v>Effective evidence binding</x:v>
      </x:c>
      <x:c r="C47" s="14" t="str">
        <x:v>6bf45fa5e62db5b6ebaa18808dcbe08ea8c827b3fd422858499d04e3151b2996</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99657a04c57f4d8e"/>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d54bf1d500c54e62"/>
  </x:tableParts>
</x:worksheet>
</file>