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42" customHeight="1">
      <c r="A2" s="39" t="n"/>
      <c r="B2" s="39" t="inlineStr">
        <is>
          <t>Scope</t>
        </is>
      </c>
      <c r="C2" s="39" t="inlineStr">
        <is>
          <t>Six core activities, 29 logical steps and 164 detailed capabilities, from the first message through advice, authorised work and closure.</t>
        </is>
      </c>
      <c r="D2" s="39" t="inlineStr">
        <is>
          <t>Legal brain owns feature details, implementation status and notes. Before Build is historical.</t>
        </is>
      </c>
    </row>
    <row r="3" ht="42" customHeight="1">
      <c r="A3" s="39" t="n"/>
      <c r="B3" s="39" t="inlineStr">
        <is>
          <t>How to use</t>
        </is>
      </c>
      <c r="C3" s="39" t="inlineStr">
        <is>
          <t>Expand the numbered groups to read each capability. The descriptions specify behaviour and retained or delivered information. A blank implementation status means not assessed: nobody has checked, which is neither built nor absent. Decisions and the work queue are on the Advocate build plan sheet.</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2026-10-10 P1: Nyaymalaw performs no external act. Read as: say what was recommended, prepared or saved, and leave the external step to the advocate. Whether acting externally is excluded for good or deferred: Q5.</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2026-10-10 P1: no external act by Nyaymalaw; this applies to preparing a document for a specific use. Q5.</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2026-10-10 P1: read as tracking outcomes the advocate reports, never claiming an external act. Q5.</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2026-10-10 P2: a matter is never visible to anyone its advocate has not authorised; the access and data-lifecycle contract is open (Q2).</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24" customHeight="1">
      <c r="A1" s="37" t="n"/>
      <c r="B1" s="31" t="inlineStr">
        <is>
          <t>Advocate build plan</t>
        </is>
      </c>
      <c r="C1" s="37" t="inlineStr">
        <is>
          <t>Building Nyaymalaw for advocates, from proof of concept to production.</t>
        </is>
      </c>
      <c r="D1" s="47" t="inlineStr">
        <is>
          <t>2026-10-09</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8" customHeight="1"/>
    <row r="11" ht="24" customHeight="1">
      <c r="A11" s="42" t="inlineStr">
        <is>
          <t>Decisions</t>
        </is>
      </c>
      <c r="B11" s="42" t="inlineStr">
        <is>
          <t>Product owner decisions</t>
        </is>
      </c>
      <c r="C11" s="42" t="n"/>
      <c r="D11" s="42" t="n"/>
      <c r="E11" s="54" t="n"/>
      <c r="F11" s="54" t="n"/>
    </row>
    <row r="12" ht="66" customHeight="1">
      <c r="A12" s="40" t="inlineStr">
        <is>
          <t>P1</t>
        </is>
      </c>
      <c r="B12" s="40" t="inlineStr">
        <is>
          <t>Serve advocates only</t>
        </is>
      </c>
      <c r="C12"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2" s="40" t="inlineStr">
        <is>
          <t>Governs 1.2.6, 1.4.4, 5.4.6, 6.1.7 and 6.3.1. Open (suggestion, not decided): how a user is established as an enrolled advocate at sign-up.</t>
        </is>
      </c>
      <c r="E12" s="50" t="inlineStr">
        <is>
          <t>Decided 9 Oct 2026; not built</t>
        </is>
      </c>
      <c r="F12" s="50" t="n"/>
    </row>
    <row r="13" ht="51" customHeight="1">
      <c r="A13" s="40" t="inlineStr">
        <is>
          <t>P2</t>
        </is>
      </c>
      <c r="B13" s="40" t="inlineStr">
        <is>
          <t>Handle client data under the DPDP Act 2023</t>
        </is>
      </c>
      <c r="C13"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3" s="40" t="inlineStr">
        <is>
          <t>Governs 6.4.4, 6.5.5 and 2.2.4. Open: the access and data-lifecycle contract (Q2) -- who may read, amend, export, invite, revoke or request deletion, and what deletion covers.</t>
        </is>
      </c>
      <c r="E13" s="50" t="inlineStr">
        <is>
          <t>Decided 9 Oct 2026; not built</t>
        </is>
      </c>
      <c r="F13" s="50" t="n"/>
    </row>
    <row r="14" ht="81" customHeight="1">
      <c r="A14" s="40" t="inlineStr">
        <is>
          <t>P3</t>
        </is>
      </c>
      <c r="B14" s="40" t="inlineStr">
        <is>
          <t>Citations are the moat</t>
        </is>
      </c>
      <c r="C14"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4" s="40" t="inlineStr">
        <is>
          <t>Governs 3.3.4, 3.3.5, 3.5.1, 3.5.4, 6.1.4, 6.2.2 and 6.2.5. Built first as slice E1; its specification is S1.</t>
        </is>
      </c>
      <c r="E14" s="50" t="inlineStr">
        <is>
          <t>Decided 9 Oct 2026; E1 POC built</t>
        </is>
      </c>
      <c r="F14" s="50" t="n"/>
    </row>
    <row r="15" ht="51" customHeight="1">
      <c r="A15" s="40" t="inlineStr">
        <is>
          <t>P4</t>
        </is>
      </c>
      <c r="B15" s="40" t="inlineStr">
        <is>
          <t>Keep a dates record, never the official diary</t>
        </is>
      </c>
      <c r="C15" s="46" t="inlineStr">
        <is>
          <t>Nyaymalaw keeps a record of the dates an advocate gives it (hearings, deadlines, limitation), each with its source and basis, and shows them. It is never the advocate's official court diary, and says so wherever the dates are shown.</t>
        </is>
      </c>
      <c r="D15" s="40" t="inlineStr">
        <is>
          <t>Governs 3.1.4, 6.5.1 and 6.5.3. Reminders and notifications are not decided.</t>
        </is>
      </c>
      <c r="E15" s="50" t="inlineStr">
        <is>
          <t>Decided 9 Oct 2026; not built</t>
        </is>
      </c>
      <c r="F15" s="50" t="n"/>
    </row>
    <row r="16" ht="51" customHeight="1">
      <c r="A16" s="40" t="inlineStr">
        <is>
          <t>P5</t>
        </is>
      </c>
      <c r="B16" s="40" t="inlineStr">
        <is>
          <t>Build order</t>
        </is>
      </c>
      <c r="C16" s="46" t="inlineStr">
        <is>
          <t>First: quick questions A1-A7; document review and drafting B1, B2, B4 and B5; the full brief to documents C1. Next: hearing preparation C3, evidence stage C4, judgment received C5. The remaining scenarios follow. The situations D1-D15 and the rules for every scenario apply throughout.</t>
        </is>
      </c>
      <c r="D16" s="40" t="inlineStr">
        <is>
          <t>Scenario catalogue below.</t>
        </is>
      </c>
      <c r="E16" s="50" t="inlineStr">
        <is>
          <t>Decided 9 Oct 2026</t>
        </is>
      </c>
      <c r="F16" s="50" t="n"/>
    </row>
    <row r="17" ht="51" customHeight="1">
      <c r="A17" s="40" t="inlineStr">
        <is>
          <t>P6</t>
        </is>
      </c>
      <c r="B17" s="40" t="inlineStr">
        <is>
          <t>Core engine first, proof of concept to production</t>
        </is>
      </c>
      <c r="C17" s="46" t="inlineStr">
        <is>
          <t>Slices move from proof of concept to production. The core engine is built first: citation, retrieval, response and summarization. Interface and presentation come later; the existing chat interface is used, with no new screens for now.</t>
        </is>
      </c>
      <c r="D17" s="40" t="inlineStr">
        <is>
          <t>Engine slices E1-E4 below.</t>
        </is>
      </c>
      <c r="E17" s="50" t="inlineStr">
        <is>
          <t>Decided 9 Oct 2026</t>
        </is>
      </c>
      <c r="F17" s="50" t="n"/>
    </row>
    <row r="18" ht="66" customHeight="1">
      <c r="A18" s="40" t="inlineStr">
        <is>
          <t>P7</t>
        </is>
      </c>
      <c r="B18" s="40" t="inlineStr">
        <is>
          <t>This sheet is the work queue</t>
        </is>
      </c>
      <c r="C18" s="46" t="inlineStr">
        <is>
          <t>The Advocate build plan is the one work queue: each agreed decision and its true status are recorded here before building, one slice at a time. The legal brain sheet keeps capability intent and detail (IDs such as 3.4.2 are referenced from here). Before Build and the Implementation Plan sheet's LB rows are history and are not updated for new work.</t>
        </is>
      </c>
      <c r="D18" s="40" t="inlineStr">
        <is>
          <t>Every slice and spec row below; CLAUDE.md and AGENTS.md say the same.</t>
        </is>
      </c>
      <c r="E18" s="50" t="inlineStr">
        <is>
          <t>Decided 10 Oct 2026</t>
        </is>
      </c>
      <c r="F18" s="50" t="n"/>
    </row>
    <row r="19" ht="51" customHeight="1">
      <c r="A19" s="40" t="inlineStr">
        <is>
          <t>P8</t>
        </is>
      </c>
      <c r="B19" s="40" t="inlineStr">
        <is>
          <t>The agent commits each verified milestone</t>
        </is>
      </c>
      <c r="C19" s="46" t="inlineStr">
        <is>
          <t>The agent commits and pushes each verified milestone to s0-foundations without waiting to be asked: only its own changes, never another session's uncommitted work, never a force-push; the commit says which checks ran and which did not.</t>
        </is>
      </c>
      <c r="D19" s="40" t="inlineStr">
        <is>
          <t>CLAUDE.md and AGENTS.md say the same.</t>
        </is>
      </c>
      <c r="E19" s="50" t="inlineStr">
        <is>
          <t>Decided 10 Oct 2026</t>
        </is>
      </c>
      <c r="F19" s="50" t="n"/>
    </row>
    <row r="20" ht="8" customHeight="1"/>
    <row r="21" ht="24" customHeight="1">
      <c r="A21" s="42" t="inlineStr">
        <is>
          <t>Engine</t>
        </is>
      </c>
      <c r="B21" s="42" t="inlineStr">
        <is>
          <t>Core engine slices, proof of concept to production</t>
        </is>
      </c>
      <c r="C21" s="42" t="n"/>
      <c r="D21" s="42" t="n"/>
      <c r="E21" s="54" t="n"/>
      <c r="F21" s="54" t="inlineStr">
        <is>
          <t>Each moves POC, then wired into the existing chat, then production.</t>
        </is>
      </c>
    </row>
    <row r="22" ht="141" customHeight="1">
      <c r="A22" s="40" t="inlineStr">
        <is>
          <t>E1</t>
        </is>
      </c>
      <c r="B22" s="40" t="inlineStr">
        <is>
          <t>Citation engine</t>
        </is>
      </c>
      <c r="C22" s="46" t="inlineStr">
        <is>
          <t>Recognises case citations in any text, resolves each by exact key (with the listed reporter-name equivalents), reads the case back from the held judgments, compares the case name given, and checks quoted words against the judgment's text. Found, not held or could not check, always. The same engine checks every citation Nyaymalaw itself shows before it is displayed.
POC: engine and rule tests, measured on citations written inside held judgments.
Wired: citation checks requested in the existing chat; every citation the response engine produces passes through it.
Production: statute references, then treatment ('still good law'), each with a measured pass bar.</t>
        </is>
      </c>
      <c r="D22" s="40" t="inlineStr">
        <is>
          <t>P3; A7, B5; 3.3.4, 3.3.5, 3.5.1, 3.5.4</t>
        </is>
      </c>
      <c r="E22" s="50" t="inlineStr">
        <is>
          <t>POC built and measured 9 Oct 2026; not yet wired into the chat</t>
        </is>
      </c>
      <c r="F22"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23" ht="81" customHeight="1">
      <c r="A23" s="40" t="inlineStr">
        <is>
          <t>E2</t>
        </is>
      </c>
      <c r="B23" s="40" t="inlineStr">
        <is>
          <t>Retrieval engine</t>
        </is>
      </c>
      <c r="C23" s="46" t="inlineStr">
        <is>
          <t>Finds candidate bare-Act sections and judgment passages for each legal question, ranks them and returns exact source text with its context. Fuzzy search ranks; it never decides which Act.
POC: hybrid search returning exact parent provisions (built).
Wired: research runs privately in each chat turn (built; not shown to the advocate).
Production: attribution and relevance pass bars measured and met.</t>
        </is>
      </c>
      <c r="D23" s="40" t="inlineStr">
        <is>
          <t>3.2, 3.3</t>
        </is>
      </c>
      <c r="E23" s="50" t="inlineStr">
        <is>
          <t>In progress in the retrieval work: attribution and relevance gaps open</t>
        </is>
      </c>
      <c r="F23" s="50" t="inlineStr">
        <is>
          <t>Continues in parallel; E1 does not touch it.
2026-10-10 the search's word tokenisation now has one owner, shared with the index builds (two identical copies existed), unchanged byte for byte; checked to reproduce every legal token the built indexes hold (55,959 judgment, 2,131 bare-act). Provision and case-citation patterns across the product and pipeline now have one owner, checked by what they match.</t>
        </is>
      </c>
    </row>
    <row r="24" ht="96" customHeight="1">
      <c r="A24" s="40" t="inlineStr">
        <is>
          <t>E3</t>
        </is>
      </c>
      <c r="B24" s="40" t="inlineStr">
        <is>
          <t>Response engine</t>
        </is>
      </c>
      <c r="C24"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24" s="40" t="inlineStr">
        <is>
          <t>Depends on E1 (including statute references, which P3 requires before any statute citation is shown), E2 and the public-output decision Q4; 3.4, 3.5, 5.4.1</t>
        </is>
      </c>
      <c r="E24" s="50" t="inlineStr">
        <is>
          <t>Not started (proposed)</t>
        </is>
      </c>
      <c r="F24" s="50" t="n"/>
    </row>
    <row r="25" ht="96" customHeight="1">
      <c r="A25" s="40" t="inlineStr">
        <is>
          <t>E4</t>
        </is>
      </c>
      <c r="B25" s="40" t="inlineStr">
        <is>
          <t>Summarization engine</t>
        </is>
      </c>
      <c r="C25"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25" s="40" t="inlineStr">
        <is>
          <t>Depends on E1; 3.4.2-3.4.4, 6.1.9</t>
        </is>
      </c>
      <c r="E25" s="50" t="inlineStr">
        <is>
          <t>Not started (proposed)</t>
        </is>
      </c>
      <c r="F25" s="50" t="n"/>
    </row>
    <row r="26" ht="36" customHeight="1">
      <c r="A26" s="40" t="inlineStr">
        <is>
          <t>E5</t>
        </is>
      </c>
      <c r="B26" s="40" t="inlineStr">
        <is>
          <t>After the engine</t>
        </is>
      </c>
      <c r="C26" s="46" t="inlineStr">
        <is>
          <t>Drafting (B1, B2, B4, B5 and C1 documents), then hearing, evidence and judgment support (C3-C5), then interface and presentation.</t>
        </is>
      </c>
      <c r="D26" s="40" t="inlineStr">
        <is>
          <t>P5</t>
        </is>
      </c>
      <c r="E26" s="50" t="inlineStr">
        <is>
          <t>Not started (proposed)</t>
        </is>
      </c>
      <c r="F26" s="50" t="n"/>
    </row>
    <row r="27" ht="51" customHeight="1">
      <c r="A27" s="40" t="inlineStr">
        <is>
          <t>E6</t>
        </is>
      </c>
      <c r="B27" s="40" t="inlineStr">
        <is>
          <t>Document intake</t>
        </is>
      </c>
      <c r="C27" s="46" t="inlineStr">
        <is>
          <t>Reads uploaded documents (PDF, scans, photos) into source passages with page locations, version and readability limits, so later work can cite a page and say what could not be read. The current brain accepts only a typed message, though the chat shows upload buttons.</t>
        </is>
      </c>
      <c r="D27" s="40" t="inlineStr">
        <is>
          <t>Needed by A6, B1-B4, D13, D14 and by E4 for documents; 2.2.4, 2.2.6</t>
        </is>
      </c>
      <c r="E27" s="50" t="inlineStr">
        <is>
          <t>Proposed; awaiting owner decision (Q6)</t>
        </is>
      </c>
      <c r="F27" s="50" t="inlineStr">
        <is>
          <t>Found in the 10 Oct 2026 reviews: no engine slice covered it.</t>
        </is>
      </c>
    </row>
    <row r="28" ht="51" customHeight="1">
      <c r="A28" s="40" t="inlineStr">
        <is>
          <t>Map</t>
        </is>
      </c>
      <c r="B28" s="40" t="inlineStr">
        <is>
          <t>How P5's first scenarios arrive under P6</t>
        </is>
      </c>
      <c r="C28" s="46" t="inlineStr">
        <is>
          <t>A7 and the citation part of B5 arrive with E1. A1-A3 with E2 and E3. A6 and B3 with E4 and E6. B1, B2, B4 and C1's documents with E5, after the engine. A4 (limitation) and A5 (court and court fee) need their own computation slices, which are not yet planned. C3-C5 follow, as P5 says.</t>
        </is>
      </c>
      <c r="D28" s="40" t="inlineStr">
        <is>
          <t>P5, P6</t>
        </is>
      </c>
      <c r="E28" s="50" t="inlineStr">
        <is>
          <t>Derived 10 Oct 2026 from P5 and P6; owner may correct</t>
        </is>
      </c>
      <c r="F28" s="50" t="n"/>
    </row>
    <row r="29" ht="8" customHeight="1"/>
    <row r="30" ht="24" customHeight="1">
      <c r="A30" s="42" t="inlineStr">
        <is>
          <t>S1</t>
        </is>
      </c>
      <c r="B30" s="42" t="inlineStr">
        <is>
          <t>E1 specification: verify citations</t>
        </is>
      </c>
      <c r="C30" s="42" t="n"/>
      <c r="D30" s="42" t="n"/>
      <c r="E30" s="54" t="n"/>
      <c r="F30" s="54" t="n"/>
    </row>
    <row r="31" ht="186" customHeight="1">
      <c r="A31" s="40" t="inlineStr">
        <is>
          <t>S1.1</t>
        </is>
      </c>
      <c r="B31" s="40" t="inlineStr">
        <is>
          <t>What the advocate sees</t>
        </is>
      </c>
      <c r="C31" s="46" t="inlineStr">
        <is>
          <t>In the existing chat, when the advocate asks Nyaymalaw to check citations or pastes text containing them, the reply lists every case citation recognised, in order. Each is marked: Verified (held, and any case name given matches the case the citation belongs to); Check this (held, but the name differs, the citation leads to more than one held judgment, or a quoted passage is not in the judgment's held text); Not held by Nyaymalaw (it may still exist; check the reporter); Could not check (the index could not be read). A held citation shows the case, court, decision date and its other citations; a quoted passage found is shown with its surrounding text. A summary counts each status, and a scope line, measured from the index, names the courts and years held and what is not held. Presentation polish comes later. What Verified certifies, and only this: the citation resolves exactly to one held judgment; no case name written beside it disagrees with that judgment's parties (when none is written, that is shown); and any quotation beside it appears in that judgment's text, or its check is shown as not assessed. It does not certify that the index linked the right judgment beyond that name check, that the passage supports the proposition it is cited for, or that the authority is good law or applies.</t>
        </is>
      </c>
      <c r="D31" s="40" t="inlineStr">
        <is>
          <t>A7, B5 (case citations); 3.3.4, 3.3.5, 3.5.1, 3.5.4, 6.2.2</t>
        </is>
      </c>
      <c r="E31" s="50" t="inlineStr">
        <is>
          <t>Engine built and measured; chat reply not built</t>
        </is>
      </c>
      <c r="F31" s="50" t="inlineStr">
        <is>
          <t>2026-10-10 not yet built from this row: the reply in the chat (the engine is not wired) and showing a held case's other citations in readable form (the engine returns the index's stored keys).</t>
        </is>
      </c>
    </row>
    <row r="32" ht="66" customHeight="1">
      <c r="A32" s="40" t="inlineStr">
        <is>
          <t>S1.2</t>
        </is>
      </c>
      <c r="B32" s="40" t="inlineStr">
        <is>
          <t>Must never</t>
        </is>
      </c>
      <c r="C32" s="46" t="inlineStr">
        <is>
          <t>Call a citation fake or wrong because it is not held. Identify a case by name similarity or a near-miss number. Mark a citation verified when the case name given differs. Pick one judgment when a citation leads to two. Present quoted words found in a judgment as the court's holding (they may be a submission or an earlier judgment quoted). Say a case is good law because no adverse treatment was found. Store the checked text or send it to a model.</t>
        </is>
      </c>
      <c r="D32" s="40" t="inlineStr">
        <is>
          <t>P2, P3</t>
        </is>
      </c>
      <c r="E32" s="50" t="inlineStr">
        <is>
          <t>POC built and measured 9 Oct 2026; not yet wired into the chat</t>
        </is>
      </c>
      <c r="F32" s="50" t="n"/>
    </row>
    <row r="33" ht="36" customHeight="1">
      <c r="A33" s="40" t="inlineStr">
        <is>
          <t>S1.3</t>
        </is>
      </c>
      <c r="B33" s="40" t="inlineStr">
        <is>
          <t>When it fails</t>
        </is>
      </c>
      <c r="C33" s="46" t="inlineStr">
        <is>
          <t>Index unreadable or partial: every citation is 'could not check'; none is verified or not held. A judgment's text unreadable: its quote check is 'not assessed'. No citation recognised: says so and lists the formats it reads.</t>
        </is>
      </c>
      <c r="D33" s="40" t="inlineStr">
        <is>
          <t>Three states, always</t>
        </is>
      </c>
      <c r="E33" s="50" t="inlineStr">
        <is>
          <t>POC built and measured 9 Oct 2026; not yet wired into the chat</t>
        </is>
      </c>
      <c r="F33" s="50" t="n"/>
    </row>
    <row r="34" ht="66" customHeight="1">
      <c r="A34" s="40" t="inlineStr">
        <is>
          <t>S1.4</t>
        </is>
      </c>
      <c r="B34" s="40" t="inlineStr">
        <is>
          <t>What counts as passing</t>
        </is>
      </c>
      <c r="C34" s="46" t="inlineStr">
        <is>
          <t>Citations as judges write them inside held judgments resolve to the cited case at a measured rate, with none resolved to a different case. Planted errors are all flagged: a real citation with the wrong case name, a page off by one, a quotation not in the judgment. Fabricated citations are never verified. With the index removed, every citation is 'could not check'.</t>
        </is>
      </c>
      <c r="D34" s="40" t="inlineStr">
        <is>
          <t>Measured on the held corpus; offline rule tests</t>
        </is>
      </c>
      <c r="E34" s="50" t="inlineStr">
        <is>
          <t>Measured 9 Oct 2026 (see E1 notes); pass bar to be set with the owner</t>
        </is>
      </c>
      <c r="F34" s="50" t="n"/>
    </row>
    <row r="35" ht="96" customHeight="1">
      <c r="A35" s="40" t="inlineStr">
        <is>
          <t>S1.5</t>
        </is>
      </c>
      <c r="B35" s="40" t="inlineStr">
        <is>
          <t>Agreed design choices</t>
        </is>
      </c>
      <c r="C3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35" s="40" t="inlineStr">
        <is>
          <t>Owner agreed 9 Oct 2026; choice 1 revised the same day</t>
        </is>
      </c>
      <c r="E35" s="50" t="inlineStr">
        <is>
          <t>POC built and measured 9 Oct 2026; not yet wired into the chat</t>
        </is>
      </c>
      <c r="F35" s="50" t="inlineStr">
        <is>
          <t>2026-10-09 two further equivalents measured and added: SCR volume order ([1964] 1 SCR 561 held as 1964 SCR (1) 561; 2,271 agree, 100 differ and show as ambiguous) and SCC Supp order (96 agree, 4 differ). The name beside a citation is compared tolerantly (spellings, joined words, initials) because it only ever asks the advocate to check.</t>
        </is>
      </c>
    </row>
    <row r="36" ht="66" customHeight="1">
      <c r="A36" s="40" t="inlineStr">
        <is>
          <t>S1.6</t>
        </is>
      </c>
      <c r="B36" s="40" t="inlineStr">
        <is>
          <t>Measured baseline, 9 Oct 2026</t>
        </is>
      </c>
      <c r="C3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36" s="40" t="inlineStr">
        <is>
          <t>Store: the case identity index</t>
        </is>
      </c>
      <c r="E36" s="50" t="n"/>
      <c r="F3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37" ht="8" customHeight="1"/>
    <row r="38" ht="24" customHeight="1">
      <c r="A38" s="42" t="inlineStr">
        <is>
          <t>Scenarios A</t>
        </is>
      </c>
      <c r="B38" s="42" t="inlineStr">
        <is>
          <t>Quick questions, no matter needed</t>
        </is>
      </c>
      <c r="C38" s="42" t="n"/>
      <c r="D38" s="42" t="inlineStr">
        <is>
          <t>Capabilities used</t>
        </is>
      </c>
      <c r="E38" s="54" t="n"/>
      <c r="F38" s="54" t="n"/>
    </row>
    <row r="39" ht="36" customHeight="1">
      <c r="A39" s="40" t="inlineStr">
        <is>
          <t>A1</t>
        </is>
      </c>
      <c r="B39" s="40" t="inlineStr">
        <is>
          <t>"What law applies to...?"</t>
        </is>
      </c>
      <c r="C39" s="46" t="inlineStr">
        <is>
          <t>Finds a named Act by exact match; marks a guessed Act as inferred, with the alternatives. Answers with the section text and sources. Offers to open a matter if facts are being described.</t>
        </is>
      </c>
      <c r="D39" s="40" t="inlineStr">
        <is>
          <t>3.1.1, 3.1.2, 3.2, 3.3, 3.5.1, 3.5.4</t>
        </is>
      </c>
      <c r="E39" s="50" t="inlineStr">
        <is>
          <t>Not built; depends on retrieval and attribution (3.3), in progress</t>
        </is>
      </c>
      <c r="F39" s="50" t="n"/>
    </row>
    <row r="40" ht="36" customHeight="1">
      <c r="A40" s="40" t="inlineStr">
        <is>
          <t>A2</t>
        </is>
      </c>
      <c r="B40" s="40" t="inlineStr">
        <is>
          <t>"Find judgments on..."</t>
        </is>
      </c>
      <c r="C40" s="46" t="inlineStr">
        <is>
          <t>Returns ranked authorities, each with court, date, citation, the relevant passage, whether it helps or hurts, and whether it binds. Shows adverse authority. Says what the corpus does not hold.</t>
        </is>
      </c>
      <c r="D40" s="40" t="inlineStr">
        <is>
          <t>3.2.3, 3.3.1, 3.3.2, 3.3.5, 3.5.3, 3.5.4, 6.1.4</t>
        </is>
      </c>
      <c r="E40" s="50" t="inlineStr">
        <is>
          <t>Not built; depends on retrieval and attribution (3.3), in progress</t>
        </is>
      </c>
      <c r="F40" s="50" t="n"/>
    </row>
    <row r="41" ht="51" customHeight="1">
      <c r="A41" s="40" t="inlineStr">
        <is>
          <t>A3</t>
        </is>
      </c>
      <c r="B41" s="40" t="inlineStr">
        <is>
          <t>"What does section X say or mean?"</t>
        </is>
      </c>
      <c r="C41" s="46" t="inlineStr">
        <is>
          <t>Gives the exact current text with amendment notes, a plain explanation, and leading judgments interpreting it.</t>
        </is>
      </c>
      <c r="D41" s="40" t="inlineStr">
        <is>
          <t>3.3.3, 3.3.4, 3.3.5, 3.4.1</t>
        </is>
      </c>
      <c r="E41" s="50" t="inlineStr">
        <is>
          <t>Not built; exact parent provision context exists in retrieval (3.3.3)</t>
        </is>
      </c>
      <c r="F41" s="50" t="n"/>
    </row>
    <row r="42" ht="36" customHeight="1">
      <c r="A42" s="40" t="inlineStr">
        <is>
          <t>A4</t>
        </is>
      </c>
      <c r="B42" s="40" t="inlineStr">
        <is>
          <t>"Is this time-barred?"</t>
        </is>
      </c>
      <c r="C42" s="46" t="inlineStr">
        <is>
          <t>Asks for the dates if they are missing, computes in code, shows the working, and flags assumptions (date of knowledge, exclusions, acknowledgments).</t>
        </is>
      </c>
      <c r="D42" s="40" t="inlineStr">
        <is>
          <t>2.1.3, 3.1.4, 4.2.6, 5.4.3</t>
        </is>
      </c>
      <c r="E42" s="50" t="inlineStr">
        <is>
          <t>Not built</t>
        </is>
      </c>
      <c r="F42" s="50" t="n"/>
    </row>
    <row r="43" ht="36" customHeight="1">
      <c r="A43" s="40" t="inlineStr">
        <is>
          <t>A5</t>
        </is>
      </c>
      <c r="B43" s="40" t="inlineStr">
        <is>
          <t>"Which court? What court fee? What procedure?"</t>
        </is>
      </c>
      <c r="C43" s="46" t="inlineStr">
        <is>
          <t>Gives jurisdiction rules, a valuation and court-fee computation, and the procedural steps with the rules behind them.</t>
        </is>
      </c>
      <c r="D43" s="40" t="inlineStr">
        <is>
          <t>3.1.2, 3.1.3, 4.2.6</t>
        </is>
      </c>
      <c r="E43" s="50" t="inlineStr">
        <is>
          <t>Not built</t>
        </is>
      </c>
      <c r="F43" s="50" t="n"/>
    </row>
    <row r="44" ht="36" customHeight="1">
      <c r="A44" s="40" t="inlineStr">
        <is>
          <t>A6</t>
        </is>
      </c>
      <c r="B44" s="40" t="inlineStr">
        <is>
          <t>"Explain this judgment" (uploaded)</t>
        </is>
      </c>
      <c r="C44" s="46" t="inlineStr">
        <is>
          <t>Summarises the facts, issues, holdings, binding reasoning and side remarks, and how it applies to the advocate's question.</t>
        </is>
      </c>
      <c r="D44" s="40" t="inlineStr">
        <is>
          <t>2.2.4, 3.4.2, 3.4.3, 3.4.4, 6.1.9</t>
        </is>
      </c>
      <c r="E44" s="50" t="inlineStr">
        <is>
          <t>Not built</t>
        </is>
      </c>
      <c r="F44" s="50" t="n"/>
    </row>
    <row r="45" ht="66" customHeight="1">
      <c r="A45" s="40" t="inlineStr">
        <is>
          <t>A7</t>
        </is>
      </c>
      <c r="B45" s="40" t="inlineStr">
        <is>
          <t>"Is this citation right? Is it still good law?"</t>
        </is>
      </c>
      <c r="C45" s="46" t="inlineStr">
        <is>
          <t>Checks it against the corpus by exact key and shows the passage. If the case is not held, says so; that does not mean it does not exist. Treatment is reported with its scope: what the held judgments say about it, never a verdict on all of Indian law.</t>
        </is>
      </c>
      <c r="D45" s="40" t="inlineStr">
        <is>
          <t>3.3.4, 3.3.5, 3.5.1, 3.5.4; P3</t>
        </is>
      </c>
      <c r="E45" s="50" t="inlineStr">
        <is>
          <t>E1 POC built (case citations); treatment not built</t>
        </is>
      </c>
      <c r="F45" s="50" t="n"/>
    </row>
    <row r="46" ht="8" customHeight="1"/>
    <row r="47" ht="24" customHeight="1">
      <c r="A47" s="42" t="inlineStr">
        <is>
          <t>Scenarios B</t>
        </is>
      </c>
      <c r="B47" s="42" t="inlineStr">
        <is>
          <t>Document-led requests</t>
        </is>
      </c>
      <c r="C47" s="42" t="n"/>
      <c r="D47" s="42" t="inlineStr">
        <is>
          <t>Capabilities used</t>
        </is>
      </c>
      <c r="E47" s="54" t="n"/>
      <c r="F47" s="54" t="n"/>
    </row>
    <row r="48" ht="51" customHeight="1">
      <c r="A48" s="40" t="inlineStr">
        <is>
          <t>B1</t>
        </is>
      </c>
      <c r="B48" s="40" t="inlineStr">
        <is>
          <t>"Improve this draft"</t>
        </is>
      </c>
      <c r="C48"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48" s="40" t="inlineStr">
        <is>
          <t>2.2.4, 6.1.6, 6.1.8, 6.2.2; P3</t>
        </is>
      </c>
      <c r="E48" s="50" t="inlineStr">
        <is>
          <t>Not built</t>
        </is>
      </c>
      <c r="F48" s="50" t="n"/>
    </row>
    <row r="49" ht="36" customHeight="1">
      <c r="A49" s="40" t="inlineStr">
        <is>
          <t>B2</t>
        </is>
      </c>
      <c r="B49" s="40" t="inlineStr">
        <is>
          <t>"Give an opinion on these two or three files"</t>
        </is>
      </c>
      <c r="C49" s="46" t="inlineStr">
        <is>
          <t>Reads all of them, builds one chronology across the files, identifies the issues, and gives a reasoned, sourced opinion with strengths, weaknesses and what is missing. Asks which side the advocate acts for if unclear.</t>
        </is>
      </c>
      <c r="D49" s="40" t="inlineStr">
        <is>
          <t>Activities 2-5; 6.1.3</t>
        </is>
      </c>
      <c r="E49" s="50" t="inlineStr">
        <is>
          <t>Not built</t>
        </is>
      </c>
      <c r="F49" s="50" t="n"/>
    </row>
    <row r="50" ht="36" customHeight="1">
      <c r="A50" s="40" t="inlineStr">
        <is>
          <t>B3</t>
        </is>
      </c>
      <c r="B50" s="40" t="inlineStr">
        <is>
          <t>"Summarise this bundle" or "prepare a list of dates"</t>
        </is>
      </c>
      <c r="C50" s="46" t="inlineStr">
        <is>
          <t>Produces the summary or list with page references back to the bundle.</t>
        </is>
      </c>
      <c r="D50" s="40" t="inlineStr">
        <is>
          <t>2.2.6, 4.2.4, 6.1.9</t>
        </is>
      </c>
      <c r="E50" s="50" t="inlineStr">
        <is>
          <t>Not built</t>
        </is>
      </c>
      <c r="F50" s="50" t="n"/>
    </row>
    <row r="51" ht="36" customHeight="1">
      <c r="A51" s="40" t="inlineStr">
        <is>
          <t>B4</t>
        </is>
      </c>
      <c r="B51" s="40" t="inlineStr">
        <is>
          <t>"Here is the other side's pleading. What is weak? Draft my reply."</t>
        </is>
      </c>
      <c r="C51" s="46" t="inlineStr">
        <is>
          <t>Builds a paragraph-by-paragraph table of admissions and denials, contradictions with the documents, and legal objections, then drafts the reply.</t>
        </is>
      </c>
      <c r="D51" s="40" t="inlineStr">
        <is>
          <t>2.1.5, 4.3, 6.1.2</t>
        </is>
      </c>
      <c r="E51" s="50" t="inlineStr">
        <is>
          <t>Not built</t>
        </is>
      </c>
      <c r="F51" s="50" t="n"/>
    </row>
    <row r="52" ht="36" customHeight="1">
      <c r="A52" s="40" t="inlineStr">
        <is>
          <t>B5</t>
        </is>
      </c>
      <c r="B52" s="40" t="inlineStr">
        <is>
          <t>"Check my draft against the law"</t>
        </is>
      </c>
      <c r="C52" s="46" t="inlineStr">
        <is>
          <t>Checks citations, current statutory references (including the IPC/CrPC/Evidence Act to BNS/BNSS/BSA mapping), and the limitation and jurisdiction paragraphs.</t>
        </is>
      </c>
      <c r="D52" s="40" t="inlineStr">
        <is>
          <t>3.1.4, 3.3.5, 3.5.1, 6.2.2; P3</t>
        </is>
      </c>
      <c r="E52" s="50" t="inlineStr">
        <is>
          <t>Citation part: E1 POC built; statutes and limitation not built</t>
        </is>
      </c>
      <c r="F52" s="50" t="n"/>
    </row>
    <row r="53" ht="24" customHeight="1">
      <c r="A53" s="40" t="inlineStr">
        <is>
          <t>B6</t>
        </is>
      </c>
      <c r="B53" s="40" t="inlineStr">
        <is>
          <t>"Compare these two agreements or judgments"</t>
        </is>
      </c>
      <c r="C53" s="46" t="inlineStr">
        <is>
          <t>Shows only the differences that matter legally, side by side.</t>
        </is>
      </c>
      <c r="D53" s="40" t="inlineStr">
        <is>
          <t>6.1.9</t>
        </is>
      </c>
      <c r="E53" s="50" t="inlineStr">
        <is>
          <t>Not built</t>
        </is>
      </c>
      <c r="F53" s="50" t="n"/>
    </row>
    <row r="54" ht="24" customHeight="1">
      <c r="A54" s="40" t="inlineStr">
        <is>
          <t>B7</t>
        </is>
      </c>
      <c r="B54" s="40" t="inlineStr">
        <is>
          <t>"Translate this Telugu document"</t>
        </is>
      </c>
      <c r="C54" s="46" t="inlineStr">
        <is>
          <t>Translates it, labelled unofficial: court use needs a certified translation.</t>
        </is>
      </c>
      <c r="D54" s="40" t="inlineStr">
        <is>
          <t>1.2.5, 6.1.9</t>
        </is>
      </c>
      <c r="E54" s="50" t="inlineStr">
        <is>
          <t>Not built</t>
        </is>
      </c>
      <c r="F54" s="50" t="n"/>
    </row>
    <row r="55" ht="8" customHeight="1"/>
    <row r="56" ht="24" customHeight="1">
      <c r="A56" s="42" t="inlineStr">
        <is>
          <t>Scenarios C</t>
        </is>
      </c>
      <c r="B56" s="42" t="inlineStr">
        <is>
          <t>Conversation-led matters</t>
        </is>
      </c>
      <c r="C56" s="42" t="n"/>
      <c r="D56" s="42" t="inlineStr">
        <is>
          <t>Capabilities used</t>
        </is>
      </c>
      <c r="E56" s="54" t="n"/>
      <c r="F56" s="54" t="n"/>
    </row>
    <row r="57" ht="81" customHeight="1">
      <c r="A57" s="40" t="inlineStr">
        <is>
          <t>C1</t>
        </is>
      </c>
      <c r="B57" s="40" t="inlineStr">
        <is>
          <t>A full brief leading to documents</t>
        </is>
      </c>
      <c r="C57" s="46" t="inlineStr">
        <is>
          <t>Take the brief, work the file, research and analysis, advice and drafts, across activities 1-6.</t>
        </is>
      </c>
      <c r="D57" s="40" t="inlineStr">
        <is>
          <t>Activities 1-6</t>
        </is>
      </c>
      <c r="E57" s="50" t="inlineStr">
        <is>
          <t>Partly built: disputes and aims extracted, reviewed and confirmed (1.4.1, 2.4); private research in progress (3.2, 3.3); no advice or drafts</t>
        </is>
      </c>
      <c r="F57" s="50" t="n"/>
    </row>
    <row r="58" ht="24" customHeight="1">
      <c r="A58" s="40" t="inlineStr">
        <is>
          <t>C2</t>
        </is>
      </c>
      <c r="B58" s="40" t="inlineStr">
        <is>
          <t>Back after a hearing with a new order</t>
        </is>
      </c>
      <c r="C58" s="46" t="inlineStr">
        <is>
          <t>Updates the matter, recomputes dates, and suggests the next step and drafts.</t>
        </is>
      </c>
      <c r="D58" s="40" t="inlineStr">
        <is>
          <t>2.3.5, 4.2.5, 6.5.2; P4</t>
        </is>
      </c>
      <c r="E58" s="50" t="inlineStr">
        <is>
          <t>Not built</t>
        </is>
      </c>
      <c r="F58" s="50" t="n"/>
    </row>
    <row r="59" ht="24" customHeight="1">
      <c r="A59" s="40" t="inlineStr">
        <is>
          <t>C3</t>
        </is>
      </c>
      <c r="B59" s="40" t="inlineStr">
        <is>
          <t>"Prepare me for tomorrow's hearing"</t>
        </is>
      </c>
      <c r="C59" s="46" t="inlineStr">
        <is>
          <t>One-page note, likely bench questions, key documents, authorities.</t>
        </is>
      </c>
      <c r="D59" s="40" t="inlineStr">
        <is>
          <t>6.1.5</t>
        </is>
      </c>
      <c r="E59" s="50" t="inlineStr">
        <is>
          <t>Not built</t>
        </is>
      </c>
      <c r="F59" s="50" t="n"/>
    </row>
    <row r="60" ht="36" customHeight="1">
      <c r="A60" s="40" t="inlineStr">
        <is>
          <t>C4</t>
        </is>
      </c>
      <c r="B60" s="40" t="inlineStr">
        <is>
          <t>Evidence stage</t>
        </is>
      </c>
      <c r="C60" s="46" t="inlineStr">
        <is>
          <t>Draft affidavits in chief in the witness's own words; a cross-examination plan aimed at specific admissions, built from the other side's own pleadings and documents.</t>
        </is>
      </c>
      <c r="D60" s="40" t="inlineStr">
        <is>
          <t>4.3.4, 6.1.5, 6.1.11</t>
        </is>
      </c>
      <c r="E60" s="50" t="inlineStr">
        <is>
          <t>Not built</t>
        </is>
      </c>
      <c r="F60" s="50" t="n"/>
    </row>
    <row r="61" ht="51" customHeight="1">
      <c r="A61" s="40" t="inlineStr">
        <is>
          <t>C5</t>
        </is>
      </c>
      <c r="B61" s="40" t="inlineStr">
        <is>
          <t>Judgment received</t>
        </is>
      </c>
      <c r="C61"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61" s="40" t="inlineStr">
        <is>
          <t>3.1.4, 3.4.4, 5.1</t>
        </is>
      </c>
      <c r="E61" s="50" t="inlineStr">
        <is>
          <t>Not built</t>
        </is>
      </c>
      <c r="F61" s="50" t="n"/>
    </row>
    <row r="62" ht="24" customHeight="1">
      <c r="A62" s="40" t="inlineStr">
        <is>
          <t>C6</t>
        </is>
      </c>
      <c r="B62" s="40" t="inlineStr">
        <is>
          <t>Settlement or mediation</t>
        </is>
      </c>
      <c r="C62" s="46" t="inlineStr">
        <is>
          <t>Bottom line, fallback options, and drafted settlement terms.</t>
        </is>
      </c>
      <c r="D62" s="40" t="inlineStr">
        <is>
          <t>5.1.2, 5.2.5</t>
        </is>
      </c>
      <c r="E62" s="50" t="inlineStr">
        <is>
          <t>Not built</t>
        </is>
      </c>
      <c r="F62" s="50" t="n"/>
    </row>
    <row r="63" ht="24" customHeight="1">
      <c r="A63" s="40" t="inlineStr">
        <is>
          <t>C7</t>
        </is>
      </c>
      <c r="B63" s="40" t="inlineStr">
        <is>
          <t>"Explain this to my client"</t>
        </is>
      </c>
      <c r="C63" s="46" t="inlineStr">
        <is>
          <t>A plain-language note, in English or Telugu, for the advocate to send.</t>
        </is>
      </c>
      <c r="D63" s="40" t="inlineStr">
        <is>
          <t>5.4.6, 6.1.9; P1</t>
        </is>
      </c>
      <c r="E63" s="50" t="inlineStr">
        <is>
          <t>Not built</t>
        </is>
      </c>
      <c r="F63" s="50" t="n"/>
    </row>
    <row r="64" ht="8" customHeight="1"/>
    <row r="65" ht="24" customHeight="1">
      <c r="A65" s="42" t="inlineStr">
        <is>
          <t>Scenarios D</t>
        </is>
      </c>
      <c r="B65" s="42" t="inlineStr">
        <is>
          <t>Situations Nyaymalaw must handle well</t>
        </is>
      </c>
      <c r="C65" s="42" t="n"/>
      <c r="D65" s="42" t="inlineStr">
        <is>
          <t>Capabilities used</t>
        </is>
      </c>
      <c r="E65" s="54" t="n"/>
      <c r="F65" s="54" t="n"/>
    </row>
    <row r="66" ht="51" customHeight="1">
      <c r="A66" s="40" t="inlineStr">
        <is>
          <t>D1</t>
        </is>
      </c>
      <c r="B66" s="40" t="inlineStr">
        <is>
          <t>One message mixes a greeting, facts and a request</t>
        </is>
      </c>
      <c r="C66" s="46" t="inlineStr">
        <is>
          <t>Handles every part; the facts are not lost because a request came with them.</t>
        </is>
      </c>
      <c r="D66" s="40" t="inlineStr">
        <is>
          <t>1.2.1, 2.1</t>
        </is>
      </c>
      <c r="E66" s="50" t="inlineStr">
        <is>
          <t>Partly built: mixed messages labelled and facts extracted; legal requests not yet answered</t>
        </is>
      </c>
      <c r="F66" s="50" t="n"/>
    </row>
    <row r="67" ht="24" customHeight="1">
      <c r="A67" s="40" t="inlineStr">
        <is>
          <t>D2</t>
        </is>
      </c>
      <c r="B67" s="40" t="inlineStr">
        <is>
          <t>Not enough facts</t>
        </is>
      </c>
      <c r="C67" s="46" t="inlineStr">
        <is>
          <t>Does what it can, and asks only the one or two questions that block the rest.</t>
        </is>
      </c>
      <c r="D67" s="40" t="inlineStr">
        <is>
          <t>4.4.2, 5.4.1, 5.4.3</t>
        </is>
      </c>
      <c r="E67" s="50" t="inlineStr">
        <is>
          <t>Not built</t>
        </is>
      </c>
      <c r="F67" s="50" t="n"/>
    </row>
    <row r="68" ht="24" customHeight="1">
      <c r="A68" s="40" t="inlineStr">
        <is>
          <t>D3</t>
        </is>
      </c>
      <c r="B68" s="40" t="inlineStr">
        <is>
          <t>Urgency (a deadline in days, arrest, demolition)</t>
        </is>
      </c>
      <c r="C68" s="46" t="inlineStr">
        <is>
          <t>Puts it first, computes the dates, and gives the shortest safe path.</t>
        </is>
      </c>
      <c r="D68" s="40" t="inlineStr">
        <is>
          <t>1.5.3, 3.1.4</t>
        </is>
      </c>
      <c r="E68" s="50" t="inlineStr">
        <is>
          <t>Not built</t>
        </is>
      </c>
      <c r="F68" s="50" t="n"/>
    </row>
    <row r="69" ht="24" customHeight="1">
      <c r="A69" s="40" t="inlineStr">
        <is>
          <t>D4</t>
        </is>
      </c>
      <c r="B69" s="40" t="inlineStr">
        <is>
          <t>Another state's law</t>
        </is>
      </c>
      <c r="C69" s="46" t="inlineStr">
        <is>
          <t>Discloses that Nyaymalaw's law is Telangana and central, and gives only general principles, clearly labelled.</t>
        </is>
      </c>
      <c r="D69" s="40" t="inlineStr">
        <is>
          <t>3.1.2, 3.3.6, 3.5.4</t>
        </is>
      </c>
      <c r="E69" s="50" t="inlineStr">
        <is>
          <t>Not built</t>
        </is>
      </c>
      <c r="F69" s="50" t="n"/>
    </row>
    <row r="70" ht="24" customHeight="1">
      <c r="A70" s="40" t="inlineStr">
        <is>
          <t>D5</t>
        </is>
      </c>
      <c r="B70" s="40" t="inlineStr">
        <is>
          <t>Not in the corpus</t>
        </is>
      </c>
      <c r="C70" s="46" t="inlineStr">
        <is>
          <t>Says not assessed, naming the source that was missing. Never fills the gap from memory.</t>
        </is>
      </c>
      <c r="D70" s="40" t="inlineStr">
        <is>
          <t>3.5.4</t>
        </is>
      </c>
      <c r="E70" s="50" t="inlineStr">
        <is>
          <t>Not built</t>
        </is>
      </c>
      <c r="F70" s="50" t="n"/>
    </row>
    <row r="71" ht="24" customHeight="1">
      <c r="A71" s="40" t="inlineStr">
        <is>
          <t>D6</t>
        </is>
      </c>
      <c r="B71" s="40" t="inlineStr">
        <is>
          <t>Judgments conflict</t>
        </is>
      </c>
      <c r="C71" s="46" t="inlineStr">
        <is>
          <t>Shows both, says which binds (court level, bench size, date), and why.</t>
        </is>
      </c>
      <c r="D71" s="40" t="inlineStr">
        <is>
          <t>3.5.3</t>
        </is>
      </c>
      <c r="E71" s="50" t="inlineStr">
        <is>
          <t>Not built</t>
        </is>
      </c>
      <c r="F71" s="50" t="n"/>
    </row>
    <row r="72" ht="51" customHeight="1">
      <c r="A72" s="40" t="inlineStr">
        <is>
          <t>D7</t>
        </is>
      </c>
      <c r="B72" s="40" t="inlineStr">
        <is>
          <t>Facts change or are corrected</t>
        </is>
      </c>
      <c r="C72" s="46" t="inlineStr">
        <is>
          <t>Updates them, shows what changed, and recomputes everything that depended on them (limitation, analysis, drafts).</t>
        </is>
      </c>
      <c r="D72" s="40" t="inlineStr">
        <is>
          <t>2.3.2, 4.2.5</t>
        </is>
      </c>
      <c r="E72" s="50" t="inlineStr">
        <is>
          <t>Partly built: corrections to saved disputes and aims (2.4.5); no dependent recomputation yet</t>
        </is>
      </c>
      <c r="F72" s="50" t="n"/>
    </row>
    <row r="73" ht="24" customHeight="1">
      <c r="A73" s="40" t="inlineStr">
        <is>
          <t>D8</t>
        </is>
      </c>
      <c r="B73" s="40" t="inlineStr">
        <is>
          <t>The advocate disagrees with Nyaymalaw</t>
        </is>
      </c>
      <c r="C73" s="46" t="inlineStr">
        <is>
          <t>Re-examines the point. Concedes if wrong; holds its position politely, with sources, if right.</t>
        </is>
      </c>
      <c r="D73" s="40" t="inlineStr">
        <is>
          <t>1.2.8, 5.3.4</t>
        </is>
      </c>
      <c r="E73" s="50" t="inlineStr">
        <is>
          <t>Not built</t>
        </is>
      </c>
      <c r="F73" s="50" t="n"/>
    </row>
    <row r="74" ht="24" customHeight="1">
      <c r="A74" s="40" t="inlineStr">
        <is>
          <t>D9</t>
        </is>
      </c>
      <c r="B74" s="40" t="inlineStr">
        <is>
          <t>Several matters, or a change of topic</t>
        </is>
      </c>
      <c r="C74" s="46" t="inlineStr">
        <is>
          <t>Keeps matters separate, and asks which one when a message is ambiguous.</t>
        </is>
      </c>
      <c r="D74" s="40" t="inlineStr">
        <is>
          <t>1.3.3</t>
        </is>
      </c>
      <c r="E74" s="50" t="inlineStr">
        <is>
          <t>Not built</t>
        </is>
      </c>
      <c r="F74" s="50" t="n"/>
    </row>
    <row r="75" ht="36" customHeight="1">
      <c r="A75" s="40" t="inlineStr">
        <is>
          <t>D10</t>
        </is>
      </c>
      <c r="B75" s="40" t="inlineStr">
        <is>
          <t>Asked to act outside its role (file, appear, contact the other side, guarantee a result)</t>
        </is>
      </c>
      <c r="C75" s="46" t="inlineStr">
        <is>
          <t>Says what it can do instead: a draft, a checklist, a script.</t>
        </is>
      </c>
      <c r="D75" s="40" t="inlineStr">
        <is>
          <t>5.4.7, 6.3.1; P1</t>
        </is>
      </c>
      <c r="E75" s="50" t="inlineStr">
        <is>
          <t>Not built</t>
        </is>
      </c>
      <c r="F75" s="50" t="n"/>
    </row>
    <row r="76" ht="36" customHeight="1">
      <c r="A76" s="40" t="inlineStr">
        <is>
          <t>D11</t>
        </is>
      </c>
      <c r="B76" s="40" t="inlineStr">
        <is>
          <t>An unethical request (backdate or fabricate a document, coach false testimony, hide assets)</t>
        </is>
      </c>
      <c r="C76" s="46" t="inlineStr">
        <is>
          <t>Refuses plainly and offers the lawful route.</t>
        </is>
      </c>
      <c r="D76" s="40" t="inlineStr">
        <is>
          <t>5.4.7, 6.1.11</t>
        </is>
      </c>
      <c r="E76" s="50" t="inlineStr">
        <is>
          <t>Not built</t>
        </is>
      </c>
      <c r="F76" s="50" t="n"/>
    </row>
    <row r="77" ht="24" customHeight="1">
      <c r="A77" s="40" t="inlineStr">
        <is>
          <t>D12</t>
        </is>
      </c>
      <c r="B77" s="40" t="inlineStr">
        <is>
          <t>Sensitive client data</t>
        </is>
      </c>
      <c r="C77" s="46" t="inlineStr">
        <is>
          <t>Treats it as confidential, never shares it across users, and deletes it on request.</t>
        </is>
      </c>
      <c r="D77" s="40" t="inlineStr">
        <is>
          <t>6.4.4; P2</t>
        </is>
      </c>
      <c r="E77" s="50" t="inlineStr">
        <is>
          <t>Not built</t>
        </is>
      </c>
      <c r="F77" s="50" t="n"/>
    </row>
    <row r="78" ht="24" customHeight="1">
      <c r="A78" s="40" t="inlineStr">
        <is>
          <t>D13</t>
        </is>
      </c>
      <c r="B78" s="40" t="inlineStr">
        <is>
          <t>Voice notes, mixed languages, poor scans</t>
        </is>
      </c>
      <c r="C78" s="46" t="inlineStr">
        <is>
          <t>Handles them, and flags low-confidence readings instead of guessing.</t>
        </is>
      </c>
      <c r="D78" s="40" t="inlineStr">
        <is>
          <t>1.2.5, 2.2.4</t>
        </is>
      </c>
      <c r="E78" s="50" t="inlineStr">
        <is>
          <t>Not built</t>
        </is>
      </c>
      <c r="F78" s="50" t="n"/>
    </row>
    <row r="79" ht="24" customHeight="1">
      <c r="A79" s="40" t="inlineStr">
        <is>
          <t>D14</t>
        </is>
      </c>
      <c r="B79" s="40" t="inlineStr">
        <is>
          <t>A very large bundle</t>
        </is>
      </c>
      <c r="C79" s="46" t="inlineStr">
        <is>
          <t>Processes it progressively, and says what has been read so far.</t>
        </is>
      </c>
      <c r="D79" s="40" t="inlineStr">
        <is>
          <t>2.5.1, 6.4.2</t>
        </is>
      </c>
      <c r="E79" s="50" t="inlineStr">
        <is>
          <t>Not built</t>
        </is>
      </c>
      <c r="F79" s="50" t="n"/>
    </row>
    <row r="80" ht="36" customHeight="1">
      <c r="A80" s="40" t="inlineStr">
        <is>
          <t>D15</t>
        </is>
      </c>
      <c r="B80" s="40" t="inlineStr">
        <is>
          <t>A repeated question, or impatience</t>
        </is>
      </c>
      <c r="C80" s="46" t="inlineStr">
        <is>
          <t>Does not ask again for what is already answered and points to the earlier answer; asks again only when something material has changed since, and says why.</t>
        </is>
      </c>
      <c r="D80" s="40" t="inlineStr">
        <is>
          <t>1.3.2, 5.4.4</t>
        </is>
      </c>
      <c r="E80" s="50" t="inlineStr">
        <is>
          <t>Not built</t>
        </is>
      </c>
      <c r="F80" s="50" t="n"/>
    </row>
    <row r="81" ht="8" customHeight="1"/>
    <row r="82" ht="96" customHeight="1">
      <c r="A82" s="40" t="inlineStr">
        <is>
          <t>Rules</t>
        </is>
      </c>
      <c r="B82" s="40" t="inlineStr">
        <is>
          <t>Rules for every scenario</t>
        </is>
      </c>
      <c r="C82" s="46" t="inlineStr">
        <is>
          <t>1. Nyaymalaw never acts in the world; the advocate decides and does. 2. Every legal statement is sourced; no invented citations; quotations are verbatim. 3. Facts carry their provenance: stated or inferred, dated, with their source; corrections are tracked. 4. Three states, always: found, not found, or not assessed, and not assessed is said. 5. Ask only questions that could change the next decision; ask again only when something material changed, saying why. 6. Drafts look like drafts: blanks and assumptions are marked. 7. Scope is disclosed: Telangana and central law. 8. Aims are confirmed before anything treats them as settled. 9. Confidentiality, and deletion on request.</t>
        </is>
      </c>
      <c r="D82" s="40" t="inlineStr">
        <is>
          <t>Apply to every scenario above.</t>
        </is>
      </c>
      <c r="E82" s="50" t="n"/>
      <c r="F82" s="50" t="n"/>
    </row>
    <row r="83" ht="8" customHeight="1"/>
    <row r="84" ht="24" customHeight="1">
      <c r="A84" s="42" t="inlineStr">
        <is>
          <t>Journey</t>
        </is>
      </c>
      <c r="B84" s="42" t="inlineStr">
        <is>
          <t>Adoptions from the owner's journey reference</t>
        </is>
      </c>
      <c r="C84" s="42" t="n"/>
      <c r="D84" s="42" t="inlineStr">
        <is>
          <t>Where it applies</t>
        </is>
      </c>
      <c r="E84" s="54" t="n"/>
      <c r="F84" s="54" t="inlineStr">
        <is>
          <t>Each row says whether it restates an existing requirement, clarifies one, or is new. Only a new one awaits the owner's decision; nothing here suspends an existing requirement.</t>
        </is>
      </c>
    </row>
    <row r="85" ht="51" customHeight="1">
      <c r="A85" s="40" t="inlineStr">
        <is>
          <t>O4</t>
        </is>
      </c>
      <c r="B85" s="40" t="inlineStr">
        <is>
          <t>9-10 Oct 2026, offline input</t>
        </is>
      </c>
      <c r="C85"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85" s="40" t="inlineStr">
        <is>
          <t>J1-J12</t>
        </is>
      </c>
      <c r="E85" s="50" t="n"/>
      <c r="F85" s="50" t="inlineStr">
        <is>
          <t>A reference, not the owner's dictated words. Its outside citations (SRA, NALSA, BCI, eCourts, two Supreme Court judgments) are not verified; the practices are adopted, not the citations.</t>
        </is>
      </c>
    </row>
    <row r="86" ht="66" customHeight="1">
      <c r="A86" s="40" t="inlineStr">
        <is>
          <t>J1</t>
        </is>
      </c>
      <c r="B86" s="40" t="inlineStr">
        <is>
          <t>Who is speaking in a judgment</t>
        </is>
      </c>
      <c r="C86"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86" s="40" t="inlineStr">
        <is>
          <t>E3, E4; 3.4.2-3.4.4</t>
        </is>
      </c>
      <c r="E86" s="50" t="inlineStr">
        <is>
          <t>Existing requirement (3.4.2, 3.4.3), restated; in force</t>
        </is>
      </c>
      <c r="F86" s="50" t="n"/>
    </row>
    <row r="87" ht="36" customHeight="1">
      <c r="A87" s="40" t="inlineStr">
        <is>
          <t>J2</t>
        </is>
      </c>
      <c r="B87" s="40" t="inlineStr">
        <is>
          <t>Reading a statute whole</t>
        </is>
      </c>
      <c r="C87" s="46" t="inlineStr">
        <is>
          <t>Before answering what a section says: definitions, provisos, exceptions, linked provisions, commencement, amendments and territorial application (stage 15).</t>
        </is>
      </c>
      <c r="D87" s="40" t="inlineStr">
        <is>
          <t>E3 (A3); 3.4.1</t>
        </is>
      </c>
      <c r="E87" s="50" t="inlineStr">
        <is>
          <t>Existing requirement (3.4.1), restated; in force</t>
        </is>
      </c>
      <c r="F87" s="50" t="n"/>
    </row>
    <row r="88" ht="36" customHeight="1">
      <c r="A88" s="40" t="inlineStr">
        <is>
          <t>J3</t>
        </is>
      </c>
      <c r="B88" s="40" t="inlineStr">
        <is>
          <t>Four dates kept apart</t>
        </is>
      </c>
      <c r="C88" s="46" t="inlineStr">
        <is>
          <t>Event date, document date, receipt date and date of discovery recorded separately; approximate dates marked approximate; every deadline tied to its governing rule and the actual triggering event (stages 9.6-9.7, 20.8).</t>
        </is>
      </c>
      <c r="D88" s="40" t="inlineStr">
        <is>
          <t>P4, A4; 2.1.3, 3.1.4</t>
        </is>
      </c>
      <c r="E88" s="50" t="inlineStr">
        <is>
          <t>Clarifies 2.1.3, 3.1.4 and P4; in force unless the owner objects</t>
        </is>
      </c>
      <c r="F88" s="50" t="n"/>
    </row>
    <row r="89" ht="36" customHeight="1">
      <c r="A89" s="40" t="inlineStr">
        <is>
          <t>J4</t>
        </is>
      </c>
      <c r="B89" s="40" t="inlineStr">
        <is>
          <t>How each fact is held</t>
        </is>
      </c>
      <c r="C89" s="46" t="inlineStr">
        <is>
          <t>Who says it, how they know, what supports it, whether it is disputed, what is established, what is uncertain (stage 10).</t>
        </is>
      </c>
      <c r="D89" s="40" t="inlineStr">
        <is>
          <t>C1; 2.2</t>
        </is>
      </c>
      <c r="E89" s="50" t="inlineStr">
        <is>
          <t>Existing requirement (2.2.2, 2.2.3, 2.3.3), restated; in force</t>
        </is>
      </c>
      <c r="F89" s="50" t="n"/>
    </row>
    <row r="90" ht="36" customHeight="1">
      <c r="A90" s="40" t="inlineStr">
        <is>
          <t>J5</t>
        </is>
      </c>
      <c r="B90" s="40" t="inlineStr">
        <is>
          <t>The issue table</t>
        </is>
      </c>
      <c r="C90" s="46" t="inlineStr">
        <is>
          <t>Issue, legal requirement, supporting material, adverse material, missing information, present assessment (stage 17).</t>
        </is>
      </c>
      <c r="D90" s="40" t="inlineStr">
        <is>
          <t>B2, C1; 4.1, 4.2, 4.5</t>
        </is>
      </c>
      <c r="E90" s="50" t="inlineStr">
        <is>
          <t>New: awaiting owner decision (Q12)</t>
        </is>
      </c>
      <c r="F90" s="50" t="n"/>
    </row>
    <row r="91" ht="36" customHeight="1">
      <c r="A91" s="40" t="inlineStr">
        <is>
          <t>J6</t>
        </is>
      </c>
      <c r="B91" s="40" t="inlineStr">
        <is>
          <t>Opinion structure</t>
        </is>
      </c>
      <c r="C91" s="46" t="inlineStr">
        <is>
          <t>Question restated, material considered, assumptions, the law, its application, the strongest opposing view, conclusion with its uncertainty, what would change it, options, recommendation (stage 21).</t>
        </is>
      </c>
      <c r="D91" s="40" t="inlineStr">
        <is>
          <t>B2; 6.1.3</t>
        </is>
      </c>
      <c r="E91" s="50" t="inlineStr">
        <is>
          <t>Clarifies 6.1.3; in force unless the owner objects</t>
        </is>
      </c>
      <c r="F91" s="50" t="n"/>
    </row>
    <row r="92" ht="36" customHeight="1">
      <c r="A92" s="40" t="inlineStr">
        <is>
          <t>J7</t>
        </is>
      </c>
      <c r="B92" s="40" t="inlineStr">
        <is>
          <t>How an authority is presented</t>
        </is>
      </c>
      <c r="C92" s="46" t="inlineStr">
        <is>
          <t>What the authority actually decides, why it applies here, and what the other side would say against using it (stage 23).</t>
        </is>
      </c>
      <c r="D92" s="40" t="inlineStr">
        <is>
          <t>E3; 6.1.4</t>
        </is>
      </c>
      <c r="E92" s="50" t="inlineStr">
        <is>
          <t>Clarifies 6.1.4; in force unless the owner objects</t>
        </is>
      </c>
      <c r="F92" s="50" t="n"/>
    </row>
    <row r="93" ht="51" customHeight="1">
      <c r="A93" s="40" t="inlineStr">
        <is>
          <t>J8</t>
        </is>
      </c>
      <c r="B93" s="40" t="inlineStr">
        <is>
          <t>Draft review checks</t>
        </is>
      </c>
      <c r="C93"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93" s="40" t="inlineStr">
        <is>
          <t>B1, B5, C4; 6.1.2, 6.2.2</t>
        </is>
      </c>
      <c r="E93" s="50" t="inlineStr">
        <is>
          <t>Clarifies 6.1.2 and 6.2.2; in force unless the owner objects</t>
        </is>
      </c>
      <c r="F93" s="50" t="n"/>
    </row>
    <row r="94" ht="36" customHeight="1">
      <c r="A94" s="40" t="inlineStr">
        <is>
          <t>J9</t>
        </is>
      </c>
      <c r="B94" s="40" t="inlineStr">
        <is>
          <t>Reading orders and judgments</t>
        </is>
      </c>
      <c r="C94" s="46" t="inlineStr">
        <is>
          <t>Submissions, oral observations and operative directions kept apart; each prayer compared with its outcome: granted, refused, left open, remitted or conditional; what remains unresolved said (stages 34.2, 36.3-36.12).</t>
        </is>
      </c>
      <c r="D94" s="40" t="inlineStr">
        <is>
          <t>E4, C2, C5</t>
        </is>
      </c>
      <c r="E94" s="50" t="inlineStr">
        <is>
          <t>Clarifies 3.4.4 for orders; in force unless the owner objects</t>
        </is>
      </c>
      <c r="F94" s="50" t="n"/>
    </row>
    <row r="95" ht="24" customHeight="1">
      <c r="A95" s="40" t="inlineStr">
        <is>
          <t>J10</t>
        </is>
      </c>
      <c r="B95" s="40" t="inlineStr">
        <is>
          <t>Urgency</t>
        </is>
      </c>
      <c r="C95" s="46" t="inlineStr">
        <is>
          <t>An established deadline kept apart from an estimate or fear; ask for the actual notice or order (stage 3.3-3.5).</t>
        </is>
      </c>
      <c r="D95" s="40" t="inlineStr">
        <is>
          <t>D3; 1.5.3</t>
        </is>
      </c>
      <c r="E95" s="50" t="inlineStr">
        <is>
          <t>Existing requirement (1.5.3), restated; in force</t>
        </is>
      </c>
      <c r="F95" s="50" t="n"/>
    </row>
    <row r="96" ht="36" customHeight="1">
      <c r="A96" s="40" t="inlineStr">
        <is>
          <t>J11</t>
        </is>
      </c>
      <c r="B96" s="40" t="inlineStr">
        <is>
          <t>Instructions inside documents</t>
        </is>
      </c>
      <c r="C96" s="46" t="inlineStr">
        <is>
          <t>An instruction quoted inside someone else's message or document is never an instruction to Nyaymalaw; restrictions such as 'do not send this yet' are kept (stages 7.4, 7.8).</t>
        </is>
      </c>
      <c r="D96" s="40" t="inlineStr">
        <is>
          <t>All scenarios; 1.2.2</t>
        </is>
      </c>
      <c r="E96" s="50" t="inlineStr">
        <is>
          <t>Existing requirement (1.1.4), restated; in force</t>
        </is>
      </c>
      <c r="F96" s="50" t="n"/>
    </row>
    <row r="97" ht="51" customHeight="1">
      <c r="A97" s="40" t="inlineStr">
        <is>
          <t>J12</t>
        </is>
      </c>
      <c r="B97" s="40" t="inlineStr">
        <is>
          <t>Not adopted</t>
        </is>
      </c>
      <c r="C97" s="46" t="inlineStr">
        <is>
          <t>Welcoming the client, conflict checks, fees and engagement, filing, service, appearing in court, negotiating and enforcing (stages 1, 2, 4, 24.8, 25, 28, 33, 38): the advocate's own acts, which P1 rules out. Some may later become checklists Nyaymalaw drafts.</t>
        </is>
      </c>
      <c r="D97" s="40" t="inlineStr">
        <is>
          <t>P1</t>
        </is>
      </c>
      <c r="E97" s="50" t="inlineStr">
        <is>
          <t>Follows from P1; in force</t>
        </is>
      </c>
      <c r="F97" s="50" t="n"/>
    </row>
    <row r="98" ht="8" customHeight="1"/>
    <row r="99" ht="24" customHeight="1">
      <c r="A99" s="42" t="inlineStr">
        <is>
          <t>Questions</t>
        </is>
      </c>
      <c r="B99" s="42" t="inlineStr">
        <is>
          <t>Open decisions for the owner</t>
        </is>
      </c>
      <c r="C99" s="42" t="n"/>
      <c r="D99" s="42" t="n"/>
      <c r="E99" s="54" t="n"/>
      <c r="F99" s="54" t="inlineStr">
        <is>
          <t>Raised by the 10 Oct 2026 reviews. Each blocks the slices named.</t>
        </is>
      </c>
    </row>
    <row r="100" ht="51" customHeight="1">
      <c r="A100" s="40" t="inlineStr">
        <is>
          <t>Q1</t>
        </is>
      </c>
      <c r="B100" s="40" t="inlineStr">
        <is>
          <t>E1 pass bar</t>
        </is>
      </c>
      <c r="C100" s="46" t="inlineStr">
        <is>
          <t>Recommend: nothing marked verified when a name beside it disagrees or a quotation is missing (true by design); every citation 'could not check' when the index cannot be read; and at least 55% of citations written in held judgments resolved, re-measured whenever the index changes (measured 59.1%).</t>
        </is>
      </c>
      <c r="D100" s="40" t="n"/>
      <c r="E100" s="50" t="inlineStr">
        <is>
          <t>Awaiting owner decision</t>
        </is>
      </c>
      <c r="F100" s="50" t="n"/>
    </row>
    <row r="101" ht="66" customHeight="1">
      <c r="A101" s="40" t="inlineStr">
        <is>
          <t>Q2</t>
        </is>
      </c>
      <c r="B101" s="40" t="inlineStr">
        <is>
          <t>Access and data lifecycle</t>
        </is>
      </c>
      <c r="C101" s="46" t="inlineStr">
        <is>
          <t>Who owns a matter; who may read, amend, export, invite, revoke access or request deletion; what deletion removes (uploads, extracted records, derived work, search data, logs, model provider copies); any retention the law requires. Recommend: the advocate who opens a matter owns it and may invite named colleagues per matter; deletion removes everything Nyaymalaw derived, with any legally required retention listed explicitly.</t>
        </is>
      </c>
      <c r="D101" s="40" t="n"/>
      <c r="E101" s="50" t="inlineStr">
        <is>
          <t>Awaiting owner decision</t>
        </is>
      </c>
      <c r="F101" s="50" t="n"/>
    </row>
    <row r="102" ht="36" customHeight="1">
      <c r="A102" s="40" t="inlineStr">
        <is>
          <t>Q3</t>
        </is>
      </c>
      <c r="B102" s="40" t="inlineStr">
        <is>
          <t>E1 trigger in the chat</t>
        </is>
      </c>
      <c r="C102" s="46" t="inlineStr">
        <is>
          <t>Check citations only when asked, or for every message that contains one. Recommend: when asked, plus automatically for every citation Nyaymalaw itself shows (P3).</t>
        </is>
      </c>
      <c r="D102" s="40" t="n"/>
      <c r="E102" s="50" t="inlineStr">
        <is>
          <t>Awaiting owner decision</t>
        </is>
      </c>
      <c r="F102" s="50" t="n"/>
    </row>
    <row r="103" ht="66" customHeight="1">
      <c r="A103" s="40" t="inlineStr">
        <is>
          <t>Q4</t>
        </is>
      </c>
      <c r="B103" s="40" t="inlineStr">
        <is>
          <t>How E3 answers are written</t>
        </is>
      </c>
      <c r="C103" s="46" t="inlineStr">
        <is>
          <t>The current release rule lets a model only select pieces that code renders; fluent answers need model-written sentences. Recommend: the model writes plain explanation sentences, each legal sentence bound to a checked proposition; code renders every citation and quotation; an independent check compares each sentence with its proposition; an unbound legal sentence is withheld. This changes the release rule and needs your explicit approval.</t>
        </is>
      </c>
      <c r="D103" s="40" t="n"/>
      <c r="E103" s="50" t="inlineStr">
        <is>
          <t>Awaiting owner decision</t>
        </is>
      </c>
      <c r="F103" s="50" t="n"/>
    </row>
    <row r="104" ht="51" customHeight="1">
      <c r="A104" s="40" t="inlineStr">
        <is>
          <t>Q5</t>
        </is>
      </c>
      <c r="B104" s="40" t="inlineStr">
        <is>
          <t>External acts</t>
        </is>
      </c>
      <c r="C104" s="46" t="inlineStr">
        <is>
          <t>P1 says Nyaymalaw never acts in the world. Confirm that 6.3.1-6.3.4 now mean preparing work, recording what the advocate reports doing and tracking reported outcomes, and say whether acting externally is excluded for good or deferred.</t>
        </is>
      </c>
      <c r="D104" s="40" t="n"/>
      <c r="E104" s="50" t="inlineStr">
        <is>
          <t>Awaiting owner decision</t>
        </is>
      </c>
      <c r="F104" s="50" t="n"/>
    </row>
    <row r="105" ht="24" customHeight="1">
      <c r="A105" s="40" t="inlineStr">
        <is>
          <t>Q6</t>
        </is>
      </c>
      <c r="B105" s="40" t="inlineStr">
        <is>
          <t>Document intake (E6)</t>
        </is>
      </c>
      <c r="C105" s="46" t="inlineStr">
        <is>
          <t>Add document intake to the core engine before E4. Recommend: yes.</t>
        </is>
      </c>
      <c r="D105" s="40" t="n"/>
      <c r="E105" s="50" t="inlineStr">
        <is>
          <t>Awaiting owner decision</t>
        </is>
      </c>
      <c r="F105" s="50" t="n"/>
    </row>
    <row r="106" ht="36" customHeight="1">
      <c r="A106" s="40" t="inlineStr">
        <is>
          <t>Q7</t>
        </is>
      </c>
      <c r="B106" s="40" t="inlineStr">
        <is>
          <t>Corpus gaps</t>
        </is>
      </c>
      <c r="C106" s="46" t="inlineStr">
        <is>
          <t>No Telangana High Court judgments; many recent SCC citations unrecorded for held judgments; the Bharatiya Sakshya Adhiniyam not measured. Decide whether filling them is in scope and when.</t>
        </is>
      </c>
      <c r="D106" s="40" t="n"/>
      <c r="E106" s="50" t="inlineStr">
        <is>
          <t>Awaiting owner decision</t>
        </is>
      </c>
      <c r="F106" s="50" t="n"/>
    </row>
    <row r="107" ht="36" customHeight="1">
      <c r="A107" s="40" t="inlineStr">
        <is>
          <t>Q8</t>
        </is>
      </c>
      <c r="B107" s="40" t="inlineStr">
        <is>
          <t>Budgets</t>
        </is>
      </c>
      <c r="C107" s="46" t="inlineStr">
        <is>
          <t>A normal and a worst-case number of model calls, cost and response time per turn, for the current brain and each engine slice.</t>
        </is>
      </c>
      <c r="D107" s="40" t="n"/>
      <c r="E107" s="50" t="inlineStr">
        <is>
          <t>Awaiting owner decision</t>
        </is>
      </c>
      <c r="F107" s="50" t="n"/>
    </row>
    <row r="108" ht="24" customHeight="1">
      <c r="A108" s="40" t="inlineStr">
        <is>
          <t>Q9</t>
        </is>
      </c>
      <c r="B108" s="40" t="inlineStr">
        <is>
          <t>Telugu</t>
        </is>
      </c>
      <c r="C108" s="46" t="inlineStr">
        <is>
          <t>Whether Telugu translation and explanations (B7, C7) are in the first release; nothing has been measured yet.</t>
        </is>
      </c>
      <c r="D108" s="40" t="n"/>
      <c r="E108" s="50" t="inlineStr">
        <is>
          <t>Awaiting owner decision</t>
        </is>
      </c>
      <c r="F108" s="50" t="n"/>
    </row>
    <row r="109" ht="24" customHeight="1">
      <c r="A109" s="40" t="inlineStr">
        <is>
          <t>Q10</t>
        </is>
      </c>
      <c r="B109" s="40" t="inlineStr">
        <is>
          <t>The 'Verified' label</t>
        </is>
      </c>
      <c r="C109" s="46" t="inlineStr">
        <is>
          <t>Keep the word, or use 'Found' to avoid implying more than S1.1 certifies.</t>
        </is>
      </c>
      <c r="D109" s="40" t="n"/>
      <c r="E109" s="50" t="inlineStr">
        <is>
          <t>Awaiting owner decision</t>
        </is>
      </c>
      <c r="F109" s="50" t="n"/>
    </row>
    <row r="110" ht="51" customHeight="1">
      <c r="A110" s="40" t="inlineStr">
        <is>
          <t>Q11</t>
        </is>
      </c>
      <c r="B110" s="40" t="inlineStr">
        <is>
          <t>Older registries</t>
        </is>
      </c>
      <c r="C110" s="46" t="inlineStr">
        <is>
          <t>Confirm that the PRD, the backlog registries, PLAN.md, the end-to-end workbook and the blueprint's work-queue file are history for planning (their tests keep running where they still apply), and that this sheet decides what is built next.</t>
        </is>
      </c>
      <c r="D110" s="40" t="n"/>
      <c r="E110" s="50" t="inlineStr">
        <is>
          <t>Awaiting owner decision</t>
        </is>
      </c>
      <c r="F110" s="50" t="n"/>
    </row>
    <row r="111" ht="24" customHeight="1">
      <c r="A111" s="40" t="inlineStr">
        <is>
          <t>Q12</t>
        </is>
      </c>
      <c r="B111" s="40" t="inlineStr">
        <is>
          <t>The issue table (J5)</t>
        </is>
      </c>
      <c r="C111" s="46" t="inlineStr">
        <is>
          <t>Adopt the issue table as the format for opinions and the matter board.</t>
        </is>
      </c>
      <c r="D111" s="40" t="n"/>
      <c r="E111" s="50" t="inlineStr">
        <is>
          <t>Awaiting owner decision</t>
        </is>
      </c>
      <c r="F111"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2026-10-10T00:58:38Z</dcterms:modified>
</cp:coreProperties>
</file>