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E536" s="10" t="inlineStr">
        <is>
          <t>Implementation owner</t>
        </is>
      </c>
      <c r="AF536" s="10" t="inlineStr">
        <is>
          <t>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36" s="10" t="inlineStr">
        <is>
          <t>a987ea2 committed pinned-mini acceptance server</t>
        </is>
      </c>
      <c r="AQ536" s="10" t="inlineStr">
        <is>
          <t>Actual authenticated IAB turn and UI reopen; real GPT-4.1 mini, exact packet/schema capture, atomic persisted original/derived record proof. No forced reviewers; no additional calls on reopen.</t>
        </is>
      </c>
      <c r="AR536"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7" s="10" t="inlineStr">
        <is>
          <t>Implementation owner</t>
        </is>
      </c>
      <c r="AF547"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t>
        </is>
      </c>
      <c r="AP547" s="10" t="inlineStr">
        <is>
          <t>a987ea2 committed pinned-mini acceptance server</t>
        </is>
      </c>
      <c r="AQ547" s="10" t="inlineStr">
        <is>
          <t>Actual authenticated IAB turn and UI reopen; real GPT-4.1 mini, exact packet/schema capture, atomic persisted original/derived record proof. No forced reviewers; no additional calls on reopen.</t>
        </is>
      </c>
      <c r="AR547"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8" s="10" t="inlineStr">
        <is>
          <t>Implementation owner</t>
        </is>
      </c>
      <c r="AF548"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8" s="10" t="inlineStr">
        <is>
          <t>a987ea2 committed pinned-mini acceptance server</t>
        </is>
      </c>
      <c r="AQ548" s="10" t="inlineStr">
        <is>
          <t>Actual authenticated IAB turn and UI reopen; real GPT-4.1 mini, exact packet/schema capture, atomic persisted original/derived record proof. No forced reviewers; no additional calls on reopen.</t>
        </is>
      </c>
      <c r="AR548"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32" s="17" t="inlineStr">
        <is>
          <t>Active</t>
        </is>
      </c>
      <c r="L132" s="17" t="inlineStr">
        <is>
          <t>Canonical diagnostics may be retained for audit, but advocate presentation must use existing confirmed service/work status and checked legal results.</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
2026-10-07: 16 actual calls for neutral turn; unnecessary law triggered by wrong dispute. Combined measured spend $2.243737; $2.756263 remains within hard $5 cap. No unknown/in-flight attempts.
2026-10-07: reader comparison14 measured calls/$0.049873. Combined $2.293610; $2.706390 remains inside hard$5 cap;98 settled attempts in new ledger. No added routine stage.
2026-10-07: measured126 new-ledger attempts, all settled. Neutral12 calls/$0.030726; interrupted3/$0.007704; recovered conflict13/$0.066324. Combined$2.398364;remaining$2.601636 within$5. No routine stage added.
2026-10-07: dispute role/verdict native generation adds zero model calls; schema duplication measured as characters only.
2026-10-07: two live interpreter attempts cost0.003553; cumulative2.401917 of5, remaining2.598083; fresh scope alternatives add zero calls.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t>
        </is>
      </c>
      <c r="K375" s="17" t="inlineStr">
        <is>
          <t>Active</t>
        </is>
      </c>
      <c r="L375" s="17" t="inlineStr">
        <is>
          <t>Stopped at user-requested logical checkpoint. Correct pending record effect and durable replay qualified live; source-purpose/task-identity/useful-delivery failures remain. Material activity and six-activity readiness are not closed.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86" s="17" t="inlineStr">
        <is>
          <t>Active</t>
        </is>
      </c>
      <c r="L386" s="17" t="inlineStr">
        <is>
          <t>Stopped at user-requested logical checkpoint. Correct pending record effect and durable replay qualified live; source-purpose/task-identity/useful-delivery failures remain. Material activity and six-activity readiness are not closed.</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87" s="17" t="inlineStr">
        <is>
          <t>Active</t>
        </is>
      </c>
      <c r="L387" s="17" t="inlineStr">
        <is>
          <t>Stopped at user-requested logical checkpoint. Correct pending record effect and durable replay qualified live; source-purpose/task-identity/useful-delivery failures remain. Material activity and six-activity readiness are not closed.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88" s="17" t="inlineStr">
        <is>
          <t>Active</t>
        </is>
      </c>
      <c r="L388" s="17" t="inlineStr">
        <is>
          <t>Stopped at user-requested logical checkpoint. Correct pending record effect and durable replay qualified live; source-purpose/task-identity/useful-delivery failures remain. Material activity and six-activity readiness are not closed.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89" s="17" t="inlineStr">
        <is>
          <t>Active</t>
        </is>
      </c>
      <c r="L389" s="17" t="inlineStr">
        <is>
          <t>Stopped at user-requested logical checkpoint. Correct pending record effect and durable replay qualified live; source-purpose/task-identity/useful-delivery failures remain. Material activity and six-activity readiness are not closed.</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row r="395" ht="409.5" customHeight="1">
      <c r="A395" s="17" t="inlineStr">
        <is>
          <t>Checkpoint continuation — model calls, 7 October 2026</t>
        </is>
      </c>
      <c r="B395" s="17" t="inlineStr">
        <is>
          <t>Evidence continuation under existing LB-183; no new requirement or policy owner.</t>
        </is>
      </c>
      <c r="C395" s="17" t="inlineStr">
        <is>
          <t>Current and historical saved-support adapters and source-specific choice generation.</t>
        </is>
      </c>
      <c r="D395" s="17" t="inlineStr">
        <is>
          <t>No additional routine or conditional model calls. Historical admission and retirement remain separate.</t>
        </is>
      </c>
      <c r="E395" s="17" t="inlineStr">
        <is>
          <t>Prerequisites verified offline; inherited receipt and live handoffs remain unfinished.</t>
        </is>
      </c>
      <c r="F395" s="17" t="inlineStr">
        <is>
          <t>Existing shared correction bound and reply reserve retained.</t>
        </is>
      </c>
      <c r="G395" s="17" t="inlineStr">
        <is>
          <t>No full-feature, semantic-accuracy or browser-acceptance claim from these counts.</t>
        </is>
      </c>
      <c r="H395" s="17" t="inlineStr">
        <is>
          <t>283 current-ledger calls; combined measured spend USD2.938001 of USD5. No live calls in these atomic API pieces.</t>
        </is>
      </c>
      <c r="I395" s="17" t="inlineStr">
        <is>
          <t>LB-183 policy owner; LB-195 grounding; LB-196 coverage/recovery; LB-197 qualification.</t>
        </is>
      </c>
      <c r="J395"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95" s="17" t="inlineStr">
        <is>
          <t>Historical evidence</t>
        </is>
      </c>
      <c r="L395" s="17" t="inlineStr">
        <is>
          <t>Current and retired-account proof adapters verified separately; versioned inherited receipt/replay plus verifier/native-option handoffs remain before safe live activation.</t>
        </is>
      </c>
      <c r="M395" s="17" t="inlineStr">
        <is>
          <t>docs/backlog/evidence/brain-saved-historical-support-20261007.json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2026-10-07T03:50:01Z</dcterms:modified>
</cp:coreProperties>
</file>