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50"/>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28" s="10" t="inlineStr">
        <is>
          <t>Implementation owner</t>
        </is>
      </c>
      <c r="AF528" s="10" t="inlineStr">
        <is>
          <t>4 October 2026 qualified implementation checkpoint through V24: current mechanisms/checks and failed live acceptance recorded; end-to-end additions remain planned under existing owners.</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t>
        </is>
      </c>
      <c r="AP528" s="10" t="inlineStr">
        <is>
          <t>Pressure base HEAD 2236020348d6c1bb9ecdc97a2ec8eaf1c1e7586e; added test/helper/runner source hashes in packet. Production files unchanged. All model outputs fabricated; no real-model semantic qualification.</t>
        </is>
      </c>
      <c r="AQ528" s="10" t="inlineStr">
        <is>
          <t>2026-10-06T05:33:14.344341+00:00; 303 focused offline cases PASS; no real-model/browser calls.</t>
        </is>
      </c>
      <c r="AR528"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29" s="10" t="inlineStr">
        <is>
          <t>Implementation owner</t>
        </is>
      </c>
      <c r="AF529" s="10" t="inlineStr">
        <is>
          <t>4 October 2026 qualified implementation checkpoint through V24: current mechanisms/checks and failed live acceptance recorded; end-to-end additions remain planned under existing owners.</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t>
        </is>
      </c>
      <c r="AP529" s="10" t="inlineStr">
        <is>
          <t>Pressure base HEAD 2236020348d6c1bb9ecdc97a2ec8eaf1c1e7586e; added test/helper/runner source hashes in packet. Production files unchanged. All model outputs fabricated; no real-model semantic qualification.</t>
        </is>
      </c>
      <c r="AQ529" s="10" t="inlineStr">
        <is>
          <t>2026-10-06T05:33:14.344341+00:00; 303 focused offline cases PASS; no real-model/browser calls.</t>
        </is>
      </c>
      <c r="AR529"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0" s="10" t="inlineStr">
        <is>
          <t>Implementation owner</t>
        </is>
      </c>
      <c r="AF530" s="10" t="inlineStr">
        <is>
          <t>4 October 2026 assessment and proposed repair plan: existing owner amended and reconciled with Before Build; proposed fixes remain unbuilt. Earlier evidence in AD is retained. No release or runtime acceptance.</t>
        </is>
      </c>
      <c r="AG530" s="10" t="inlineStr">
        <is>
          <t>Test distinct conduct sharing parties/facts, uncertain boundaries, correction/withdrawal, source checking and stable state through /api/turn and board.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t>
        </is>
      </c>
      <c r="AP530" s="10" t="inlineStr">
        <is>
          <t>Source freeze 6bb88d1b9dde46b1962f7f74a280cb3871f85859; tested ef4994161a90cf690f4c60dd451541b1d794040b. All model decisions scripted offline; no actual-model semantic qualification.</t>
        </is>
      </c>
      <c r="AQ530" s="10" t="inlineStr">
        <is>
          <t>2026-10-06T05:33:14.344341+00:00; 303 focused offline cases PASS; no real-model/browser calls.</t>
        </is>
      </c>
      <c r="AR530"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31" s="10" t="inlineStr">
        <is>
          <t>Implementation owner</t>
        </is>
      </c>
      <c r="AF531" s="10" t="inlineStr">
        <is>
          <t>4 October 2026 qualified implementation checkpoint through V24: current mechanisms/checks and failed live acceptance recorded; end-to-end additions remain planned under existing owners.</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t>
        </is>
      </c>
      <c r="AP531" s="10" t="inlineStr">
        <is>
          <t>Pressure base HEAD 2236020348d6c1bb9ecdc97a2ec8eaf1c1e7586e; added test/helper/runner source hashes in packet. Production files unchanged. All model outputs fabricated; no real-model semantic qualification.</t>
        </is>
      </c>
      <c r="AQ531" s="10" t="inlineStr">
        <is>
          <t>2026-10-06T08:27:46.055819+00:00; 2382 focused offline cases PASS; no real-model/browser calls.</t>
        </is>
      </c>
      <c r="AR531"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32" s="10" t="inlineStr">
        <is>
          <t>Implementation owner</t>
        </is>
      </c>
      <c r="AF532" s="10" t="inlineStr">
        <is>
          <t>4 October 2026 qualified implementation checkpoint through V24: current mechanisms/checks and failed live acceptance recorded; end-to-end additions remain planned under existing owners.</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t>
        </is>
      </c>
      <c r="AP532" s="10" t="inlineStr">
        <is>
          <t>Pressure base HEAD 2236020348d6c1bb9ecdc97a2ec8eaf1c1e7586e; added test/helper/runner source hashes in packet. Production files unchanged. All model outputs fabricated; no real-model semantic qualification.</t>
        </is>
      </c>
      <c r="AQ532" s="10" t="inlineStr">
        <is>
          <t>2026-10-06T08:27:46.055819+00:00; 2382 focused offline cases PASS; no real-model/browser calls.</t>
        </is>
      </c>
      <c r="AR53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3" s="10" t="inlineStr">
        <is>
          <t>Implementation owner</t>
        </is>
      </c>
      <c r="AF533" s="10" t="inlineStr">
        <is>
          <t>4 October 2026 qualified implementation checkpoint through V24: current mechanisms/checks and failed live acceptance recorded; end-to-end additions remain planned under existing owners.</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t>
        </is>
      </c>
      <c r="AP533" s="10" t="inlineStr">
        <is>
          <t>Source freeze 6bb88d1b9dde46b1962f7f74a280cb3871f85859; tested ef4994161a90cf690f4c60dd451541b1d794040b. All model decisions scripted offline; no actual-model semantic qualification.</t>
        </is>
      </c>
      <c r="AQ533" s="10" t="inlineStr">
        <is>
          <t>2026-10-06T05:33:14.344341+00:00; 303 focused offline cases PASS; no real-model/browser calls.</t>
        </is>
      </c>
      <c r="AR533"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4" s="10" t="inlineStr">
        <is>
          <t>Implementation owner</t>
        </is>
      </c>
      <c r="AF534" s="10" t="inlineStr">
        <is>
          <t>4 October 2026 qualified implementation checkpoint through V24: current mechanisms/checks and failed live acceptance recorded; end-to-end additions remain planned under existing owners.</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t>
        </is>
      </c>
      <c r="AP534" s="10" t="inlineStr">
        <is>
          <t>Source freeze 6bb88d1b9dde46b1962f7f74a280cb3871f85859; tested ef4994161a90cf690f4c60dd451541b1d794040b. All model decisions scripted offline; no actual-model semantic qualification.</t>
        </is>
      </c>
      <c r="AQ534" s="10" t="inlineStr">
        <is>
          <t>2026-10-06T05:33:14.344341+00:00; 303 focused offline cases PASS; no real-model/browser calls.</t>
        </is>
      </c>
      <c r="AR534"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35" s="10" t="inlineStr">
        <is>
          <t>Implementation owner</t>
        </is>
      </c>
      <c r="AF535" s="10" t="inlineStr">
        <is>
          <t>4 October 2026 qualified implementation checkpoint through V24: current mechanisms/checks and failed live acceptance recorded; end-to-end additions remain planned under existing owners.</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t>
        </is>
      </c>
      <c r="AP535" s="10" t="inlineStr">
        <is>
          <t>Pressure base HEAD 2236020348d6c1bb9ecdc97a2ec8eaf1c1e7586e; added test/helper/runner source hashes in packet. Production files unchanged. All model outputs fabricated; no real-model semantic qualification.</t>
        </is>
      </c>
      <c r="AQ535" s="10" t="inlineStr">
        <is>
          <t>2026-10-06T08:27:46.055819+00:00; 2382 focused offline cases PASS; no real-model/browser calls.</t>
        </is>
      </c>
      <c r="AR535"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36" s="10" t="inlineStr">
        <is>
          <t>Implementation owner</t>
        </is>
      </c>
      <c r="AF536" s="10" t="inlineStr">
        <is>
          <t>4 October 2026 qualified implementation checkpoint through V24: current mechanisms/checks and failed live acceptance recorded; end-to-end additions remain planned under existing owners.</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t>
        </is>
      </c>
      <c r="AP536" s="10" t="inlineStr">
        <is>
          <t>Pressure base HEAD 2236020348d6c1bb9ecdc97a2ec8eaf1c1e7586e; added test/helper/runner source hashes in packet. Production files unchanged. All model outputs fabricated; no real-model semantic qualification.</t>
        </is>
      </c>
      <c r="AQ536" s="10" t="inlineStr">
        <is>
          <t>2026-10-06T08:27:46.055819+00:00; 2382 focused offline cases PASS; no real-model/browser calls.</t>
        </is>
      </c>
      <c r="AR536"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7" s="10" t="inlineStr">
        <is>
          <t>Implementation owner</t>
        </is>
      </c>
      <c r="AF537" s="10" t="inlineStr">
        <is>
          <t>3 October 2026 current plan. Before Build is the contract owner.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t>
        </is>
      </c>
      <c r="AG537" s="10" t="inlineStr">
        <is>
          <t>Inspect actual served reply against saved checked items and coverage. Planned continuation needs live unfamiliar-turn evaluation and verification of displayed new legal conclusions.</t>
        </is>
      </c>
      <c r="AH537" s="10" t="n"/>
      <c r="AI537" s="10" t="inlineStr">
        <is>
          <t>Scoped checks only</t>
        </is>
      </c>
      <c r="AJ537" s="10" t="n"/>
      <c r="AK537" s="10" t="n"/>
      <c r="AL537" s="10" t="inlineStr">
        <is>
          <t>Not applicable</t>
        </is>
      </c>
      <c r="AM537" s="10" t="inlineStr">
        <is>
          <t>Not applicable</t>
        </is>
      </c>
      <c r="AN537" s="10" t="inlineStr">
        <is>
          <t>Not applicable</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37" s="10" t="inlineStr">
        <is>
          <t>Source freeze 6bb88d1b9dde46b1962f7f74a280cb3871f85859; tested ef4994161a90cf690f4c60dd451541b1d794040b. All model decisions scripted offline; no actual-model semantic qualification.</t>
        </is>
      </c>
      <c r="AQ537" s="10" t="inlineStr">
        <is>
          <t>2026-10-06T05:33:14.344341+00:00; 303 focused offline cases PASS; no real-model/browser calls.</t>
        </is>
      </c>
      <c r="AR537"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8" s="10" t="inlineStr">
        <is>
          <t>Implementation owner</t>
        </is>
      </c>
      <c r="AF538" s="10" t="inlineStr">
        <is>
          <t>4 October 2026 qualified implementation checkpoint through V24: current mechanisms/checks and failed live acceptance recorded; end-to-end additions remain planned under existing owners.</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38" s="10" t="inlineStr">
        <is>
          <t>Source freeze 6bb88d1b9dde46b1962f7f74a280cb3871f85859; tested ef4994161a90cf690f4c60dd451541b1d794040b. All model decisions scripted offline; no actual-model semantic qualification.</t>
        </is>
      </c>
      <c r="AQ538" s="10" t="inlineStr">
        <is>
          <t>2026-10-06T05:33:14.344341+00:00; 303 focused offline cases PASS; no real-model/browser calls.</t>
        </is>
      </c>
      <c r="AR538"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9" s="10" t="inlineStr">
        <is>
          <t>Implementation owner</t>
        </is>
      </c>
      <c r="AF539" s="10" t="inlineStr">
        <is>
          <t>4 October 2026 second source-treatment, response-basis and research V6 refinement; original requirement retained.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39" s="10" t="inlineStr">
        <is>
          <t>Source freeze 6bb88d1b9dde46b1962f7f74a280cb3871f85859; tested ef4994161a90cf690f4c60dd451541b1d794040b. All model decisions scripted offline; no actual-model semantic qualification.</t>
        </is>
      </c>
      <c r="AQ539" s="10" t="inlineStr">
        <is>
          <t>2026-10-06T05:33:14.344341+00:00; 303 focused offline cases PASS; no real-model/browser calls.</t>
        </is>
      </c>
      <c r="AR539"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0" s="10" t="inlineStr">
        <is>
          <t>Implementation owner</t>
        </is>
      </c>
      <c r="AF540" s="10" t="inlineStr">
        <is>
          <t>4 October 2026 qualified implementation checkpoint through V24: current mechanisms/checks and failed live acceptance recorded; end-to-end additions remain planned under existing owners.</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40" s="10" t="inlineStr">
        <is>
          <t>Source freeze 6bb88d1b9dde46b1962f7f74a280cb3871f85859; tested ef4994161a90cf690f4c60dd451541b1d794040b. All model decisions scripted offline; no actual-model semantic qualification.</t>
        </is>
      </c>
      <c r="AQ540" s="10" t="inlineStr">
        <is>
          <t>2026-10-06T05:33:14.344341+00:00; 303 focused offline cases PASS; no real-model/browser calls.</t>
        </is>
      </c>
      <c r="AR540"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1" s="10" t="inlineStr">
        <is>
          <t>Implementation owner</t>
        </is>
      </c>
      <c r="AF541" s="10" t="inlineStr">
        <is>
          <t>4 October 2026 qualified implementation checkpoint through V24: current mechanisms/checks and failed live acceptance recorded; end-to-end additions remain planned under existing owners.</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41" s="10" t="inlineStr">
        <is>
          <t>Pressure base HEAD 2236020348d6c1bb9ecdc97a2ec8eaf1c1e7586e; added test/helper/runner source hashes in packet. Production files unchanged. All model outputs fabricated; no real-model semantic qualification.</t>
        </is>
      </c>
      <c r="AQ541" s="10" t="inlineStr">
        <is>
          <t>2026-10-06T05:33:14.344341+00:00; 303 focused offline cases PASS; no real-model/browser calls.</t>
        </is>
      </c>
      <c r="AR541"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2" s="10" t="inlineStr">
        <is>
          <t>Implementation owner</t>
        </is>
      </c>
      <c r="AF542" s="10" t="inlineStr">
        <is>
          <t>4 October 2026 second source-treatment, response-basis and research V6 refinement; original requirement retained.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2" s="10" t="inlineStr">
        <is>
          <t>Source freeze 6bb88d1b9dde46b1962f7f74a280cb3871f85859; tested ef4994161a90cf690f4c60dd451541b1d794040b. All model decisions scripted offline; no actual-model semantic qualification.</t>
        </is>
      </c>
      <c r="AQ542" s="10" t="inlineStr">
        <is>
          <t>2026-10-06T05:33:14.344341+00:00; 303 focused offline cases PASS; no real-model/browser calls.</t>
        </is>
      </c>
      <c r="AR542"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3" s="10" t="inlineStr">
        <is>
          <t>Implementation owner</t>
        </is>
      </c>
      <c r="AF543" s="10" t="inlineStr">
        <is>
          <t>4 October 2026 second source-treatment, response-basis and research V6 refinement; original requirement retained.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t>
        </is>
      </c>
      <c r="AP543" s="10" t="inlineStr">
        <is>
          <t>Source freeze 6bb88d1b9dde46b1962f7f74a280cb3871f85859; tested ef4994161a90cf690f4c60dd451541b1d794040b. All model decisions scripted offline; no actual-model semantic qualification.</t>
        </is>
      </c>
      <c r="AQ543" s="10" t="inlineStr">
        <is>
          <t>2026-10-06T05:33:14.344341+00:00; 303 focused offline cases PASS; no real-model/browser calls.</t>
        </is>
      </c>
      <c r="AR543"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4" s="10" t="inlineStr">
        <is>
          <t>Implementation owner</t>
        </is>
      </c>
      <c r="AF544" s="10" t="inlineStr">
        <is>
          <t>4 October 2026 second source-treatment, response-basis and research V6 refinement; original requirement retained.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4" s="10" t="inlineStr">
        <is>
          <t>Source freeze 6bb88d1b9dde46b1962f7f74a280cb3871f85859; tested ef4994161a90cf690f4c60dd451541b1d794040b. All model decisions scripted offline; no actual-model semantic qualification.</t>
        </is>
      </c>
      <c r="AQ544" s="10" t="inlineStr">
        <is>
          <t>2026-10-06T05:33:14.344341+00:00; 303 focused offline cases PASS; no real-model/browser calls.</t>
        </is>
      </c>
      <c r="AR544"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5" s="10" t="inlineStr">
        <is>
          <t>Implementation owner</t>
        </is>
      </c>
      <c r="AF545" s="10" t="inlineStr">
        <is>
          <t>4 October 2026 second source-treatment, response-basis and research V6 refinement; original requirement retained.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5" s="10" t="inlineStr">
        <is>
          <t>Source freeze 6bb88d1b9dde46b1962f7f74a280cb3871f85859; tested ef4994161a90cf690f4c60dd451541b1d794040b. All model decisions scripted offline; no actual-model semantic qualification.</t>
        </is>
      </c>
      <c r="AQ545" s="10" t="inlineStr">
        <is>
          <t>2026-10-06T05:33:14.344341+00:00; 303 focused offline cases PASS; no real-model/browser calls.</t>
        </is>
      </c>
      <c r="AR545"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46" s="10" t="inlineStr">
        <is>
          <t>Implementation owner</t>
        </is>
      </c>
      <c r="AF546" s="10" t="inlineStr">
        <is>
          <t>4 October 2026 qualified implementation checkpoint through V24: current mechanisms/checks and failed live acceptance recorded; end-to-end additions remain planned under existing owners.</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t>
        </is>
      </c>
      <c r="AP546" s="10" t="inlineStr">
        <is>
          <t>Pressure base HEAD 2236020348d6c1bb9ecdc97a2ec8eaf1c1e7586e; added test/helper/runner source hashes in packet. Production files unchanged. All model outputs fabricated; no real-model semantic qualification.</t>
        </is>
      </c>
      <c r="AQ546" s="10" t="inlineStr">
        <is>
          <t>2026-10-06T08:27:46.055819+00:00; 2382 focused offline cases PASS; no real-model/browser calls.</t>
        </is>
      </c>
      <c r="AR546"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t>
        </is>
      </c>
      <c r="AE547" s="10" t="inlineStr">
        <is>
          <t>Implementation owner</t>
        </is>
      </c>
      <c r="AF547" s="10" t="inlineStr">
        <is>
          <t>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t>
        </is>
      </c>
      <c r="AP547" s="10" t="inlineStr">
        <is>
          <t>Closed expression writer activation checkpoint; final combined qualification will pin exact source hashes.</t>
        </is>
      </c>
      <c r="AQ547" s="10" t="inlineStr">
        <is>
          <t>50 offline review/retention/context checks; no real-model/browser calls.</t>
        </is>
      </c>
      <c r="AR547" s="10" t="inlineStr">
        <is>
          <t>Activate same-turn authority and reserve reply recovery; force outcomes for declared non-new scope; complete support/coverage and targeted recovery. Live qualification is deferred.</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t>
        </is>
      </c>
      <c r="AE548" s="10" t="inlineStr">
        <is>
          <t>Implementation owner</t>
        </is>
      </c>
      <c r="AF548" s="10" t="inlineStr">
        <is>
          <t>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t>
        </is>
      </c>
      <c r="AP548" s="10" t="inlineStr">
        <is>
          <t>No implementation checkpoint asserted</t>
        </is>
      </c>
      <c r="AQ548" s="10" t="inlineStr">
        <is>
          <t>2026-10-06; planning only</t>
        </is>
      </c>
      <c r="AR548" s="10" t="inlineStr">
        <is>
          <t>Activate counterpart dispute contract and typed turn recovery; finish fixture migrations, precise held notices and scoped task completion. Fresh source portions constrain fidelity, not semantic entailment. Real-model/browser acceptance deferred.</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t>
        </is>
      </c>
      <c r="AE549" s="10" t="inlineStr">
        <is>
          <t>Implementation owner</t>
        </is>
      </c>
      <c r="AF549" s="10" t="inlineStr">
        <is>
          <t>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t>
        </is>
      </c>
      <c r="AP549" s="10" t="inlineStr">
        <is>
          <t>No implementation checkpoint asserted</t>
        </is>
      </c>
      <c r="AQ549" s="10" t="inlineStr">
        <is>
          <t>2026-10-06; planning only</t>
        </is>
      </c>
      <c r="AR549" s="10" t="inlineStr">
        <is>
          <t>The two-call reply reserve is an availability floor, not a guarantee all five possible conditional reply calls fit. Finish source support/dispositions, candidate-free recovery, declared-scope completion and precise held results. No live qualification.</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t>
        </is>
      </c>
      <c r="AE550" s="10" t="inlineStr">
        <is>
          <t>Implementation owner</t>
        </is>
      </c>
      <c r="AF550" s="10" t="inlineStr">
        <is>
          <t>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t>
        </is>
      </c>
      <c r="AP550" s="10" t="inlineStr">
        <is>
          <t>No implementation checkpoint asserted</t>
        </is>
      </c>
      <c r="AQ550" s="10" t="inlineStr">
        <is>
          <t>2026-10-06; planning only</t>
        </is>
      </c>
      <c r="AR550" s="10" t="inlineStr">
        <is>
          <t>Final frozen-source repeated pressure, original-source/coverage public traces, pending false rejection fixes; semantic and real-model qualification remain open.</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89"/>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31" s="17" t="inlineStr">
        <is>
          <t>Active</t>
        </is>
      </c>
      <c r="L131"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Active</t>
        </is>
      </c>
      <c r="L132" s="17" t="inlineStr">
        <is>
          <t>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270" s="17" t="inlineStr">
        <is>
          <t>Active</t>
        </is>
      </c>
      <c r="L270"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7" s="17" t="inlineStr">
        <is>
          <t>Active</t>
        </is>
      </c>
      <c r="L367"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8" s="17" t="inlineStr">
        <is>
          <t>Active</t>
        </is>
      </c>
      <c r="L368"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9" s="17" t="inlineStr">
        <is>
          <t>Active</t>
        </is>
      </c>
      <c r="L369"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70" s="17" t="inlineStr">
        <is>
          <t>Active</t>
        </is>
      </c>
      <c r="L370"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71" s="17" t="inlineStr">
        <is>
          <t>Active</t>
        </is>
      </c>
      <c r="L371"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2" s="17" t="inlineStr">
        <is>
          <t>Active</t>
        </is>
      </c>
      <c r="L372"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3" s="17" t="inlineStr">
        <is>
          <t>Active</t>
        </is>
      </c>
      <c r="L373"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74" s="17" t="inlineStr">
        <is>
          <t>Active</t>
        </is>
      </c>
      <c r="L374"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75" s="17" t="inlineStr">
        <is>
          <t>Active</t>
        </is>
      </c>
      <c r="L375"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6" s="17" t="inlineStr">
        <is>
          <t>Archive</t>
        </is>
      </c>
      <c r="L376"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7" s="17" t="inlineStr">
        <is>
          <t>Active</t>
        </is>
      </c>
      <c r="L377"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8" s="17" t="inlineStr">
        <is>
          <t>Active</t>
        </is>
      </c>
      <c r="L378"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9" s="17" t="inlineStr">
        <is>
          <t>Active</t>
        </is>
      </c>
      <c r="L379"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0" s="17" t="inlineStr">
        <is>
          <t>OM-P14, LB-36/64/110, F-H-02, LB-185/187 and active privacy/retention/permission controls.</t>
        </is>
      </c>
      <c r="J38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0" s="17" t="inlineStr">
        <is>
          <t>Active</t>
        </is>
      </c>
      <c r="L380"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1" s="17" t="inlineStr">
        <is>
          <t>Active</t>
        </is>
      </c>
      <c r="L381"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2" s="17" t="inlineStr">
        <is>
          <t>Active</t>
        </is>
      </c>
      <c r="L382"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3" s="17" t="inlineStr">
        <is>
          <t>Active</t>
        </is>
      </c>
      <c r="L383"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4" s="17" t="inlineStr">
        <is>
          <t>Active</t>
        </is>
      </c>
      <c r="L384"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85" s="17" t="inlineStr">
        <is>
          <t>Active</t>
        </is>
      </c>
      <c r="L385"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row r="386" ht="409.5" customHeight="1">
      <c r="A386" s="17" t="inlineStr">
        <is>
          <t>LB-194
Constrained response and evidence rendering
Owner-authorized semantic-hardening plan recorded 6 October 2026</t>
        </is>
      </c>
      <c r="B386" s="17" t="inlineStr">
        <is>
          <t>Prevent fabricated effect or factual prose from reaching the public reply after an incorrect semantic acceptance.</t>
        </is>
      </c>
      <c r="C386" s="17" t="inlineStr">
        <is>
          <t>Writer, response reviewer, composition or saved-reply replay selects consequential text for release.</t>
        </is>
      </c>
      <c r="D386"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386" s="17" t="inlineStr">
        <is>
          <t>Both demonstrated public false-prose releases are prevented through the saved-and-released boundary, with legitimate neighbouring replies preserved; real-model and browser acceptance remain unverified.</t>
        </is>
      </c>
      <c r="F386" s="17" t="inlineStr">
        <is>
          <t>Reject only the unsafe dependent expression where the release contract permits. Use the existing bounded correction and truthful confirmed status; never release an unchecked caveat or ask the advocate to restart accepted work.</t>
        </is>
      </c>
      <c r="G386" s="17" t="inlineStr">
        <is>
          <t>No phrase lists, scenario branches, arbitrary free-text escape hatch or claim that exact evidence references prove semantic meaning. Keep versioned historical rendering applicable to its original durable reply.</t>
        </is>
      </c>
      <c r="H386"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386" s="17" t="inlineStr">
        <is>
          <t>LB-176/179/182/183/193 remain existing policy owners; LB-194 owns this concrete expression-contract slice. One production file and at most one prompt per verified checkpoint; surface inseparable handoffs before expanding scope.</t>
        </is>
      </c>
      <c r="J38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t>
        </is>
      </c>
      <c r="K386" s="17" t="inlineStr">
        <is>
          <t>Active</t>
        </is>
      </c>
      <c r="L386" s="17" t="inlineStr">
        <is>
          <t>Saved rendering compatibility prepared and verified; activation pending.</t>
        </is>
      </c>
      <c r="M386" s="17" t="inlineStr">
        <is>
          <t>docs/backlog/nm-brain-semantic-hardening-20261006.md</t>
        </is>
      </c>
    </row>
    <row r="387" ht="409.5" customHeight="1">
      <c r="A387" s="17" t="inlineStr">
        <is>
          <t>LB-195
Proposition grounding and substantive source portions
Owner-authorized semantic-hardening plan recorded 6 October 2026</t>
        </is>
      </c>
      <c r="B387" s="17" t="inlineStr">
        <is>
          <t>Ground complete propositions against original sources without mistaking matching words or upstream labels for meaning.</t>
        </is>
      </c>
      <c r="C387" s="17" t="inlineStr">
        <is>
          <t>Material/dispute verification, source-purpose classification or reconsideration determines support for a candidate proposition.</t>
        </is>
      </c>
      <c r="D387"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87"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87" s="17" t="inlineStr">
        <is>
          <t>Use precise source-linked disagreements and existing candidate-free reconsideration. Anchor changes invalidate dependent decisions. Preserve supported peers and never silently resolve attribution, identity or competing factual interpretations.</t>
        </is>
      </c>
      <c r="G387" s="17" t="inlineStr">
        <is>
          <t>No keyword truth checks, isolated number matching, sentence-to-record quotas, confidence voting or assumption that an exact quote establishes an adopted fact or entails a paraphrase.</t>
        </is>
      </c>
      <c r="H387"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87" s="17" t="inlineStr">
        <is>
          <t>LB-178/179 source and grounding owners; LB-181 dependency validity; LB-183 call accounting. Strengthen existing independent reviewers and source owner rather than add a routine semantic stage.</t>
        </is>
      </c>
      <c r="J387"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t>
        </is>
      </c>
      <c r="K387" s="17" t="inlineStr">
        <is>
          <t>Active</t>
        </is>
      </c>
      <c r="L387" s="17" t="inlineStr">
        <is>
          <t>In progress; planning recorded, implementation not yet verified. Real-model/browser acceptance deferred.</t>
        </is>
      </c>
      <c r="M387" s="17" t="inlineStr">
        <is>
          <t>docs/backlog/nm-brain-semantic-hardening-20261006.md</t>
        </is>
      </c>
    </row>
    <row r="388" ht="409.5" customHeight="1">
      <c r="A388" s="17" t="inlineStr">
        <is>
          <t>LB-196
Whole-account dispositions and targeted semantic recovery
Owner-authorized semantic-hardening plan recorded 6 October 2026</t>
        </is>
      </c>
      <c r="B388" s="17" t="inlineStr">
        <is>
          <t>Expose omissions and recover source disagreements while preserving faithful existing records and valid empty extraction.</t>
        </is>
      </c>
      <c r="C388" s="17" t="inlineStr">
        <is>
          <t>A material/dispute reader returns proposals or no proposals, coverage identifies an omission, or source-purpose and independent evidence review disagree.</t>
        </is>
      </c>
      <c r="D388"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88" s="17" t="inlineStr">
        <is>
          <t>Missing substantive work remains explicitly unfinished; already represented account and legitimate empty extraction remain accepted. Recovery is scoped and bounded by one turn-owned ledger, with admitted input and independent work preserved.</t>
        </is>
      </c>
      <c r="F388"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88" s="17" t="inlineStr">
        <is>
          <t>No demand that every sentence creates a new record, invented coverage from an empty envelope, new routine review call or recovery bound reset in a nested activity.</t>
        </is>
      </c>
      <c r="H388"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88" s="17" t="inlineStr">
        <is>
          <t>LB-175/178/179 coverage/source owners; LB-182 recovery/save; LB-183 call inventory; LB-195 owned source portions. Handoffs must be verified through the existing public service.</t>
        </is>
      </c>
      <c r="J388"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t>
        </is>
      </c>
      <c r="K388" s="17" t="inlineStr">
        <is>
          <t>Active</t>
        </is>
      </c>
      <c r="L388" s="17" t="inlineStr">
        <is>
          <t>In progress; planning recorded, implementation not yet verified. Real-model/browser acceptance deferred.</t>
        </is>
      </c>
      <c r="M388" s="17" t="inlineStr">
        <is>
          <t>docs/backlog/nm-brain-semantic-hardening-20261006.md</t>
        </is>
      </c>
    </row>
    <row r="389" ht="409.5" customHeight="1">
      <c r="A389" s="17" t="inlineStr">
        <is>
          <t>LB-197
End-to-end paired semantic qualification
Owner-authorized semantic-hardening plan recorded 6 October 2026</t>
        </is>
      </c>
      <c r="B389" s="17" t="inlineStr">
        <is>
          <t>Separate unsafe admission, unnecessary rejection and useful delivery on the actual saved-and-released flow.</t>
        </is>
      </c>
      <c r="C389" s="17" t="inlineStr">
        <is>
          <t>Each semantic-hardening checkpoint changes a prompt, schema, grounding, recovery, rendering or replay boundary.</t>
        </is>
      </c>
      <c r="D389"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389" s="17" t="inlineStr">
        <is>
          <t>Affected integrated offline behaviours and call counts have concrete evidence; residual semantic limits are explicitly recorded. No live semantic/browser qualification or zero-error-rate claim without those measurements.</t>
        </is>
      </c>
      <c r="F389" s="17" t="inlineStr">
        <is>
          <t>Identify the failed generic invariant, retain independently valid outcomes, and return to the owning slice. New blocking checks need paired accurate counterexamples; gate counts alone cannot establish a false-positive rate.</t>
        </is>
      </c>
      <c r="G389" s="17" t="inlineStr">
        <is>
          <t>No real-model API/browser calls in this authorized offline phase, fabricated completion, repeated counts presented as population error rates, or production branches based on golden scenarios.</t>
        </is>
      </c>
      <c r="H389"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389" s="17" t="inlineStr">
        <is>
          <t>LB-183 measured call inventory; LB-194/195/196 concrete contracts; AGENTS standing rules and Before Build status owner. Real-model/browser evaluation is deferred by the user's explicit instruction.</t>
        </is>
      </c>
      <c r="J389"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t>
        </is>
      </c>
      <c r="K389" s="17" t="inlineStr">
        <is>
          <t>Active</t>
        </is>
      </c>
      <c r="L389" s="17" t="inlineStr">
        <is>
          <t>In progress; planning recorded, implementation not yet verified. Real-model/browser acceptance deferred.</t>
        </is>
      </c>
      <c r="M389" s="17" t="inlineStr">
        <is>
          <t>docs/backlog/nm-brain-semantic-hardening-20261006.md</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2026-10-06T11:11:33Z</dcterms:modified>
</cp:coreProperties>
</file>