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28" s="10" t="inlineStr">
        <is>
          <t>Implementation owner</t>
        </is>
      </c>
      <c r="AF528" s="10" t="inlineStr">
        <is>
          <t>4 October 2026 qualified implementation checkpoint through V24: current mechanisms/checks and failed live acceptance recorded; end-to-end additions remain planned under existing owners.</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t="n"/>
      <c r="AI528" s="10" t="inlineStr">
        <is>
          <t>Scoped checks only</t>
        </is>
      </c>
      <c r="AJ528" s="10" t="n"/>
      <c r="AK528" s="10" t="n"/>
      <c r="AL528" s="10" t="inlineStr">
        <is>
          <t>Specified</t>
        </is>
      </c>
      <c r="AM528" s="10" t="inlineStr">
        <is>
          <t>Qualified current implementation checkpoint; live recovery remains unaccepted</t>
        </is>
      </c>
      <c r="AN528"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28"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28" s="10" t="inlineStr">
        <is>
          <t>4 October 2026 current server source fingerprint 025c530e831eb0f5 after pushed commit 36a285e; independent source treatment v1/research V6; all text roles GPT-4.1-mini snapshot.</t>
        </is>
      </c>
      <c r="AQ52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28" s="10"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Live semantic and browser qualification deferred by owner; offline pass does not certify zero semantic false positives.</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29" s="10" t="inlineStr">
        <is>
          <t>Implementation owner</t>
        </is>
      </c>
      <c r="AF529" s="10" t="inlineStr">
        <is>
          <t>4 October 2026 qualified implementation checkpoint through V24: current mechanisms/checks and failed live acceptance recorded; end-to-end additions remain planned under existing owners.</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t="n"/>
      <c r="AI529" s="10" t="inlineStr">
        <is>
          <t>Scoped checks only</t>
        </is>
      </c>
      <c r="AJ529" s="10" t="n"/>
      <c r="AK529" s="10" t="n"/>
      <c r="AL529" s="10" t="inlineStr">
        <is>
          <t>Specified</t>
        </is>
      </c>
      <c r="AM529" s="10" t="inlineStr">
        <is>
          <t>Qualified current implementation checkpoint; live recovery remains unaccepted</t>
        </is>
      </c>
      <c r="AN529"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29"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29" s="10" t="inlineStr">
        <is>
          <t>4 October 2026 current server source fingerprint 025c530e831eb0f5 after pushed commit 36a285e; independent source treatment v1/research V6; all text roles GPT-4.1-mini snapshot.</t>
        </is>
      </c>
      <c r="AQ529"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29" s="10"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Live semantic and browser qualification deferred by owner; offline pass does not certify zero semantic false positives.</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0" s="10" t="inlineStr">
        <is>
          <t>Implementation owner</t>
        </is>
      </c>
      <c r="AF530" s="10" t="inlineStr">
        <is>
          <t>4 October 2026 assessment and proposed repair plan: existing owner amended and reconciled with Before Build; proposed fixes remain unbuilt. Earlier evidence in AD is retained. No release or runtime acceptance.</t>
        </is>
      </c>
      <c r="AG530" s="10" t="inlineStr">
        <is>
          <t>Test distinct conduct sharing parties/facts, uncertain boundaries, correction/withdrawal, source checking and stable state through /api/turn and board.</t>
        </is>
      </c>
      <c r="AH530" s="10" t="n"/>
      <c r="AI530" s="10" t="inlineStr">
        <is>
          <t>Scoped checks only</t>
        </is>
      </c>
      <c r="AJ530" s="10" t="n"/>
      <c r="AK530" s="10" t="n"/>
      <c r="AL530" s="10" t="inlineStr">
        <is>
          <t>Specified</t>
        </is>
      </c>
      <c r="AM530" s="10" t="inlineStr">
        <is>
          <t>Implemented general mechanisms; 887-test checked; live validation pending sign-in</t>
        </is>
      </c>
      <c r="AN530"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0"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0" s="10" t="inlineStr">
        <is>
          <t>4 October 2026 current server source fingerprint 025c530e831eb0f5 after pushed commit 36a285e; independent source treatment v1/research V6; all text roles GPT-4.1-mini snapshot.</t>
        </is>
      </c>
      <c r="AQ530"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0"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
6 October 2026 — six-activity-review-start: 6 October checkpoint: six-activity-review-start. Live semantic and browser qualification deferred by owner; offline pass does not certify zero semantic false positives.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t>
        </is>
      </c>
      <c r="AE531" s="10" t="inlineStr">
        <is>
          <t>Implementation owner</t>
        </is>
      </c>
      <c r="AF531" s="10" t="inlineStr">
        <is>
          <t>4 October 2026 qualified implementation checkpoint through V24: current mechanisms/checks and failed live acceptance recorded; end-to-end additions remain planned under existing owners.</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t>
        </is>
      </c>
      <c r="AH531" s="10" t="n"/>
      <c r="AI531" s="10" t="inlineStr">
        <is>
          <t>Scoped checks only</t>
        </is>
      </c>
      <c r="AJ531" s="10" t="n"/>
      <c r="AK531" s="10" t="n"/>
      <c r="AL531" s="10" t="inlineStr">
        <is>
          <t>Specified</t>
        </is>
      </c>
      <c r="AM531" s="10" t="inlineStr">
        <is>
          <t>Qualified current implementation checkpoint; live recovery remains unaccepted
Failed material-prompt experiment restored; no production change retained.
Only the isolated four-field active_material input candidate is prepared. It is parked and unqualified; larger candidate excluded. No production milestone completed.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t>
        </is>
      </c>
      <c r="AN531" s="10" t="inlineStr">
        <is>
          <t>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
Five baseline provenance projection checks fail on unchanged HEAD. Candidate focused XML reports 21 tests, zero failures/errors/skips. Live run used interpretation only, skipped material and continuation, and saved a false record-update claim while the old date remained. The provenance behavior has not been exercised or accepted in the browser.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t>
        </is>
      </c>
      <c r="AO531" s="10" t="inlineStr">
        <is>
          <t>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
Provenance slice evidence: outputs/material-provenance-20261005/provenance-baseline-counterexample.xml; provenance-focused-tests.xml; material-provenance.patch; browser-matter.json; browser-budget.json; browser-false-completion.png; live-model-packets.jsonl; runtime.json.
docs/backlog/evidence/brain-material-answer-routing-20261005.json
docs/backlog/evidence/brain-material-purpose-routing-20261005.json
docs/backlog/evidence/brain-material-execution-routing-20261005.json
docs/backlog/evidence/brain-material-input-provenance-20261005.json
docs/backlog/evidence/brain-material-recovery-accounting-20261005.json
6 October 2026 — six-activity-review-start: docs/backlog/evidence/brain-six-review-20261006.json
6 October 2026 — material-owned-assignment-normalization: docs/backlog/evidence/brain-six-review-20261006.json</t>
        </is>
      </c>
      <c r="AP531" s="10" t="inlineStr">
        <is>
          <t>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
5 October 2026 isolated HEAD 7243340 plus only four active_material input fields in material.py. Prompt, output schema and shared source helpers unchanged. Actual browser model gpt-4.1-mini-2025-04-14. No milestone commit/push.
5 October 2026 base4754709, isolated conversation.py checked-answer routing; scripted model identity offline.
5 October 2026 base702a071, conversation.py per-item purpose contract; scripted offline model decisions only.
5 October2026 base2e593b8; turn.py-only material_execution_v1; mechanical/scripted qualification, semantic completion unqualified.
5October2026 basef390f5c; material.py four-field input integrity only; prompt unchanged; mechanical/scripted qualification.
5October2026 base4c4579b, turn.py recovered-save metricsslice; productionmechanics verified, semanticcompletion unqualified.</t>
        </is>
      </c>
      <c r="AQ531" s="10" t="inlineStr">
        <is>
          <t>4 October 2026 offline public-boundary checks; server restarted on current code. Browser reload logged out with blank sign-in fields; no new paid test calls or saved retest.
5 October 2026 temporary encrypted store; authenticated ASGI and system-Chromium served browser; real pinned-model credentials absent.
5 October 2026 temporary encrypted application stores, authenticated public boundary, systemChromium browser; no paid calls/model credentials.
5 October2026 temporary encrypted application stores, actual authenticated HTTP/Chromium UI; serving=tree9037d95578ff8f11/current; no modelcredentials/paidcalls.
5October2026 actual authenticated browser/HTTP and temporary encrypted save/reopen; serving=treead0a656401883959/current;0paid/no modelcredentials.
5October2026 actual authenticated HTTP/Chromium UI, temporary encryptedstores, serving=tree5c1cd063ce5e82bc/current; scriptedmodeldecisions,0paid/no livecredentials.
6 October 2026 — six-activity-review-start: 6 October 2026; offline scripted/structural checks only; zero browser or real-model API calls.
6 October 2026 — material-owned-assignment-normalization: 6 October 2026; offline scripted/structural checks only; zero browser or real-model API calls.</t>
        </is>
      </c>
      <c r="AR531" s="10"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t>
        </is>
      </c>
      <c r="AE532" s="10" t="inlineStr">
        <is>
          <t>Implementation owner</t>
        </is>
      </c>
      <c r="AF532" s="10" t="inlineStr">
        <is>
          <t>4 October 2026 qualified implementation checkpoint through V24: current mechanisms/checks and failed live acceptance recorded; end-to-end additions remain planned under existing owners.</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t="n"/>
      <c r="AI532" s="10" t="inlineStr">
        <is>
          <t>Scoped checks only</t>
        </is>
      </c>
      <c r="AJ532" s="10" t="n"/>
      <c r="AK532" s="10" t="n"/>
      <c r="AL532" s="10" t="inlineStr">
        <is>
          <t>Specified</t>
        </is>
      </c>
      <c r="AM532" s="10" t="inlineStr">
        <is>
          <t>Qualified current implementation checkpoint; live recovery remains unaccepted</t>
        </is>
      </c>
      <c r="AN532"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t>
        </is>
      </c>
      <c r="AO532"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
6 October 2026 — material-owned-assignment-normalization: docs/backlog/evidence/brain-six-review-20261006.json</t>
        </is>
      </c>
      <c r="AP532" s="10" t="inlineStr">
        <is>
          <t>4 October 2026 current server source fingerprint 025c530e831eb0f5 after pushed commit 36a285e; independent source treatment v1/research V6; all text roles GPT-4.1-mini snapshot.</t>
        </is>
      </c>
      <c r="AQ532"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
6 October 2026 — material-owned-assignment-normalization: 6 October 2026; offline scripted/structural checks only; zero browser or real-model API calls.</t>
        </is>
      </c>
      <c r="AR532" s="10"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Live semantic and browser qualification deferred by owner; offline pass does not certify zero semantic false positives.
6 October 2026 — material-owned-assignment-normalization: 6 October checkpoint: material-owned-assignment-normalization. Live semantic and browser qualification deferred by owner; offline pass does not certify zero semantic false positives.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3" s="10" t="inlineStr">
        <is>
          <t>Implementation owner</t>
        </is>
      </c>
      <c r="AF533" s="10" t="inlineStr">
        <is>
          <t>4 October 2026 qualified implementation checkpoint through V24: current mechanisms/checks and failed live acceptance recorded; end-to-end additions remain planned under existing owners.</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t="n"/>
      <c r="AI533" s="10" t="inlineStr">
        <is>
          <t>Scoped checks only</t>
        </is>
      </c>
      <c r="AJ533" s="10" t="n"/>
      <c r="AK533" s="10" t="n"/>
      <c r="AL533" s="10" t="inlineStr">
        <is>
          <t>Specified</t>
        </is>
      </c>
      <c r="AM533" s="10" t="inlineStr">
        <is>
          <t>Qualified current implementation checkpoint; live recovery remains unaccepted</t>
        </is>
      </c>
      <c r="AN533"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3"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3" s="10" t="inlineStr">
        <is>
          <t>4 October 2026 current server source fingerprint 025c530e831eb0f5 after pushed commit 36a285e; independent source treatment v1/research V6; all text roles GPT-4.1-mini snapshot.</t>
        </is>
      </c>
      <c r="AQ533"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3" s="10"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Live semantic and browser qualification deferred by owner; offline pass does not certify zero semantic false positives.</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4" s="10" t="inlineStr">
        <is>
          <t>Implementation owner</t>
        </is>
      </c>
      <c r="AF534" s="10" t="inlineStr">
        <is>
          <t>4 October 2026 qualified implementation checkpoint through V24: current mechanisms/checks and failed live acceptance recorded; end-to-end additions remain planned under existing owners.</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t="n"/>
      <c r="AI534" s="10" t="inlineStr">
        <is>
          <t>Scoped checks only</t>
        </is>
      </c>
      <c r="AJ534" s="10" t="n"/>
      <c r="AK534" s="10" t="n"/>
      <c r="AL534" s="10" t="inlineStr">
        <is>
          <t>Specified</t>
        </is>
      </c>
      <c r="AM534" s="10" t="inlineStr">
        <is>
          <t>Qualified current implementation checkpoint; live recovery remains unaccepted</t>
        </is>
      </c>
      <c r="AN534"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4"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4" s="10" t="inlineStr">
        <is>
          <t>4 October 2026 current server source fingerprint 025c530e831eb0f5 after pushed commit 36a285e; independent source treatment v1/research V6; all text roles GPT-4.1-mini snapshot.</t>
        </is>
      </c>
      <c r="AQ534"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4" s="10"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Live semantic and browser qualification deferred by owner; offline pass does not certify zero semantic false positives.</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5" s="10" t="inlineStr">
        <is>
          <t>Implementation owner</t>
        </is>
      </c>
      <c r="AF535" s="10" t="inlineStr">
        <is>
          <t>4 October 2026 qualified implementation checkpoint through V24: current mechanisms/checks and failed live acceptance recorded; end-to-end additions remain planned under existing owners.</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t="n"/>
      <c r="AI535" s="10" t="inlineStr">
        <is>
          <t>Scoped checks only</t>
        </is>
      </c>
      <c r="AJ535" s="10" t="n"/>
      <c r="AK535" s="10" t="n"/>
      <c r="AL535" s="10" t="inlineStr">
        <is>
          <t>Specified</t>
        </is>
      </c>
      <c r="AM535" s="10" t="inlineStr">
        <is>
          <t>Qualified current implementation checkpoint; live recovery remains unaccepted</t>
        </is>
      </c>
      <c r="AN535"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35"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35" s="10" t="inlineStr">
        <is>
          <t>4 October 2026 current server source fingerprint 025c530e831eb0f5 after pushed commit 36a285e; independent source treatment v1/research V6; all text roles GPT-4.1-mini snapshot.</t>
        </is>
      </c>
      <c r="AQ535"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5" s="10"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Live semantic and browser qualification deferred by owner; offline pass does not certify zero semantic false positives.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Implementation owner</t>
        </is>
      </c>
      <c r="AF536" s="10" t="inlineStr">
        <is>
          <t>4 October 2026 qualified implementation checkpoint through V24: current mechanisms/checks and failed live acceptance recorded; end-to-end additions remain planned under existing owners.</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t="n"/>
      <c r="AI536" s="10" t="inlineStr">
        <is>
          <t>Scoped checks only</t>
        </is>
      </c>
      <c r="AJ536" s="10" t="n"/>
      <c r="AK536" s="10" t="n"/>
      <c r="AL536" s="10" t="inlineStr">
        <is>
          <t>Specified</t>
        </is>
      </c>
      <c r="AM536" s="10" t="inlineStr">
        <is>
          <t>Qualified current implementation checkpoint; live recovery remains unaccepted</t>
        </is>
      </c>
      <c r="AN536" s="10" t="inlineStr">
        <is>
          <t>887 expanded tests passed; zero failures/errors/skips; 258.295 seconds. Source owner 184 and response-basis owner 68 focused checks passed. New-code browser retest did not run; latest V17 remains a semantic failure.</t>
        </is>
      </c>
      <c r="AO536" s="10" t="inlineStr">
        <is>
          <t>docs/backlog/evidence/advocate-accuracy-20261004.json; outputs/accuracy-fixes-20261004/source-treatment-expanded.xml; outputs/accuracy-fixes-20261004/property-access-possession-saved.json; outputs/reliability-plan-20261004-second/verification.json</t>
        </is>
      </c>
      <c r="AP536" s="10" t="inlineStr">
        <is>
          <t>4 October 2026 current server source fingerprint 025c530e831eb0f5 after pushed commit 36a285e; independent source treatment v1/research V6; all text roles GPT-4.1-mini snapshot.</t>
        </is>
      </c>
      <c r="AQ536" s="10" t="inlineStr">
        <is>
          <t>4 October 2026 offline public-boundary checks; server restarted on current code. Browser reload logged out with blank sign-in fields; no new paid test calls or saved retest.</t>
        </is>
      </c>
      <c r="AR536" s="10"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Grounded summary built by 2 October. Full natural assessment/conversation/drafting owner is unbuilt. Previous archived composer results remain historical.</t>
        </is>
      </c>
      <c r="AE537" s="10" t="inlineStr">
        <is>
          <t>Implementation owner</t>
        </is>
      </c>
      <c r="AF537" s="10" t="inlineStr">
        <is>
          <t>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Inspect actual served reply against saved checked items and coverage. Planned continuation needs live unfamiliar-turn evaluation and verification of displayed new legal conclusions.</t>
        </is>
      </c>
      <c r="AH537" s="10" t="n"/>
      <c r="AI537" s="10" t="inlineStr">
        <is>
          <t>Scoped checks only</t>
        </is>
      </c>
      <c r="AJ537" s="10" t="n"/>
      <c r="AK537" s="10" t="n"/>
      <c r="AL537" s="10" t="inlineStr">
        <is>
          <t>Specified</t>
        </is>
      </c>
      <c r="AM537" s="10" t="inlineStr">
        <is>
          <t>Archive — replaced mechanism</t>
        </is>
      </c>
      <c r="AN537" s="10" t="inlineStr">
        <is>
          <t>Historical served-code audit</t>
        </is>
      </c>
      <c r="AO537" s="10" t="inlineStr">
        <is>
          <t>Safe deterministic 2 October board/status reply; replacement LB-185</t>
        </is>
      </c>
      <c r="AP537" s="10" t="inlineStr">
        <is>
          <t>bd17bf0 historical; e0d899a replacement</t>
        </is>
      </c>
      <c r="AQ537" s="10" t="inlineStr">
        <is>
          <t>3 October 2026, local authenticated browser on committed/pushed fa2213c and offline affected-flow tests. Scoped browser gate passed; broad legal-quality acceptance remains open.</t>
        </is>
      </c>
      <c r="AR537" s="10" t="inlineStr">
        <is>
          <t>Current continuation belongs to LB-185; no current summary-only claim</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38" s="10" t="inlineStr">
        <is>
          <t>Implementation owner</t>
        </is>
      </c>
      <c r="AF538" s="10" t="inlineStr">
        <is>
          <t>4 October 2026 qualified implementation checkpoint through V24: current mechanisms/checks and failed live acceptance recorded; end-to-end additions remain planned under existing owners.</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t="n"/>
      <c r="AI538" s="10" t="inlineStr">
        <is>
          <t>Scoped checks only</t>
        </is>
      </c>
      <c r="AJ538" s="10" t="n"/>
      <c r="AK538" s="10" t="n"/>
      <c r="AL538" s="10" t="inlineStr">
        <is>
          <t>Specified</t>
        </is>
      </c>
      <c r="AM538" s="10" t="inlineStr">
        <is>
          <t>Qualified current implementation checkpoint; live recovery remains unaccepted
Only continuation_indexes all-routes safeguard is implemented and checked. No prompt change. Useful delivery and record-operation completion remain unqualified; full feature is not complete.</t>
        </is>
      </c>
      <c r="AN538" s="10" t="inlineStr">
        <is>
          <t>887 expanded tests passed; zero failures/errors/skips; 258.295 seconds. Source owner 184 and response-basis owner 68 focused checks passed. New-code browser retest did not run; latest V17 remains a semantic failure.
Affected-flow XML: 127 tests passed, zero failures/errors/skips. AST delta is only continuation_indexes. Live raw-router bypass closed, but greeting delivery failed on optional retention metadata; correction follow-up was rejected before save. Five original turns and all board/material/work state were preserved. Safety guard verified; semantic/useful completion not qualified.
6 October 2026 — six-activity-review-start: Inventory completed at 3b30cfb. Current source contracts and workbook owners identified; no claim of semantic acceptance.</t>
        </is>
      </c>
      <c r="AO538" s="10" t="inlineStr">
        <is>
          <t>docs/backlog/evidence/advocate-accuracy-20261004.json; outputs/accuracy-fixes-20261004/source-treatment-expanded.xml; outputs/accuracy-fixes-20261004/property-access-possession-saved.json; outputs/reliability-plan-20261004-second/verification.json
Release safeguard evidence: docs/backlog/evidence/brain-release-gate-20261005.json; outputs/release-gate-20261005/release-gate-focused.xml; candidate-verification.json; browser-matter.json; browser-preservation.json; browser-budget.json; live-model-packets.jsonl; browser-router-rejection.png.
6 October 2026 — six-activity-review-start: docs/backlog/evidence/brain-six-review-20261006.json</t>
        </is>
      </c>
      <c r="AP538" s="10" t="inlineStr">
        <is>
          <t>4 October 2026 current server source fingerprint 025c530e831eb0f5 after pushed commit 36a285e; independent source treatment v1/research V6; all text roles GPT-4.1-mini snapshot.
5 October 2026 isolated HEAD 7243340 plus only continuation.py::continuation_indexes. All live roles gpt-4.1-mini-2025-04-14. Material provenance and larger unaccepted workspace candidate excluded from production slice.</t>
        </is>
      </c>
      <c r="AQ538"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38" s="10"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Live semantic and browser qualification deferred by owner; offline pass does not certify zero semantic false positives.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Implementation owner</t>
        </is>
      </c>
      <c r="AF539" s="10" t="inlineStr">
        <is>
          <t>4 October 2026 second source-treatment, response-basis and research V6 refinement; original requirement retained.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t="n"/>
      <c r="AI539" s="10" t="inlineStr">
        <is>
          <t>Scoped checks only</t>
        </is>
      </c>
      <c r="AJ539" s="10" t="n"/>
      <c r="AK539" s="10" t="n"/>
      <c r="AL539" s="10" t="inlineStr">
        <is>
          <t>Specified</t>
        </is>
      </c>
      <c r="AM539" s="10" t="inlineStr">
        <is>
          <t>Implemented general mechanisms; 887-test checked; live validation pending sign-in</t>
        </is>
      </c>
      <c r="AN539" s="10" t="inlineStr">
        <is>
          <t>887 expanded tests passed; zero failures/errors/skips; 258.295 seconds. Source owner 184 and response-basis owner 68 focused checks passed. New-code browser retest did not run; latest V17 remains a semantic failure.</t>
        </is>
      </c>
      <c r="AO539" s="10" t="inlineStr">
        <is>
          <t>docs/backlog/evidence/advocate-accuracy-20261004.json; outputs/accuracy-fixes-20261004/source-treatment-expanded.xml; outputs/accuracy-fixes-20261004/property-access-possession-saved.json; outputs/reliability-plan-20261004-second/verification.json</t>
        </is>
      </c>
      <c r="AP539" s="10" t="inlineStr">
        <is>
          <t>4 October 2026 current server source fingerprint 025c530e831eb0f5 after pushed commit 36a285e; independent source treatment v1/research V6; all text roles GPT-4.1-mini snapshot.</t>
        </is>
      </c>
      <c r="AQ539" s="10" t="inlineStr">
        <is>
          <t>4 October 2026 offline public-boundary checks; server restarted on current code. Browser reload logged out with blank sign-in fields; no new paid test calls or saved retest.</t>
        </is>
      </c>
      <c r="AR539"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0" s="10" t="inlineStr">
        <is>
          <t>Implementation owner</t>
        </is>
      </c>
      <c r="AF540" s="10" t="inlineStr">
        <is>
          <t>4 October 2026 qualified implementation checkpoint through V24: current mechanisms/checks and failed live acceptance recorded; end-to-end additions remain planned under existing owners.</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t="n"/>
      <c r="AI540" s="10" t="inlineStr">
        <is>
          <t>Scoped checks only</t>
        </is>
      </c>
      <c r="AJ540" s="10" t="n"/>
      <c r="AK540" s="10" t="n"/>
      <c r="AL540" s="10" t="inlineStr">
        <is>
          <t>Specified</t>
        </is>
      </c>
      <c r="AM540" s="10" t="inlineStr">
        <is>
          <t>Qualified current implementation checkpoint; live recovery remains unaccepted</t>
        </is>
      </c>
      <c r="AN540" s="10" t="inlineStr">
        <is>
          <t>Source/scope/public tests; final committed browser gate
6 October 2026 — six-activity-review-start: Inventory completed at 3b30cfb. Current source contracts and workbook owners identified; no claim of semantic acceptance.</t>
        </is>
      </c>
      <c r="AO540" s="10" t="inlineStr">
        <is>
          <t>Requested explanation from checked research; exact saved legal passages and limits
6 October 2026 — six-activity-review-start: docs/backlog/evidence/brain-six-review-20261006.json</t>
        </is>
      </c>
      <c r="AP540" s="10" t="inlineStr">
        <is>
          <t>e0d899a; 634aa8c; fa2213c</t>
        </is>
      </c>
      <c r="AQ540" s="10" t="inlineStr">
        <is>
          <t>3 October 2026, local authenticated browser on committed/pushed fa2213c and offline affected-flow tests. Scoped browser gate passed; broad legal-quality acceptance remains open.
6 October 2026 — six-activity-review-start: 6 October 2026; offline scripted/structural checks only; zero browser or real-model API calls.</t>
        </is>
      </c>
      <c r="AR540" s="10"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Live semantic and browser qualification deferred by owner; offline pass does not certify zero semantic false positives.</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1" s="10" t="inlineStr">
        <is>
          <t>Implementation owner</t>
        </is>
      </c>
      <c r="AF541" s="10" t="inlineStr">
        <is>
          <t>4 October 2026 qualified implementation checkpoint through V24: current mechanisms/checks and failed live acceptance recorded; end-to-end additions remain planned under existing owners.</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t="n"/>
      <c r="AI541" s="10" t="inlineStr">
        <is>
          <t>Scoped checks only</t>
        </is>
      </c>
      <c r="AJ541" s="10" t="n"/>
      <c r="AK541" s="10" t="n"/>
      <c r="AL541" s="10" t="inlineStr">
        <is>
          <t>Specified</t>
        </is>
      </c>
      <c r="AM541" s="10" t="inlineStr">
        <is>
          <t>Qualified current implementation checkpoint; live recovery remains unaccepted</t>
        </is>
      </c>
      <c r="AN541"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1"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1" s="10" t="inlineStr">
        <is>
          <t>4 October 2026 current server source fingerprint 025c530e831eb0f5 after pushed commit 36a285e; independent source treatment v1/research V6; all text roles GPT-4.1-mini snapshot.</t>
        </is>
      </c>
      <c r="AQ541"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1" s="10"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Live semantic and browser qualification deferred by owner; offline pass does not certify zero semantic false positives.</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Implementation owner</t>
        </is>
      </c>
      <c r="AF542" s="10" t="inlineStr">
        <is>
          <t>4 October 2026 second source-treatment, response-basis and research V6 refinement; original requirement retained.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t="n"/>
      <c r="AI542" s="10" t="inlineStr">
        <is>
          <t>Scoped checks only</t>
        </is>
      </c>
      <c r="AJ542" s="10" t="n"/>
      <c r="AK542" s="10" t="n"/>
      <c r="AL542" s="10" t="inlineStr">
        <is>
          <t>Specified</t>
        </is>
      </c>
      <c r="AM542" s="10" t="inlineStr">
        <is>
          <t>Implemented general mechanisms; 887-test checked; live validation pending sign-in</t>
        </is>
      </c>
      <c r="AN542" s="10" t="inlineStr">
        <is>
          <t>887 expanded tests passed; zero failures/errors/skips; 258.295 seconds. Source owner 184 and response-basis owner 68 focused checks passed. New-code browser retest did not run; latest V17 remains a semantic failure.</t>
        </is>
      </c>
      <c r="AO542" s="10" t="inlineStr">
        <is>
          <t>docs/backlog/evidence/advocate-accuracy-20261004.json; outputs/accuracy-fixes-20261004/source-treatment-expanded.xml; outputs/accuracy-fixes-20261004/property-access-possession-saved.json; outputs/reliability-plan-20261004-second/verification.json</t>
        </is>
      </c>
      <c r="AP542" s="10" t="inlineStr">
        <is>
          <t>4 October 2026 current server source fingerprint 025c530e831eb0f5 after pushed commit 36a285e; independent source treatment v1/research V6; all text roles GPT-4.1-mini snapshot.</t>
        </is>
      </c>
      <c r="AQ542" s="10" t="inlineStr">
        <is>
          <t>4 October 2026 offline public-boundary checks; server restarted on current code. Browser reload logged out with blank sign-in fields; no new paid test calls or saved retest.</t>
        </is>
      </c>
      <c r="AR542"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Implementation owner</t>
        </is>
      </c>
      <c r="AF543" s="10" t="inlineStr">
        <is>
          <t>4 October 2026 second source-treatment, response-basis and research V6 refinement; original requirement retained.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t="n"/>
      <c r="AI543" s="10" t="inlineStr">
        <is>
          <t>Scoped checks only</t>
        </is>
      </c>
      <c r="AJ543" s="10" t="n"/>
      <c r="AK543" s="10" t="n"/>
      <c r="AL543" s="10" t="inlineStr">
        <is>
          <t>Specified</t>
        </is>
      </c>
      <c r="AM543" s="10" t="inlineStr">
        <is>
          <t>Implemented general mechanisms; 887-test checked; live validation pending sign-in</t>
        </is>
      </c>
      <c r="AN543" s="10" t="inlineStr">
        <is>
          <t>887 expanded tests passed; zero failures/errors/skips; 258.295 seconds. Source owner 184 and response-basis owner 68 focused checks passed. New-code browser retest did not run; latest V17 remains a semantic failure.</t>
        </is>
      </c>
      <c r="AO543" s="10" t="inlineStr">
        <is>
          <t>docs/backlog/evidence/advocate-accuracy-20261004.json; outputs/accuracy-fixes-20261004/source-treatment-expanded.xml; outputs/accuracy-fixes-20261004/property-access-possession-saved.json; outputs/reliability-plan-20261004-second/verification.json</t>
        </is>
      </c>
      <c r="AP543" s="10" t="inlineStr">
        <is>
          <t>4 October 2026 current server source fingerprint 025c530e831eb0f5 after pushed commit 36a285e; independent source treatment v1/research V6; all text roles GPT-4.1-mini snapshot.</t>
        </is>
      </c>
      <c r="AQ543" s="10" t="inlineStr">
        <is>
          <t>4 October 2026 offline public-boundary checks; server restarted on current code. Browser reload logged out with blank sign-in fields; no new paid test calls or saved retest.</t>
        </is>
      </c>
      <c r="AR543"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Implementation owner</t>
        </is>
      </c>
      <c r="AF544" s="10" t="inlineStr">
        <is>
          <t>4 October 2026 second source-treatment, response-basis and research V6 refinement; original requirement retained.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t="n"/>
      <c r="AI544" s="10" t="inlineStr">
        <is>
          <t>Scoped checks only</t>
        </is>
      </c>
      <c r="AJ544" s="10" t="n"/>
      <c r="AK544" s="10" t="n"/>
      <c r="AL544" s="10" t="inlineStr">
        <is>
          <t>Specified</t>
        </is>
      </c>
      <c r="AM544" s="10" t="inlineStr">
        <is>
          <t>Implemented general mechanisms; 887-test checked; live validation pending sign-in</t>
        </is>
      </c>
      <c r="AN544" s="10" t="inlineStr">
        <is>
          <t>887 expanded tests passed; zero failures/errors/skips; 258.295 seconds. Source owner 184 and response-basis owner 68 focused checks passed. New-code browser retest did not run; latest V17 remains a semantic failure.</t>
        </is>
      </c>
      <c r="AO544" s="10" t="inlineStr">
        <is>
          <t>docs/backlog/evidence/advocate-accuracy-20261004.json; outputs/accuracy-fixes-20261004/source-treatment-expanded.xml; outputs/accuracy-fixes-20261004/property-access-possession-saved.json; outputs/reliability-plan-20261004-second/verification.json</t>
        </is>
      </c>
      <c r="AP544" s="10" t="inlineStr">
        <is>
          <t>4 October 2026 current server source fingerprint 025c530e831eb0f5 after pushed commit 36a285e; independent source treatment v1/research V6; all text roles GPT-4.1-mini snapshot.</t>
        </is>
      </c>
      <c r="AQ544" s="10" t="inlineStr">
        <is>
          <t>4 October 2026 offline public-boundary checks; server restarted on current code. Browser reload logged out with blank sign-in fields; no new paid test calls or saved retest.</t>
        </is>
      </c>
      <c r="AR544"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Implementation owner</t>
        </is>
      </c>
      <c r="AF545" s="10" t="inlineStr">
        <is>
          <t>4 October 2026 second source-treatment, response-basis and research V6 refinement; original requirement retained.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t="n"/>
      <c r="AI545" s="10" t="inlineStr">
        <is>
          <t>Scoped checks only</t>
        </is>
      </c>
      <c r="AJ545" s="10" t="n"/>
      <c r="AK545" s="10" t="n"/>
      <c r="AL545" s="10" t="inlineStr">
        <is>
          <t>Specified</t>
        </is>
      </c>
      <c r="AM545" s="10" t="inlineStr">
        <is>
          <t>Implemented general mechanisms; 887-test checked; live validation pending sign-in</t>
        </is>
      </c>
      <c r="AN545" s="10" t="inlineStr">
        <is>
          <t>887 expanded tests passed; zero failures/errors/skips; 258.295 seconds. Source owner 184 and response-basis owner 68 focused checks passed. New-code browser retest did not run; latest V17 remains a semantic failure.</t>
        </is>
      </c>
      <c r="AO545" s="10" t="inlineStr">
        <is>
          <t>docs/backlog/evidence/advocate-accuracy-20261004.json; outputs/accuracy-fixes-20261004/source-treatment-expanded.xml; outputs/accuracy-fixes-20261004/property-access-possession-saved.json; outputs/reliability-plan-20261004-second/verification.json</t>
        </is>
      </c>
      <c r="AP545" s="10" t="inlineStr">
        <is>
          <t>4 October 2026 current server source fingerprint 025c530e831eb0f5 after pushed commit 36a285e; independent source treatment v1/research V6; all text roles GPT-4.1-mini snapshot.</t>
        </is>
      </c>
      <c r="AQ545" s="10" t="inlineStr">
        <is>
          <t>4 October 2026 offline public-boundary checks; server restarted on current code. Browser reload logged out with blank sign-in fields; no new paid test calls or saved retest.</t>
        </is>
      </c>
      <c r="AR545" s="10" t="inlineStr">
        <is>
          <t>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AE546" s="10" t="inlineStr">
        <is>
          <t>Implementation owner</t>
        </is>
      </c>
      <c r="AF546" s="10" t="inlineStr">
        <is>
          <t>4 October 2026 qualified implementation checkpoint through V24: current mechanisms/checks and failed live acceptance recorded; end-to-end additions remain planned under existing owners.</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t="n"/>
      <c r="AI546" s="10" t="inlineStr">
        <is>
          <t>Scoped checks only</t>
        </is>
      </c>
      <c r="AJ546" s="10" t="n"/>
      <c r="AK546" s="10" t="n"/>
      <c r="AL546" s="10" t="inlineStr">
        <is>
          <t>Specified</t>
        </is>
      </c>
      <c r="AM546" s="10" t="inlineStr">
        <is>
          <t>Qualified current implementation checkpoint; live recovery remains unaccepted</t>
        </is>
      </c>
      <c r="AN546" s="10" t="inlineStr">
        <is>
          <t>887 expanded tests passed; zero failures/errors/skips; 258.295 seconds. Source owner 184 and response-basis owner 68 focused checks passed. New-code browser retest did not run; latest V17 remains a semantic failure.
6 October 2026 — six-activity-review-start: Inventory completed at 3b30cfb. Current source contracts and workbook owners identified; no claim of semantic acceptance.</t>
        </is>
      </c>
      <c r="AO546" s="10" t="inlineStr">
        <is>
          <t>docs/backlog/evidence/advocate-accuracy-20261004.json; outputs/accuracy-fixes-20261004/source-treatment-expanded.xml; outputs/accuracy-fixes-20261004/property-access-possession-saved.json; outputs/reliability-plan-20261004-second/verification.json
6 October 2026 — six-activity-review-start: docs/backlog/evidence/brain-six-review-20261006.json</t>
        </is>
      </c>
      <c r="AP546" s="10" t="inlineStr">
        <is>
          <t>4 October 2026 current server source fingerprint 025c530e831eb0f5 after pushed commit 36a285e; independent source treatment v1/research V6; all text roles GPT-4.1-mini snapshot.</t>
        </is>
      </c>
      <c r="AQ546" s="10" t="inlineStr">
        <is>
          <t>4 October 2026 offline public-boundary checks; server restarted on current code. Browser reload logged out with blank sign-in fields; no new paid test calls or saved retest.
6 October 2026 — six-activity-review-start: 6 October 2026; offline scripted/structural checks only; zero browser or real-model API calls.</t>
        </is>
      </c>
      <c r="AR546" s="10"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Live semantic and browser qualification deferred by owner; offline pass does not certify zero semantic false positives.</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Active</t>
        </is>
      </c>
      <c r="L131" s="17" t="inlineStr">
        <is>
          <t>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Active</t>
        </is>
      </c>
      <c r="L270" s="17" t="inlineStr">
        <is>
          <t>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7" s="17" t="inlineStr">
        <is>
          <t>Active</t>
        </is>
      </c>
      <c r="L367" s="17" t="inlineStr">
        <is>
          <t>Qualified implementation checkpoint; current live recovery remains unaccepted under LB-193. Original-account omissions and skipped authorised review remain unresolved risks. Complete transcript persists; broader observation coverage/gating is planned, not implemented.
6 October 2026 — six-activity-review-start: 6 October checkpoint: six-activity-review-start. Offline mechanical verification only; real-model semantic accuracy, false-rejection rate and browser qualification expressly deferred by owner.</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8" s="17" t="inlineStr">
        <is>
          <t>Active</t>
        </is>
      </c>
      <c r="L368" s="17" t="inlineStr">
        <is>
          <t>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
6 October 2026 — six-activity-review-start: 6 October checkpoint: six-activity-review-start. Offline mechanical verification only; real-model semantic accuracy, false-rejection rate and browser qualification expressly deferred by owner.</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69" s="17" t="inlineStr">
        <is>
          <t>Active</t>
        </is>
      </c>
      <c r="L369" s="17" t="inlineStr">
        <is>
          <t>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
6 October 2026 — six-activity-review-start: 6 October checkpoint: six-activity-review-start. Offline mechanical verification only; real-model semantic accuracy, false-rejection rate and browser qualification expressly deferred by owner.</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
5 October 2026 first material provenance piece: isolated committed base 7243340 adds only four existing saved fields to the active_material model input: basis, prior_references, importance and why_material. Shared source helpers, prompt, output schema, storage and reference matching remain unchanged. No routine model stage is added; material reading retains one call and at most its existing one correction. The owning input rule is that a revision reader must see the saved provenance and qualifications it is expected to preserve. Five baseline projection checks fail on unchanged HEAD; all 21 focused candidate checks pass. Browser qualification failed upstream, so the four-field reader was not exercised. Two live attempts used four interpretation calls and USD 0.012313. The first stayed unsaved after routing rejection. The second saved turn_603550b4-97fa-4a58-b8a0-f2ae6dc31406 with material=[] and no continuation after only changing the answer scope to none. The reply claimed a corrected assignment date of 26 September while the existing material still showed 24 September. Changing a routing label did not perform or check the requested record effect. Ledger is 142 attempts and USD 1.728652 of cap USD 3. The provenance candidate remains parked, uncommitted and unqualified while the unchecked-reply handoff prerequisite is repaired separately. Its acceptance still requires an actual later correction preserving the existing record ID, original references and qualifications, unrelated material, and useful pane/reply state after reload. Six other reviewed material changes remain pending. The larger unaccepted candidate is preserved separately and excluded from this isolated piece. No completed milestone or Activity 1 acceptance.
5 October 2026 START: remove the obsolete source-free answer/matter-scope restriction in conversation.py, because every response now passes checked continuation. Baseline: four legitimate public account-answer cases refuse with HTTP 503; legal-authority bypass remains refused. One owning production file and its interpreter prompt; no new model stage. Full material extraction and effect-backed completion remain open.
5 October 2026 checked-answer routing verified: four baseline false rejections removed. 102 affected public/reader/reply checks and two shipped browser cases passed (no failures/errors/skips); corrected17June and legitimate unchanged16June persist and render after reopen, source/history preserved, replay0calls. One production file/prompt, no new model stage. Mechanics only; all model decisions scripted, no paid calls or real-model semantic qualification. Evidence: docs/backlog/evidence/brain-material-answer-routing-20261005.json.
5 October 2026 START after702a071: replace the independent model material_review switch with per-item material_purposes in conversation.py and its existing interpreter prompt. Keep earlier in-process/historical purposes untracked; do not synthesize them from old booleans. Tests explicitly declare fixture intent at its owning source. Paired public and shipped-browser checks required; actual-model semantic quality remains pending for absent credentials.
5 October 2026 material-purpose planning verified: explicit per-item account_contribution/interpretation_review (either, both, neither) replaces the independently model-authored global switch; code derives the reading decision. Reader/source/response routes retain their prior independent responsibilities. 873 affected non-journey checks passed, including interpreter38/publicpurpose7; duplicates normalize without another call, missing/invalid purpose uses existing bounded correction. No new model stage. Planned purposes travel to writer/reviewer but are not durable operation receipts or evidence of fulfilled work. Final quiet authenticated browser correction/no-change2passed; serving=tree=a7e501a1af7cbe11/current; encrypted reload/reopen and original history verified;8/7scripted calls,0paid. Semantic accuracy unqualified.
5 October 2026 material execution evidence START (base2e593b8): turn.py-only production slice, no prompt/API/model-stage additions. Pass condition: actual returned reader/reviewer stages, canonical owned dispute/detail additions and retirements, withdrawals and held/out-of-scope outcomes are visible to the writer/reviewer and saved atomically with the exact reply. Per-request purposes persist as planned needs, fulfillment/semantic completeness remain unassessed. Verify correction/replay, no-change/read-only, rejected independent peer, ownership ambiguity, withdrawal, failed commit and lost acknowledgement through authenticated application/save boundary; browser correction/no-change before commit/push.
5 October 2026 material execution evidence VERIFIED (base2e593b8): turn.py-only slice; actual source/reader/proposal-review return states plus canonical owned dispute/detail activated/retired IDs, withdrawal operations, held and outside-owned IDs, original exact source references, planned per-request purposes and versioned save ownership. Writer/reviewer receive prepared_for_commit; exact reply and committed receipt save atomically before release. Missing required reader evidence returns503/not_committed, not a matter ambiguity.883 affected regressions and15 focused receipt cases passed (five replay guards added after regression run; production unchanged);2 final authenticated Chromium cases passed with serving=tree=9037d95578ff8f11/current, encrypted reopen and0-call exact replay. Routine8/7scripted calls unchanged,0paid, no new prompt/model stage. Receipt fulfillment and semantic coverage remainunassessed; historical receipt is not proof of current state.
5 October2026 active-material provenance START (basef390f5c): material.py-only code projection adds saved basis,importance,why_material,prior_references to active_material. No prompt/schema/assignment/source-ID policy or model-stage change. Baseline must show omitted saved status/lineage; pass condition full unchanged exact conversation plus original factual references behind earlier review instructions, uncertainty/attribution and provisional relevance all reach the reader unchanged, with1scripted extractioncall/no inputmutation. Verify authenticated earlier-account repair and browser correction/no-change handoffs together afterfocused qualification; semantic/modelquality remainsunqualified.
5 October2026 active-material provenance VERIFIED (basef390f5c): material.py-only four-field projection preserves basis,importance,why_material,prior_references; no prompt/schema/source-ID/assignment change or extra call. Both new uncertain/attributed original-lineage cases failed at missingbasis before repair;62 focused cases passed, including authorised historical interpretation repair and receipt recovery.2 final authenticated Chromium correction/no-change cases passed, serving=tree=ad0a656401883959/current; actual readerinput retains all4fields, exact earlier/current words, NM interpretationlabel, atomicreceipt/reopen and0-call replay. Routine8/7scripted calls unchanged,0paid. Browser has stated/relevant source/empty priorrefs; focused tests cover uncertain/attributed status andnonempty originalfactual references. Actual-model semantic extraction remainsunqualified.
5 October2026 material recovery accounting START (base4c4579b): turn.py-only current-attempt metric repair. Existing successfulcommit/lostack durablelookup zeroes metrics asif no modelsran; passcondition recoveredexactreply/receipt remainsdurable andoneeffect while currentattemptreports itsactualmodelcalls, andlater plainreplay reports0calls/no repeatedeffect. No prompt/newmodelstage; public lostack injection plus browser committedcorrection andsubsequentreplay.
5 October2026 material recovery accounting VERIFIED (base4c4579b): turn.py-only recovered-save metrics overlay; persisted exactreply/receipt/effect unchanged. Baseline initial lostackattempt incorrectly reported0 vs7actualcalls.37 execution/turn cases passed;3 current-code authenticated Chromium cases passed, serving=tree=5c1cd063ce5e82bc/current. Browser opening9calls; ordinarycorrection8/no-change7/lostackcorrection8 (all existing stages), laterexactreplay0,0paid. Lostack injected afteractualencryptedcommit; exactly1 correctioncommit/version2, reopened17June withoriginal16June source; savedhistory unchanged byreplay. No prompt/newmodelstage. Prior milestones702a071 routing,2e593b8 purposes,f390f5c executionreceipt,4c4579b provenance verified/pushed separately.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t>
        </is>
      </c>
      <c r="K370" s="17" t="inlineStr">
        <is>
          <t>Active</t>
        </is>
      </c>
      <c r="L370" s="17" t="inlineStr">
        <is>
          <t>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
First four-field active_material provenance input candidate is parked, uncommitted and unqualified. Twenty-one projection-focused checks pass, but browser routing skipped the reader and saved a false completion reply. Upstream checked-reply handoff is a prerequisite; actual record-effect verification remains a separate unresolved requirement. Earlier projection acceptance remains unchanged. Six further material changes and Activity 1 completion remain pending.
5 October 2026 remaining after routing slice: explicit per-item material purpose, independent omissions/empty-result coverage and recovery, trustworthy coverage state, request-to-committed-effect receipts/completion, parked provenance and reviewer-contract qualification, unfamiliar actual-model evaluation. This checkpoint does not complete LB-178.
5 October 2026 remaining after material-purpose planning: actual-model purpose/extraction qualification; independent omission/empty-result coverage and recovery; code-owned operation/effect receipts with confirmed persistence; request/target/success-condition completion gates; parked active-material provenance and reviewer verdict-shape recovery. Declaring a purpose is not proof the source was read or relevant requested record changed; LB-178 remains open.
5 October 2026 remaining after execution receipt: per-request target/success-condition→relevant saved outcome→completion gate; independent omission/empty-result semantic coverage and bounded recovery; actual pinned-model unfamiliar labelled quality/false-rejection evaluation (credentials absent); four-field active-material provenance input; reviewer verdict-specific schema/recovery. Legacy receipt absence remains untracked. Execution/effect receipt is not completion proof; LB-178 remains open.
5 October2026 remaining after saved-input provenance: independent omission/empty-result semantic coverage and recovery; per-request owned target/success-condition/relevant saved effect completion gates; reviewer verdict-specific metadata/recovery; actual pinned-model unfamiliar independently labelled semantic/false-rejection evaluation (credentials absent). Lost-acknowledgement current-attempt model-call accounting also needs correction: replay itself is0calls, but initial attempted commit already ran modelcalls. LB-178 remainsopen; receipts/inputtransport do not provefulfillment.
5 October2026 final current gap list (supersedes older remaining-work checkpoints): independent omission/empty-result semantic completeness plus bounded recovery; per-request owned target/successcondition→relevant saved outcome→completion gates/code-owned effect statements; reviewer verdict-specific shapes and bounded metadata recovery; actual pinned-model unfamiliar independently labelled semantic/false-acceptance/false-rejection/useful-delivery/retry/latency/cost qualification, blocked by absent credentials. Operation receipts deliberately retain semantic_coverage/fulfillment=unassessed. Saved four-field provenance and lostackcurrent-attempt accounting are now repaired. LB-178 remainsopen; no claim that false free-prose completion is mechanically impossible or fullmaterial extraction isqualified.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
6 October 2026 — material-owned-assignment-normalization: Assignment is a set: validate every exact ID against owned targets before deduplicating identical IDs in first-seen order. Preserve caller input, scope, placement and all distinct dispute targets. Unknown/foreign IDs and mixed matter/dispute choices still fail; semantic assignment review remains mandatory.</t>
        </is>
      </c>
      <c r="K371" s="17" t="inlineStr">
        <is>
          <t>Active</t>
        </is>
      </c>
      <c r="L371" s="17" t="inlineStr">
        <is>
          <t>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
6 October 2026 — six-activity-review-start: 6 October checkpoint: six-activity-review-start. Offline mechanical verification only; real-model semantic accuracy, false-rejection rate and browser qualification expressly deferred by owner.
6 October 2026 — material-owned-assignment-normalization: 6 October checkpoint: material-owned-assignment-normalization. Offline mechanical verification only; real-model semantic accuracy, false-rejection rate and browser qualification expressly deferred by owner.</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2" s="17" t="inlineStr">
        <is>
          <t>Active</t>
        </is>
      </c>
      <c r="L372" s="17" t="inlineStr">
        <is>
          <t>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
6 October 2026 — six-activity-review-start: 6 October checkpoint: six-activity-review-start. Offline mechanical verification only; real-model semantic accuracy, false-rejection rate and browser qualification expressly deferred by owner.</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3" s="17" t="inlineStr">
        <is>
          <t>Active</t>
        </is>
      </c>
      <c r="L373" s="17" t="inlineStr">
        <is>
          <t>Canonical research/application and current V6 mechanisms exist. Source-purpose-dependent reuse remains proposed/unbuilt; complete legal-use/application acceptance remains open. Stronger dependency and contrary-material criteria are planned under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4" s="17" t="inlineStr">
        <is>
          <t>Active</t>
        </is>
      </c>
      <c r="L374" s="17" t="inlineStr">
        <is>
          <t>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
6 October 2026 — six-activity-review-start: 6 October checkpoint: six-activity-review-start. Offline mechanical verification only; real-model semantic accuracy, false-rejection rate and browser qualification expressly deferred by owner.</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Active</t>
        </is>
      </c>
      <c r="L375" s="17" t="inlineStr">
        <is>
          <t>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t>
        </is>
      </c>
      <c r="I376" s="17" t="inlineStr">
        <is>
          <t>LB-179/181/182 and planned LB-185. User reports and retrieved law have distinct provenance.</t>
        </is>
      </c>
      <c r="J376" s="17" t="inlineStr">
        <is>
          <t>Grounded summary built by 2 October. Full natural assessment/conversation/drafting owner is unbuilt. Previous archived composer results remain historical.</t>
        </is>
      </c>
      <c r="K376" s="17" t="inlineStr">
        <is>
          <t>Archive</t>
        </is>
      </c>
      <c r="L376" s="17" t="inlineStr">
        <is>
          <t>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
5 October 2026 narrow response-release safeguard: isolated HEAD 7243340 changes only continuation.py::continuation_indexes so every interpreted request or contribution reaches the existing writer and independent reviewer. No prompt changes, material input change or other candidate logic is included. A provisional route/scope label can no longer release interpreter prose directly. Candidate AST verification identifies that one function only; 127 affected-flow tests pass with zero failures/errors/skips, and production plus six changed test files pass Ruff. Live greeting-with-pause reached writer and reviewer: the raw router reply was not released, but the reviewer twice supplied invalid optional partial-retention metadata and the saved fallback asked the advocate to continue. Useful delivery remains unqualified. That turn used five calls. The correction follow-up used two interpretation calls and was refused before save after repeated answer/current decisions; no seventh turn or material change occurred. The first five saved turns, disputes, material and work remain unchanged; the saved sixth turn contains service fallback. The slice used seven calls and USD 0.029394. Ledger is 149 attempts and USD 1.758046 of cap USD 3. Formerly unchecked answers now normally use three calls rather than one: interpretation, writer and reviewer. Existing legal/clarification paths are unchanged; mixed units share the writer/reviewer, and existing bounded corrections remain. This is checked-route safety evidence, not useful-delivery, semantic accuracy, extraction-routing or record-effect completion acceptance. The material provenance candidate and larger unfinished changes remain parked and excluded. Prospective safeguards, not implemented here: derive owned IDs/applicable choices mechanically; normalise only unambiguous meaning-preserving formatting; preserve independently supported content when optional metadata has no bearing on its support or completion; allow legitimate no-change reviews and already-completed work using prior committed receipts. Reject only for a consequential supported reason and measure false acceptance, false rejection, retries, useful delivery, tokens, latency and cost on unfamiliar conversations. Operation receipts, material routing and reviewer representation still need separate owning fixes. Evidence: docs/backlog/evidence/brain-release-gate-20261005.json.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7" s="17" t="inlineStr">
        <is>
          <t>Active</t>
        </is>
      </c>
      <c r="L377" s="17" t="inlineStr">
        <is>
          <t>Useful live recovery NOT accepted. V21 delivered prose but failed semantic review; V22-V24 delivered no response. V24 preserved prior history and current records; inherited incorrect states are not validated. Faithful premises, supported law and actual completion remain required.
Narrow all-routes release safeguard is implemented and verified: raw interpreter prose did not bypass response checking. Useful browser delivery, interpretation routing, optional reviewer metadata handling and receipt-backed record completion remain unqualified. No full conversation/material feature completion. Parked material candidates and prospective false-positive safeguards remain separate pending work.
6 October 2026 — six-activity-review-start: 6 October checkpoint: six-activity-review-start. Offline mechanical verification only; real-model semantic accuracy, false-rejection rate and browser qualification expressly deferred by owner.</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Active</t>
        </is>
      </c>
      <c r="L378" s="17" t="inlineStr">
        <is>
          <t>Active requirement; current source-treatment/response-basis/V6 mechanisms pass 887 offline checks. Live validation pending sign-in; latest V17 remains failed.</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79" s="17" t="inlineStr">
        <is>
          <t>Active</t>
        </is>
      </c>
      <c r="L379" s="17" t="inlineStr">
        <is>
          <t>Scoped textual assessment/research mechanisms exist; full two-sided issue/argument coverage, supported overall conclusion, authority currency and professional-quality acceptance remain open. Strengthened criteria are planned under LB-65/165 and this owner. Current live evidence is LB-193.
6 October 2026 — six-activity-review-start: 6 October checkpoint: six-activity-review-start. Offline mechanical verification only; real-model semantic accuracy, false-rejection rate and browser qualification expressly deferred by owner.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t>
        </is>
      </c>
      <c r="I380" s="17" t="inlineStr">
        <is>
          <t>OM-P14, LB-36/64/110, F-H-02, LB-185/187 and active privacy/retention/permission controls.</t>
        </is>
      </c>
      <c r="J380" s="17" t="inlineStr">
        <is>
          <t>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0" s="17" t="inlineStr">
        <is>
          <t>Active</t>
        </is>
      </c>
      <c r="L380" s="17" t="inlineStr">
        <is>
          <t>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
6 October 2026 — six-activity-review-start: 6 October checkpoint: six-activity-review-start. Offline mechanical verification only; real-model semantic accuracy, false-rejection rate and browser qualification expressly deferred by owner.</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LB-175/178/185/186/193 and existing privacy/authority controls. Cultural/language needs are contextual distinctions, not scenario keyword branches.</t>
        </is>
      </c>
      <c r="J381" s="17" t="inlineStr">
        <is>
          <t>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Active</t>
        </is>
      </c>
      <c r="L381" s="17" t="inlineStr">
        <is>
          <t>Active requirement; current source-treatment/response-basis/V6 mechanisms pass 887 offline checks. Live validation pending sign-in; latest V17 remains failed.</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LB-175/178/179/185/186/187/193. Factual clarification rests on attributed conversation/record. Claimed legal significance needs checked retrieved law. General method rather than canned question text.</t>
        </is>
      </c>
      <c r="J382" s="17" t="inlineStr">
        <is>
          <t>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Active</t>
        </is>
      </c>
      <c r="L382" s="17" t="inlineStr">
        <is>
          <t>Active requirement; current source-treatment/response-basis/V6 mechanisms pass 887 offline checks. Live validation pending sign-in; latest V17 remains failed.</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LB-178/180/181/182/185/187/188/193. Law and affecting facts remain source-grounded. Independent professional boundaries and applicable human review remain active.</t>
        </is>
      </c>
      <c r="J383" s="17" t="inlineStr">
        <is>
          <t>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Active</t>
        </is>
      </c>
      <c r="L383" s="17" t="inlineStr">
        <is>
          <t>Active requirement; current source-treatment/response-basis/V6 mechanisms pass 887 offline checks. Live validation pending sign-in; latest V17 remains failed.</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LB-179/182/185/187/193 and existing permissions/human responsibility. Delegation/external action execution is future scope, not created by communication guidance.</t>
        </is>
      </c>
      <c r="J384" s="17" t="inlineStr">
        <is>
          <t>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Active</t>
        </is>
      </c>
      <c r="L384" s="17" t="inlineStr">
        <is>
          <t>Active requirement; current source-treatment/response-basis/V6 mechanisms pass 887 offline checks. Live validation pending sign-in; latest V17 remains failed.</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
6 October 2026 — six-activity-review-start: Owner authorizes all six current served activities: attributed account; applicable law; party argument and court treatment; application to both sides; opposing argument and response; justified position and next steps. Shared writer/reviewer owners serve activities 4–6. Review all 13 stable prompts and 19 live modules, one production file/prompt per verified slice. Preserve coherent call responsibilities. Make routine choices autonomously. No browser, paid model or actual-model API calls; deferred qualification must remain visible. Before Build remains status owner and Implementation Plan mirrors it.</t>
        </is>
      </c>
      <c r="K385" s="17" t="inlineStr">
        <is>
          <t>Active</t>
        </is>
      </c>
      <c r="L385" s="17" t="inlineStr">
        <is>
          <t>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
6 October 2026 — six-activity-review-start: 6 October checkpoint: six-activity-review-start. Offline mechanical verification only; real-model semantic accuracy, false-rejection rate and browser qualification expressly deferred by owner.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2026-10-06T00:41:50Z</dcterms:modified>
</cp:coreProperties>
</file>