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関西大会】投稿ネタ・スケジュール一覧" sheetId="1" r:id="rId5"/>
  </sheets>
  <definedNames/>
  <calcPr/>
</workbook>
</file>

<file path=xl/sharedStrings.xml><?xml version="1.0" encoding="utf-8"?>
<sst xmlns="http://schemas.openxmlformats.org/spreadsheetml/2006/main" count="82" uniqueCount="57">
  <si>
    <t>発信時期</t>
  </si>
  <si>
    <t>種類</t>
  </si>
  <si>
    <t>発信媒体</t>
  </si>
  <si>
    <t>内容</t>
  </si>
  <si>
    <t>投稿文</t>
  </si>
  <si>
    <t>備考</t>
  </si>
  <si>
    <t>大会当選通知後
4/17（金）</t>
  </si>
  <si>
    <t>告知系</t>
  </si>
  <si>
    <t>トーク＋ピン留め</t>
  </si>
  <si>
    <t>🎉大会出場選手の皆さまへ／オープンチャットの使い方・ルールのご案内</t>
  </si>
  <si>
    <t>🎉大会出場選手の皆さまへ／オープンチャットの使い方・ルールのご案内
こんにちは！SFF運営です🌸
このオープンチャットは、
大会前の情報共有や、みなさんの交流の場として活用していきます！
📩 重要なお知らせはメールで配信します
必ずメールも併せてご確認ください。
📝 このオープンチャットでは
✅ 運営からのお知らせ
✅ 運営投稿へのコメント参加
を中心にご利用ください✨
⚠️個別の質問・お問い合わせは
専用フォームよりお願いいたします👇
【https://shape-fit-festival.com/contact】
※みなさんが気持ちよく使えるよう、
誹謗中傷・不適切な発言は禁止でお願いします🙇‍♂️
一緒に最高の大会を作っていきましょう🔥</t>
  </si>
  <si>
    <t>重要連絡はすべてピン留め
繰り上げ当選は待たずに実施（後からでもメッセージが見れるため）</t>
  </si>
  <si>
    <t>4/20（月）</t>
  </si>
  <si>
    <t>選手事前MTG第1回目の告知</t>
  </si>
  <si>
    <t>📣【事前選手MTG 第1回目のご案内】
大会に向けた事前選手MTG（第1回目）を開催します！
これから皆さんのお手元に届く
物語ノートを実際に使いながら進めていきます。
「今の自分の気持ち」
「なぜこの大会に挑戦したのか」
を整理する時間にもなります✨
🗓 日時：5月17日（日）
⏰ 時間：◯◯：◯◯〜
📍 方法：オンライン（Google Meet）
出場選手の皆さんは、できるだけご参加ください🙌
一人で抱え込まず、一緒に整理していきましょう！
参加URLはこちら👇
【URL】</t>
  </si>
  <si>
    <t>5/13（水）</t>
  </si>
  <si>
    <t>雑談系</t>
  </si>
  <si>
    <t>ノート</t>
  </si>
  <si>
    <t>物語ノート届きましたか？？
いまの気持ちを一言でコメント</t>
  </si>
  <si>
    <t>📘物語ノート、皆さんの手元に届いてますか？？✨
今の気持ちを
「一言」でコメント欄に書いてみてください👇
・ワクワク
・不安
・楽しみ
・ドキドキ
なんでもOKです🙆‍♂️
今の気持ちも、すべてが物語の一部です📖✨
ぜひ、お気持ち聞かせてください🌷</t>
  </si>
  <si>
    <t>5/16（土）</t>
  </si>
  <si>
    <t>選手事前MTG第1回目の再度告知</t>
  </si>
  <si>
    <t>📣【事前選手MTG 第1回目 再度のご案内】
いよいよ明日は事前選手MTG第1回目です！
このMTGでは
物語ノートを使って気持ちを整理していきます📘✨
自分の気持ちと静かに向き合い挑戦への目的を持てるようにする時間となります。
🗓 日時：5月17日（日）
⏰ 時間：◯◯：◯◯〜
📍 方法：オンライン（Google Meet）
参加URL👇
【URL】
明日お会いできるのを楽しみにしています✨</t>
  </si>
  <si>
    <t>5/17（日）</t>
  </si>
  <si>
    <t>トーク</t>
  </si>
  <si>
    <t>ご参加いただきありがとうございました！</t>
  </si>
  <si>
    <t>本日は
事前選手MTG 第1回目 にご参加いただき、ありがとうございました✨
今回は、
📘 物語ノートを使いながら
今の気持ちや不安を整理する時間となりました。
少しでも「気持ちが軽くなった」と感じてもらえていたら嬉しいです。
大会に出場する目的をしっかり言葉にして
SFFが終わってからも前に進められる様に自分の軸を大切にしていきましょう📘✨
次回のMTGでも、
また一緒に整理していけたらと思います。</t>
  </si>
  <si>
    <t>過程イベント告知
都度更新</t>
  </si>
  <si>
    <t>◯月◯日　「イベントタイトル」について</t>
  </si>
  <si>
    <t>📢【◯月◯日「イベントタイトル」について】
〇〇様主催の〇〇が開催決定しました！
詳しい内容はこちらからご確認ください！
▼
（概要説明文をここに記載）
ご不明点については下記お問い合わせ先にお名前とご連絡先を明記うえ、
ご連絡をお願いいたします。</t>
  </si>
  <si>
    <t>6月10（水）</t>
  </si>
  <si>
    <t>投票機能</t>
  </si>
  <si>
    <t>MBTIなんですか？？</t>
  </si>
  <si>
    <r>
      <rPr>
        <rFont val="Calibri"/>
        <sz val="11.0"/>
      </rPr>
      <t xml:space="preserve">＼突然ですが質問です！／
みなさんのMBTIはなんですか？
・INFJ（提唱者）
・ENFP（運動家）
・ISFP（冒険家）
→投票機能を使い、選択式にする。
ちなみに私はENFPの運動家です！！
同じ方がいたら嬉しいです♪
診断したことない方はぜひこちらから診断してみてください！
</t>
    </r>
    <r>
      <rPr>
        <rFont val="Calibri"/>
        <color rgb="FF1155CC"/>
        <sz val="11.0"/>
        <u/>
      </rPr>
      <t>https://www.16personalities.com/ja/%E6%80%A7%E6%A0%BC%E8%A8%BA%E6%96%AD%E3%83%86%E3%82%B9%E3%83%88</t>
    </r>
    <r>
      <rPr>
        <rFont val="Calibri"/>
        <sz val="11.0"/>
      </rPr>
      <t xml:space="preserve">
意外な共通点が見つかるかも…👀✨</t>
    </r>
  </si>
  <si>
    <t>大会1ヶ月前</t>
  </si>
  <si>
    <t>選手事前MTG第2回目の告知</t>
  </si>
  <si>
    <t>📣【事前選手MTG 第2回目のご案内】
大会直前のタイミングで、
自分の気持ちと静かに向き合う時間として
事前選手MTG第2回目を開催します。
・不安が残っているところ
・引っかかっている感覚
・言葉にしきれていない気持ち
そういった気持ちを、
📘 物語ノートを使いながら整理していきます。
🗓 日時：7月17日（金）
⏰ 時間：◯◯：◯◯〜
📍 方法：オンライン（Google Meet）
みなさんのご参加お待ちしてます✨
参加URL👇
【URL】</t>
  </si>
  <si>
    <t>7/16（木）</t>
  </si>
  <si>
    <t>選手事前MTG第2回目の再度告知</t>
  </si>
  <si>
    <t>📣【事前選手MTG 第2回目のご案内】
いよいよ明日、事前選手MTG 第2回目を開催します。
大会直前となり、緊張感も増してきている頃でしょうか？
この時間は、
気持ちを静かに整えるための時間です。
📘 物語ノートを手元に用意して、
一緒に整えていきましょう✨
🗓 7月17日（金）
⏰ ◯◯：◯◯〜
📍 Google Meet
参加URL👇
【URL】
参加URL👇
【URL】</t>
  </si>
  <si>
    <t>7/17（金）</t>
  </si>
  <si>
    <t>本日は事前選手MTG2回目のご参加ありがとうございました✨
大会直前のこのタイミングで、
気持ちや不安を整理できたことは、とても大きな意味があります。
あとは、自分を信じてステージに立つだけです🔥
運営一同、全力でサポートします！</t>
  </si>
  <si>
    <t>8月5日（水）</t>
  </si>
  <si>
    <t>当日の会場の様子をチラ見せ</t>
  </si>
  <si>
    <t>【当日の会場の様子をチラ見せ👀✨】
「当日の雰囲気がまだ想像できなくて不安…」
そんな声も多いので、
大会当日の会場の様子を少しだけご紹介します！
・ステージの雰囲気
・受付や会場内の様子
など、
「ここに立つんだ」「こういう雰囲気なんだ」
とイメージできる内容を、これから順番にアップしていきます📸✨
【写真投稿】
当日までに不安をひとつずつ減らして、
安心してステージに立てるよう、運営も全力でサポートします💪</t>
  </si>
  <si>
    <t>8/8（土）</t>
  </si>
  <si>
    <t>👜当日の持ち物</t>
  </si>
  <si>
    <t>【大会前チェック📋✨】
大会当日は慌ただしくなりがちです！
事前に持ち物を確認しておきましょう👇
👜当日の持ち物
・ステージユニフォーム
・パンプアップ用道具
・サンダル
・飲み物
・エネルギー補給用の軽食
・（該当者）カラーリング証明書
⚠️近隣コンビニは混雑しますので事前準備がおすすめです！</t>
  </si>
  <si>
    <t>8/14（金）</t>
  </si>
  <si>
    <t>いよいよ明日からSFF WEST当日です。</t>
  </si>
  <si>
    <t>🔥いよいよ明日からSFF 2026 WEST当日です！
ここまで積み重ねてきたみなさんの物語を、
自信を持ってステージにぶつけてください✨
一緒に明日からのSFFを全力で楽しみましょう！！
運営一同、みなさんのステージを心から楽しみにしています！</t>
  </si>
  <si>
    <t>📸大会当日の自撮り投稿コーナー📸 会場の雰囲気シェアしよう！</t>
  </si>
  <si>
    <t xml:space="preserve">📸大会当日限定企画！📸
【#大会チャレンジ】
大会当日の控室・バックステージ・みんなの自撮りなど、大会の空気をみんなでシェアしよう！🔥
▶️ 投稿はぜひInstagramで！
＠shape_fit_festival をメンションしたり
ハッシュタグ【#SFF2026】や【#SFF最高】 をつけてアップしてください✨
あなたの投稿が、公式Instagramのストーリーで紹介されるかも！？
ぜひ、感想や一言コメントも添えて投稿してみてください！
みんなの投稿、運営も楽しみにチェックさせていただきます😊✨
</t>
  </si>
  <si>
    <t>大会後</t>
  </si>
  <si>
    <t>🎉お疲れ様＆次回大会のお知らせ🎉</t>
  </si>
  <si>
    <t>🎉本当にお疲れさまでした！！🎉
SFF 2026 WESTへの挑戦、本当に素晴らしかったです✨
ステージに立ったこと自体が、大きな一歩です。
そして…
📣 次回大会のお知らせ
（次回大会情報を記載）
また皆さんとお会いできるのを楽しみにしています🔥</t>
  </si>
  <si>
    <t>大会後に実施のイベントに合わせて要調整</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</si>
</sst>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Calibri"/>
    </font>
    <font>
      <sz val="11.0"/>
      <color theme="1"/>
      <name val="Calibri"/>
    </font>
    <font>
      <u/>
      <sz val="11.0"/>
      <color rgb="FF0000FF"/>
      <name val="Calibri"/>
    </font>
  </fonts>
  <fills count="5">
    <fill>
      <patternFill patternType="none"/>
    </fill>
    <fill>
      <patternFill patternType="lightGray"/>
    </fill>
    <fill>
      <patternFill patternType="solid">
        <fgColor rgb="FFFFF2CC"/>
        <bgColor rgb="FFFFF2CC"/>
      </patternFill>
    </fill>
    <fill>
      <patternFill patternType="solid">
        <fgColor rgb="FFF4CCCC"/>
        <bgColor rgb="FFF4CCCC"/>
      </patternFill>
    </fill>
    <fill>
      <patternFill patternType="solid">
        <fgColor rgb="FF999999"/>
        <bgColor rgb="FF999999"/>
      </patternFill>
    </fill>
  </fills>
  <borders count="14">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1" numFmtId="0" xfId="0" applyBorder="1" applyFont="1"/>
    <xf borderId="5" fillId="0" fontId="2" numFmtId="0" xfId="0" applyAlignment="1" applyBorder="1" applyFont="1">
      <alignment readingOrder="0" vertical="top"/>
    </xf>
    <xf borderId="6" fillId="0" fontId="2" numFmtId="0" xfId="0" applyAlignment="1" applyBorder="1" applyFont="1">
      <alignment vertical="top"/>
    </xf>
    <xf borderId="7" fillId="0" fontId="2" numFmtId="0" xfId="0" applyAlignment="1" applyBorder="1" applyFont="1">
      <alignment readingOrder="0" vertical="top"/>
    </xf>
    <xf borderId="8" fillId="0" fontId="2" numFmtId="0" xfId="0" applyAlignment="1" applyBorder="1" applyFont="1">
      <alignment readingOrder="0" vertical="top"/>
    </xf>
    <xf borderId="9" fillId="0" fontId="2" numFmtId="0" xfId="0" applyAlignment="1" applyBorder="1" applyFont="1">
      <alignment readingOrder="0" vertical="top"/>
    </xf>
    <xf borderId="10" fillId="0" fontId="2" numFmtId="0" xfId="0" applyAlignment="1" applyBorder="1" applyFont="1">
      <alignment vertical="top"/>
    </xf>
    <xf borderId="11" fillId="2" fontId="2" numFmtId="0" xfId="0" applyAlignment="1" applyBorder="1" applyFill="1" applyFont="1">
      <alignment readingOrder="0" vertical="top"/>
    </xf>
    <xf borderId="12" fillId="0" fontId="2" numFmtId="0" xfId="0" applyAlignment="1" applyBorder="1" applyFont="1">
      <alignment vertical="top"/>
    </xf>
    <xf borderId="9" fillId="0" fontId="2" numFmtId="0" xfId="0" applyAlignment="1" applyBorder="1" applyFont="1">
      <alignment vertical="top"/>
    </xf>
    <xf borderId="11" fillId="0" fontId="2" numFmtId="0" xfId="0" applyAlignment="1" applyBorder="1" applyFont="1">
      <alignment readingOrder="0" vertical="top"/>
    </xf>
    <xf borderId="11" fillId="2" fontId="2" numFmtId="0" xfId="0" applyAlignment="1" applyBorder="1" applyFont="1">
      <alignment readingOrder="0" shrinkToFit="0" vertical="top" wrapText="1"/>
    </xf>
    <xf borderId="6" fillId="0" fontId="2" numFmtId="0" xfId="0" applyAlignment="1" applyBorder="1" applyFont="1">
      <alignment readingOrder="0" vertical="top"/>
    </xf>
    <xf borderId="10" fillId="0" fontId="2" numFmtId="0" xfId="0" applyAlignment="1" applyBorder="1" applyFont="1">
      <alignment readingOrder="0" vertical="top"/>
    </xf>
    <xf borderId="11" fillId="0" fontId="2" numFmtId="0" xfId="0" applyAlignment="1" applyBorder="1" applyFont="1">
      <alignment readingOrder="0" shrinkToFit="0" vertical="top" wrapText="1"/>
    </xf>
    <xf borderId="11" fillId="3" fontId="2" numFmtId="0" xfId="0" applyAlignment="1" applyBorder="1" applyFill="1" applyFont="1">
      <alignment readingOrder="0" vertical="top"/>
    </xf>
    <xf borderId="11" fillId="0" fontId="3" numFmtId="0" xfId="0" applyAlignment="1" applyBorder="1" applyFont="1">
      <alignment readingOrder="0" vertical="top"/>
    </xf>
    <xf borderId="12" fillId="0" fontId="2" numFmtId="0" xfId="0" applyAlignment="1" applyBorder="1" applyFont="1">
      <alignment readingOrder="0" vertical="top"/>
    </xf>
    <xf borderId="13" fillId="4" fontId="2" numFmtId="0" xfId="0" applyAlignment="1" applyBorder="1" applyFill="1" applyFont="1">
      <alignment vertical="top"/>
    </xf>
    <xf borderId="6" fillId="4" fontId="2" numFmtId="0" xfId="0" applyAlignment="1" applyBorder="1" applyFont="1">
      <alignment vertical="top"/>
    </xf>
    <xf borderId="10" fillId="4" fontId="2" numFmtId="0" xfId="0" applyAlignment="1" applyBorder="1" applyFont="1">
      <alignment vertical="top"/>
    </xf>
    <xf borderId="11" fillId="4" fontId="2" numFmtId="0" xfId="0" applyAlignment="1" applyBorder="1" applyFont="1">
      <alignment readingOrder="0" vertical="top"/>
    </xf>
    <xf borderId="12" fillId="4" fontId="2"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16personalities.com/ja/%E6%80%A7%E6%A0%BC%E8%A8%BA%E6%96%AD%E3%83%86%E3%82%B9%E3%83%88"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63"/>
    <col customWidth="1" min="3" max="3" width="20.63"/>
    <col customWidth="1" min="4" max="5" width="61.88"/>
    <col customWidth="1" min="6" max="6" width="57.88"/>
  </cols>
  <sheetData>
    <row r="2">
      <c r="A2" s="1" t="s">
        <v>0</v>
      </c>
      <c r="B2" s="2" t="s">
        <v>1</v>
      </c>
      <c r="C2" s="2" t="s">
        <v>2</v>
      </c>
      <c r="D2" s="2" t="s">
        <v>3</v>
      </c>
      <c r="E2" s="3" t="s">
        <v>4</v>
      </c>
      <c r="F2" s="4" t="s">
        <v>5</v>
      </c>
    </row>
    <row r="3">
      <c r="A3" s="5" t="s">
        <v>6</v>
      </c>
      <c r="B3" s="6" t="s">
        <v>7</v>
      </c>
      <c r="C3" s="6" t="s">
        <v>8</v>
      </c>
      <c r="D3" s="6" t="s">
        <v>9</v>
      </c>
      <c r="E3" s="7" t="s">
        <v>10</v>
      </c>
      <c r="F3" s="8" t="s">
        <v>11</v>
      </c>
    </row>
    <row r="4">
      <c r="A4" s="9" t="s">
        <v>12</v>
      </c>
      <c r="B4" s="6" t="s">
        <v>7</v>
      </c>
      <c r="C4" s="10" t="s">
        <v>8</v>
      </c>
      <c r="D4" s="10" t="s">
        <v>13</v>
      </c>
      <c r="E4" s="11" t="s">
        <v>14</v>
      </c>
      <c r="F4" s="12"/>
    </row>
    <row r="5">
      <c r="A5" s="13" t="s">
        <v>15</v>
      </c>
      <c r="B5" s="6" t="s">
        <v>16</v>
      </c>
      <c r="C5" s="10" t="s">
        <v>17</v>
      </c>
      <c r="D5" s="10" t="s">
        <v>18</v>
      </c>
      <c r="E5" s="14" t="s">
        <v>19</v>
      </c>
      <c r="F5" s="12"/>
    </row>
    <row r="6">
      <c r="A6" s="13" t="s">
        <v>20</v>
      </c>
      <c r="B6" s="6" t="s">
        <v>7</v>
      </c>
      <c r="C6" s="10" t="s">
        <v>8</v>
      </c>
      <c r="D6" s="10" t="s">
        <v>21</v>
      </c>
      <c r="E6" s="15" t="s">
        <v>22</v>
      </c>
      <c r="F6" s="12"/>
    </row>
    <row r="7">
      <c r="A7" s="9" t="s">
        <v>23</v>
      </c>
      <c r="B7" s="16" t="s">
        <v>7</v>
      </c>
      <c r="C7" s="17" t="s">
        <v>24</v>
      </c>
      <c r="D7" s="17" t="s">
        <v>25</v>
      </c>
      <c r="E7" s="18" t="s">
        <v>26</v>
      </c>
      <c r="F7" s="12"/>
    </row>
    <row r="8">
      <c r="A8" s="13" t="s">
        <v>27</v>
      </c>
      <c r="B8" s="6" t="s">
        <v>7</v>
      </c>
      <c r="C8" s="10" t="s">
        <v>17</v>
      </c>
      <c r="D8" s="10" t="s">
        <v>28</v>
      </c>
      <c r="E8" s="19" t="s">
        <v>29</v>
      </c>
      <c r="F8" s="12"/>
    </row>
    <row r="9">
      <c r="A9" s="9" t="s">
        <v>30</v>
      </c>
      <c r="B9" s="6" t="s">
        <v>16</v>
      </c>
      <c r="C9" s="17" t="s">
        <v>31</v>
      </c>
      <c r="D9" s="17" t="s">
        <v>32</v>
      </c>
      <c r="E9" s="20" t="s">
        <v>33</v>
      </c>
      <c r="F9" s="21"/>
    </row>
    <row r="10">
      <c r="A10" s="9" t="s">
        <v>34</v>
      </c>
      <c r="B10" s="6" t="s">
        <v>7</v>
      </c>
      <c r="C10" s="10" t="s">
        <v>8</v>
      </c>
      <c r="D10" s="10" t="s">
        <v>35</v>
      </c>
      <c r="E10" s="14" t="s">
        <v>36</v>
      </c>
      <c r="F10" s="12"/>
    </row>
    <row r="11">
      <c r="A11" s="9" t="s">
        <v>37</v>
      </c>
      <c r="B11" s="6" t="s">
        <v>7</v>
      </c>
      <c r="C11" s="10" t="s">
        <v>8</v>
      </c>
      <c r="D11" s="10" t="s">
        <v>38</v>
      </c>
      <c r="E11" s="11" t="s">
        <v>39</v>
      </c>
      <c r="F11" s="12"/>
    </row>
    <row r="12">
      <c r="A12" s="9" t="s">
        <v>40</v>
      </c>
      <c r="B12" s="16" t="s">
        <v>7</v>
      </c>
      <c r="C12" s="17" t="s">
        <v>24</v>
      </c>
      <c r="D12" s="17" t="s">
        <v>25</v>
      </c>
      <c r="E12" s="14" t="s">
        <v>41</v>
      </c>
      <c r="F12" s="12"/>
    </row>
    <row r="13">
      <c r="A13" s="9" t="s">
        <v>42</v>
      </c>
      <c r="B13" s="6" t="s">
        <v>16</v>
      </c>
      <c r="C13" s="10" t="s">
        <v>17</v>
      </c>
      <c r="D13" s="17" t="s">
        <v>43</v>
      </c>
      <c r="E13" s="14" t="s">
        <v>44</v>
      </c>
      <c r="F13" s="12"/>
    </row>
    <row r="14">
      <c r="A14" s="13" t="s">
        <v>45</v>
      </c>
      <c r="B14" s="6" t="s">
        <v>7</v>
      </c>
      <c r="C14" s="10" t="s">
        <v>24</v>
      </c>
      <c r="D14" s="17" t="s">
        <v>46</v>
      </c>
      <c r="E14" s="14" t="s">
        <v>47</v>
      </c>
      <c r="F14" s="12"/>
    </row>
    <row r="15">
      <c r="A15" s="13" t="s">
        <v>48</v>
      </c>
      <c r="B15" s="6"/>
      <c r="C15" s="10" t="s">
        <v>24</v>
      </c>
      <c r="D15" s="10" t="s">
        <v>49</v>
      </c>
      <c r="E15" s="14" t="s">
        <v>50</v>
      </c>
      <c r="F15" s="12"/>
    </row>
    <row r="16">
      <c r="A16" s="13" t="s">
        <v>48</v>
      </c>
      <c r="B16" s="6" t="s">
        <v>16</v>
      </c>
      <c r="C16" s="10" t="s">
        <v>17</v>
      </c>
      <c r="D16" s="10" t="s">
        <v>51</v>
      </c>
      <c r="E16" s="11" t="s">
        <v>52</v>
      </c>
      <c r="F16" s="12"/>
    </row>
    <row r="17">
      <c r="A17" s="22" t="s">
        <v>53</v>
      </c>
      <c r="B17" s="23" t="s">
        <v>7</v>
      </c>
      <c r="C17" s="24" t="s">
        <v>24</v>
      </c>
      <c r="D17" s="24" t="s">
        <v>54</v>
      </c>
      <c r="E17" s="25" t="s">
        <v>55</v>
      </c>
      <c r="F17" s="26" t="s">
        <v>56</v>
      </c>
    </row>
  </sheetData>
  <dataValidations>
    <dataValidation type="list" allowBlank="1" showErrorMessage="1" sqref="C3:C17">
      <formula1>"トーク＋ピン留め,ノート,トーク,投票機能"</formula1>
    </dataValidation>
    <dataValidation type="list" allowBlank="1" showErrorMessage="1" sqref="B3:B17">
      <formula1>"告知系,雑談系"</formula1>
    </dataValidation>
  </dataValidations>
  <hyperlinks>
    <hyperlink r:id="rId1" ref="E9"/>
  </hyperlinks>
  <drawing r:id="rId2"/>
</worksheet>
</file>